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J:\"/>
    </mc:Choice>
  </mc:AlternateContent>
  <bookViews>
    <workbookView xWindow="0" yWindow="0" windowWidth="19200" windowHeight="11460" tabRatio="692" firstSheet="3" activeTab="6"/>
  </bookViews>
  <sheets>
    <sheet name="Introduction" sheetId="5" r:id="rId1"/>
    <sheet name="VoiceandAccountability" sheetId="2" r:id="rId2"/>
    <sheet name="Political StabilityNoViolence" sheetId="6" r:id="rId3"/>
    <sheet name="GovernmentEffectiveness" sheetId="7" r:id="rId4"/>
    <sheet name="RegulatoryQuality" sheetId="8" r:id="rId5"/>
    <sheet name="RuleofLaw" sheetId="9" r:id="rId6"/>
    <sheet name="ControlofCorruption" sheetId="10" r:id="rId7"/>
  </sheets>
  <calcPr calcId="162913"/>
</workbook>
</file>

<file path=xl/calcChain.xml><?xml version="1.0" encoding="utf-8"?>
<calcChain xmlns="http://schemas.openxmlformats.org/spreadsheetml/2006/main">
  <c r="C16" i="7" l="1"/>
</calcChain>
</file>

<file path=xl/sharedStrings.xml><?xml version="1.0" encoding="utf-8"?>
<sst xmlns="http://schemas.openxmlformats.org/spreadsheetml/2006/main" count="3291" uniqueCount="459">
  <si>
    <t>ABW</t>
  </si>
  <si>
    <t>ADO</t>
  </si>
  <si>
    <t>AFG</t>
  </si>
  <si>
    <t>AGO</t>
  </si>
  <si>
    <t>AIA</t>
  </si>
  <si>
    <t>ALB</t>
  </si>
  <si>
    <t>ANT</t>
  </si>
  <si>
    <t>ARE</t>
  </si>
  <si>
    <t>ARG</t>
  </si>
  <si>
    <t>ARM</t>
  </si>
  <si>
    <t>ASM</t>
  </si>
  <si>
    <t>ATG</t>
  </si>
  <si>
    <t>AUS</t>
  </si>
  <si>
    <t>AUT</t>
  </si>
  <si>
    <t>AZE</t>
  </si>
  <si>
    <t>BDI</t>
  </si>
  <si>
    <t>BEL</t>
  </si>
  <si>
    <t>BEN</t>
  </si>
  <si>
    <t>BFA</t>
  </si>
  <si>
    <t>BGD</t>
  </si>
  <si>
    <t>BGR</t>
  </si>
  <si>
    <t>BHR</t>
  </si>
  <si>
    <t>BHS</t>
  </si>
  <si>
    <t>BIH</t>
  </si>
  <si>
    <t>BLR</t>
  </si>
  <si>
    <t>BLZ</t>
  </si>
  <si>
    <t>BMU</t>
  </si>
  <si>
    <t>BOL</t>
  </si>
  <si>
    <t>BRA</t>
  </si>
  <si>
    <t>BRB</t>
  </si>
  <si>
    <t>BRN</t>
  </si>
  <si>
    <t>BTN</t>
  </si>
  <si>
    <t>BWA</t>
  </si>
  <si>
    <t>CAF</t>
  </si>
  <si>
    <t>CAN</t>
  </si>
  <si>
    <t>CHE</t>
  </si>
  <si>
    <t>CHL</t>
  </si>
  <si>
    <t>CHN</t>
  </si>
  <si>
    <t>CIV</t>
  </si>
  <si>
    <t>CMR</t>
  </si>
  <si>
    <t>COG</t>
  </si>
  <si>
    <t>COK</t>
  </si>
  <si>
    <t>COL</t>
  </si>
  <si>
    <t>COM</t>
  </si>
  <si>
    <t>CPV</t>
  </si>
  <si>
    <t>CRI</t>
  </si>
  <si>
    <t>CUB</t>
  </si>
  <si>
    <t>CYM</t>
  </si>
  <si>
    <t>CYP</t>
  </si>
  <si>
    <t>CZE</t>
  </si>
  <si>
    <t>DEU</t>
  </si>
  <si>
    <t>DJI</t>
  </si>
  <si>
    <t>DMA</t>
  </si>
  <si>
    <t>DNK</t>
  </si>
  <si>
    <t>DOM</t>
  </si>
  <si>
    <t>DZA</t>
  </si>
  <si>
    <t>ECU</t>
  </si>
  <si>
    <t>EGY</t>
  </si>
  <si>
    <t>ERI</t>
  </si>
  <si>
    <t>ESP</t>
  </si>
  <si>
    <t>EST</t>
  </si>
  <si>
    <t>ETH</t>
  </si>
  <si>
    <t>FIN</t>
  </si>
  <si>
    <t>FJI</t>
  </si>
  <si>
    <t>FRA</t>
  </si>
  <si>
    <t>FSM</t>
  </si>
  <si>
    <t>GAB</t>
  </si>
  <si>
    <t>GBR</t>
  </si>
  <si>
    <t>GEO</t>
  </si>
  <si>
    <t>GHA</t>
  </si>
  <si>
    <t>GIN</t>
  </si>
  <si>
    <t>GMB</t>
  </si>
  <si>
    <t>GNB</t>
  </si>
  <si>
    <t>GNQ</t>
  </si>
  <si>
    <t>GRC</t>
  </si>
  <si>
    <t>GRD</t>
  </si>
  <si>
    <t>GRL</t>
  </si>
  <si>
    <t>GTM</t>
  </si>
  <si>
    <t>GUF</t>
  </si>
  <si>
    <t>GUM</t>
  </si>
  <si>
    <t>GUY</t>
  </si>
  <si>
    <t>HKG</t>
  </si>
  <si>
    <t>HND</t>
  </si>
  <si>
    <t>HRV</t>
  </si>
  <si>
    <t>HTI</t>
  </si>
  <si>
    <t>HUN</t>
  </si>
  <si>
    <t>IDN</t>
  </si>
  <si>
    <t>IND</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</si>
  <si>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</si>
  <si>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</si>
  <si>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</si>
  <si>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</si>
  <si>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</si>
  <si>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</si>
  <si>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</si>
  <si>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</si>
  <si>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</si>
  <si>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</si>
  <si>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</si>
  <si>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</si>
  <si>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</si>
  <si>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</si>
  <si>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</si>
  <si>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</si>
  <si>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</si>
  <si>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</si>
  <si>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</si>
  <si>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</si>
  <si>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</si>
  <si>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</si>
  <si>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</si>
  <si>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</si>
  <si>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</si>
  <si>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</si>
  <si>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</si>
  <si>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</si>
  <si>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</si>
  <si>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</si>
  <si>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</si>
  <si>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</si>
  <si>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</si>
  <si>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</si>
  <si>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</si>
  <si>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</si>
  <si>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</si>
  <si>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</si>
  <si>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</si>
  <si>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</si>
  <si>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</si>
  <si>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MOZ</t>
  </si>
  <si>
    <t>MRT</t>
  </si>
  <si>
    <t>MTQ</t>
  </si>
  <si>
    <t>MUS</t>
  </si>
  <si>
    <t>MWI</t>
  </si>
  <si>
    <t>MYS</t>
  </si>
  <si>
    <t>NAM</t>
  </si>
  <si>
    <t>NER</t>
  </si>
  <si>
    <t>NGA</t>
  </si>
  <si>
    <t>NIC</t>
  </si>
  <si>
    <t>NIU</t>
  </si>
  <si>
    <t>NLD</t>
  </si>
  <si>
    <t>NOR</t>
  </si>
  <si>
    <t>NPL</t>
  </si>
  <si>
    <t>NRU</t>
  </si>
  <si>
    <t>NZL</t>
  </si>
  <si>
    <t>OMN</t>
  </si>
  <si>
    <t>PAK</t>
  </si>
  <si>
    <t>PAN</t>
  </si>
  <si>
    <t>PER</t>
  </si>
  <si>
    <t>PHL</t>
  </si>
  <si>
    <t>PNG</t>
  </si>
  <si>
    <t>POL</t>
  </si>
  <si>
    <t>PRI</t>
  </si>
  <si>
    <t>PRK</t>
  </si>
  <si>
    <t>PRT</t>
  </si>
  <si>
    <t>PRY</t>
  </si>
  <si>
    <t>QAT</t>
  </si>
  <si>
    <t>REU</t>
  </si>
  <si>
    <t>ROM</t>
  </si>
  <si>
    <t>RUS</t>
  </si>
  <si>
    <t>RWA</t>
  </si>
  <si>
    <t>SAU</t>
  </si>
  <si>
    <t>SDN</t>
  </si>
  <si>
    <t>SEN</t>
  </si>
  <si>
    <t>SGP</t>
  </si>
  <si>
    <t>SLB</t>
  </si>
  <si>
    <t>SLE</t>
  </si>
  <si>
    <t>SLV</t>
  </si>
  <si>
    <t>SMR</t>
  </si>
  <si>
    <t>SOM</t>
  </si>
  <si>
    <t>STP</t>
  </si>
  <si>
    <t>SUR</t>
  </si>
  <si>
    <t>SVK</t>
  </si>
  <si>
    <t>SVN</t>
  </si>
  <si>
    <t>SWE</t>
  </si>
  <si>
    <t>SWZ</t>
  </si>
  <si>
    <t>SYC</t>
  </si>
  <si>
    <t>SYR</t>
  </si>
  <si>
    <t>TCD</t>
  </si>
  <si>
    <t>TGO</t>
  </si>
  <si>
    <t>THA</t>
  </si>
  <si>
    <t>TJK</t>
  </si>
  <si>
    <t>TKM</t>
  </si>
  <si>
    <t>TMP</t>
  </si>
  <si>
    <t>TON</t>
  </si>
  <si>
    <t>TTO</t>
  </si>
  <si>
    <t>TUN</t>
  </si>
  <si>
    <t>TUR</t>
  </si>
  <si>
    <t>TUV</t>
  </si>
  <si>
    <t>TWN</t>
  </si>
  <si>
    <t>TZA</t>
  </si>
  <si>
    <t>UGA</t>
  </si>
  <si>
    <t>UKR</t>
  </si>
  <si>
    <t>URY</t>
  </si>
  <si>
    <t>USA</t>
  </si>
  <si>
    <t>UZB</t>
  </si>
  <si>
    <t>VCT</t>
  </si>
  <si>
    <t>VEN</t>
  </si>
  <si>
    <t>VIR</t>
  </si>
  <si>
    <t>VNM</t>
  </si>
  <si>
    <t>VUT</t>
  </si>
  <si>
    <t>WBG</t>
  </si>
  <si>
    <t>WSM</t>
  </si>
  <si>
    <t>YEM</t>
  </si>
  <si>
    <t>ZAF</t>
  </si>
  <si>
    <t>ZAR</t>
  </si>
  <si>
    <t>ZMB</t>
  </si>
  <si>
    <t>ZWE</t>
  </si>
  <si>
    <t>KSV</t>
  </si>
  <si>
    <t>MNE</t>
  </si>
  <si>
    <t>PLW</t>
  </si>
  <si>
    <t>SRB</t>
  </si>
  <si>
    <t>ARUBA</t>
  </si>
  <si>
    <t>ANDORRA</t>
  </si>
  <si>
    <t>AFGHANISTAN</t>
  </si>
  <si>
    <t>ANGOLA</t>
  </si>
  <si>
    <t>ANGUILLA</t>
  </si>
  <si>
    <t>ALBANIA</t>
  </si>
  <si>
    <t>UNITED ARAB EMIRATES</t>
  </si>
  <si>
    <t>ARGENTINA</t>
  </si>
  <si>
    <t>ARMENIA</t>
  </si>
  <si>
    <t>AMERICAN SAMOA</t>
  </si>
  <si>
    <t>ANTIGUA AND BARBUDA</t>
  </si>
  <si>
    <t>AUSTRALIA</t>
  </si>
  <si>
    <t>AUSTRIA</t>
  </si>
  <si>
    <t>AZERBAIJAN</t>
  </si>
  <si>
    <t>BURUNDI</t>
  </si>
  <si>
    <t>BELGIUM</t>
  </si>
  <si>
    <t>BENIN</t>
  </si>
  <si>
    <t>BURKINA FASO</t>
  </si>
  <si>
    <t>BANGLADESH</t>
  </si>
  <si>
    <t>BULGARIA</t>
  </si>
  <si>
    <t>BAHRAIN</t>
  </si>
  <si>
    <t>BELARUS</t>
  </si>
  <si>
    <t>BELIZE</t>
  </si>
  <si>
    <t>BERMUDA</t>
  </si>
  <si>
    <t>BOLIVIA</t>
  </si>
  <si>
    <t>BRAZIL</t>
  </si>
  <si>
    <t>BARBADOS</t>
  </si>
  <si>
    <t>BHUTAN</t>
  </si>
  <si>
    <t>BOTSWANA</t>
  </si>
  <si>
    <t>CENTRAL AFRICAN REPUBLIC</t>
  </si>
  <si>
    <t>CANADA</t>
  </si>
  <si>
    <t>SWITZERLAND</t>
  </si>
  <si>
    <t>CHILE</t>
  </si>
  <si>
    <t>CHINA</t>
  </si>
  <si>
    <t>CAMEROON</t>
  </si>
  <si>
    <t>COOK ISLANDS</t>
  </si>
  <si>
    <t>COLOMBIA</t>
  </si>
  <si>
    <t>COMOROS</t>
  </si>
  <si>
    <t>CAPE VERDE</t>
  </si>
  <si>
    <t>COSTA RICA</t>
  </si>
  <si>
    <t>CUBA</t>
  </si>
  <si>
    <t>CAYMAN ISLANDS</t>
  </si>
  <si>
    <t>CYPRUS</t>
  </si>
  <si>
    <t>CZECH REPUBLIC</t>
  </si>
  <si>
    <t>GERMANY</t>
  </si>
  <si>
    <t>DJIBOUTI</t>
  </si>
  <si>
    <t>DOMINICA</t>
  </si>
  <si>
    <t>DENMARK</t>
  </si>
  <si>
    <t>DOMINICAN REPUBLIC</t>
  </si>
  <si>
    <t>ALGERIA</t>
  </si>
  <si>
    <t>ECUADOR</t>
  </si>
  <si>
    <t>ERITREA</t>
  </si>
  <si>
    <t>SPAIN</t>
  </si>
  <si>
    <t>ESTONIA</t>
  </si>
  <si>
    <t>ETHIOPIA</t>
  </si>
  <si>
    <t>FINLAND</t>
  </si>
  <si>
    <t>FIJI</t>
  </si>
  <si>
    <t>FRANCE</t>
  </si>
  <si>
    <t>GABON</t>
  </si>
  <si>
    <t>UNITED KINGDOM</t>
  </si>
  <si>
    <t>GEORGIA</t>
  </si>
  <si>
    <t>GHANA</t>
  </si>
  <si>
    <t>GUINEA</t>
  </si>
  <si>
    <t>GUINEA-BISSAU</t>
  </si>
  <si>
    <t>EQUATORIAL GUINEA</t>
  </si>
  <si>
    <t>GREECE</t>
  </si>
  <si>
    <t>GRENADA</t>
  </si>
  <si>
    <t>GREENLAND</t>
  </si>
  <si>
    <t>GUATEMALA</t>
  </si>
  <si>
    <t>FRENCH GUIANA</t>
  </si>
  <si>
    <t>GUAM</t>
  </si>
  <si>
    <t>GUYANA</t>
  </si>
  <si>
    <t>HONG KONG SAR, CHINA</t>
  </si>
  <si>
    <t>HONDURAS</t>
  </si>
  <si>
    <t>CROATIA</t>
  </si>
  <si>
    <t>HAITI</t>
  </si>
  <si>
    <t>HUNGARY</t>
  </si>
  <si>
    <t>INDONESIA</t>
  </si>
  <si>
    <t>INDIA</t>
  </si>
  <si>
    <t>IRELAND</t>
  </si>
  <si>
    <t>IRAQ</t>
  </si>
  <si>
    <t>ICELAND</t>
  </si>
  <si>
    <t>ISRAEL</t>
  </si>
  <si>
    <t>ITALY</t>
  </si>
  <si>
    <t>JAMAICA</t>
  </si>
  <si>
    <t>JORDAN</t>
  </si>
  <si>
    <t>JAPAN</t>
  </si>
  <si>
    <t>KAZAKHSTAN</t>
  </si>
  <si>
    <t>KENYA</t>
  </si>
  <si>
    <t>CAMBODIA</t>
  </si>
  <si>
    <t>KIRIBATI</t>
  </si>
  <si>
    <t>ST. KITTS AND NEVIS</t>
  </si>
  <si>
    <t>KUWAIT</t>
  </si>
  <si>
    <t>LEBANON</t>
  </si>
  <si>
    <t>LIBERIA</t>
  </si>
  <si>
    <t>LIBYA</t>
  </si>
  <si>
    <t>ST. LUCIA</t>
  </si>
  <si>
    <t>LIECHTENSTEIN</t>
  </si>
  <si>
    <t>SRI LANKA</t>
  </si>
  <si>
    <t>LESOTHO</t>
  </si>
  <si>
    <t>LITHUANIA</t>
  </si>
  <si>
    <t>LUXEMBOURG</t>
  </si>
  <si>
    <t>LATVIA</t>
  </si>
  <si>
    <t>KOSOVO</t>
  </si>
  <si>
    <t>MACAO SAR, CHINA</t>
  </si>
  <si>
    <t>MOROCCO</t>
  </si>
  <si>
    <t>MOLDOVA</t>
  </si>
  <si>
    <t>MADAGASCAR</t>
  </si>
  <si>
    <t>MALDIVES</t>
  </si>
  <si>
    <t>MEXICO</t>
  </si>
  <si>
    <t>MARSHALL ISLANDS</t>
  </si>
  <si>
    <t>MALI</t>
  </si>
  <si>
    <t>MALTA</t>
  </si>
  <si>
    <t>MYANMAR</t>
  </si>
  <si>
    <t>MONGOLIA</t>
  </si>
  <si>
    <t>MONTENEGRO</t>
  </si>
  <si>
    <t>MOZAMBIQUE</t>
  </si>
  <si>
    <t>MAURITANIA</t>
  </si>
  <si>
    <t>MARTINIQUE</t>
  </si>
  <si>
    <t>MAURITIUS</t>
  </si>
  <si>
    <t>MALAWI</t>
  </si>
  <si>
    <t>MALAYSIA</t>
  </si>
  <si>
    <t>NAMIBIA</t>
  </si>
  <si>
    <t>NIGER</t>
  </si>
  <si>
    <t>NIGERIA</t>
  </si>
  <si>
    <t>NICARAGUA</t>
  </si>
  <si>
    <t>NIUE</t>
  </si>
  <si>
    <t>NETHERLANDS</t>
  </si>
  <si>
    <t>NORWAY</t>
  </si>
  <si>
    <t>NEPAL</t>
  </si>
  <si>
    <t>NAURU</t>
  </si>
  <si>
    <t>NEW ZEALAND</t>
  </si>
  <si>
    <t>OMAN</t>
  </si>
  <si>
    <t>PAKISTAN</t>
  </si>
  <si>
    <t>PANAMA</t>
  </si>
  <si>
    <t>PALAU</t>
  </si>
  <si>
    <t>PERU</t>
  </si>
  <si>
    <t>PHILIPPINES</t>
  </si>
  <si>
    <t>PAPUA NEW GUINEA</t>
  </si>
  <si>
    <t>POLAND</t>
  </si>
  <si>
    <t>PUERTO RICO</t>
  </si>
  <si>
    <t>PORTUGAL</t>
  </si>
  <si>
    <t>PARAGUAY</t>
  </si>
  <si>
    <t>QATAR</t>
  </si>
  <si>
    <t>ROMANIA</t>
  </si>
  <si>
    <t>RWANDA</t>
  </si>
  <si>
    <t>SAMOA</t>
  </si>
  <si>
    <t>SAUDI ARABIA</t>
  </si>
  <si>
    <t>SUDAN</t>
  </si>
  <si>
    <t>SENEGAL</t>
  </si>
  <si>
    <t>SINGAPORE</t>
  </si>
  <si>
    <t>SOLOMON ISLANDS</t>
  </si>
  <si>
    <t>SIERRA LEONE</t>
  </si>
  <si>
    <t>EL SALVADOR</t>
  </si>
  <si>
    <t>SAN MARINO</t>
  </si>
  <si>
    <t>SOMALIA</t>
  </si>
  <si>
    <t>SURINAME</t>
  </si>
  <si>
    <t>SLOVENIA</t>
  </si>
  <si>
    <t>SWEDEN</t>
  </si>
  <si>
    <t>SWAZILAND</t>
  </si>
  <si>
    <t>SEYCHELLES</t>
  </si>
  <si>
    <t>CHAD</t>
  </si>
  <si>
    <t>TOGO</t>
  </si>
  <si>
    <t>THAILAND</t>
  </si>
  <si>
    <t>TAJIKISTAN</t>
  </si>
  <si>
    <t>TURKMENISTAN</t>
  </si>
  <si>
    <t>TIMOR-LESTE</t>
  </si>
  <si>
    <t>TONGA</t>
  </si>
  <si>
    <t>TRINIDAD AND TOBAGO</t>
  </si>
  <si>
    <t>TUNISIA</t>
  </si>
  <si>
    <t>TURKEY</t>
  </si>
  <si>
    <t>TUVALU</t>
  </si>
  <si>
    <t>TAIWAN, CHINA</t>
  </si>
  <si>
    <t>TANZANIA</t>
  </si>
  <si>
    <t>UGANDA</t>
  </si>
  <si>
    <t>UKRAINE</t>
  </si>
  <si>
    <t>URUGUAY</t>
  </si>
  <si>
    <t>UNITED STATES</t>
  </si>
  <si>
    <t>UZBEKISTAN</t>
  </si>
  <si>
    <t>ST. VINCENT AND THE GRENADINES</t>
  </si>
  <si>
    <t>VIRGIN ISLANDS (U.S.)</t>
  </si>
  <si>
    <t>VIETNAM</t>
  </si>
  <si>
    <t>VANUATU</t>
  </si>
  <si>
    <t>SERBIA</t>
  </si>
  <si>
    <t>SOUTH AFRICA</t>
  </si>
  <si>
    <t>ZAMBIA</t>
  </si>
  <si>
    <t>ZIMBABWE</t>
  </si>
  <si>
    <t>Voice and Accountability</t>
  </si>
  <si>
    <t>WBCode</t>
  </si>
  <si>
    <t>Estimate</t>
  </si>
  <si>
    <t>StdErr</t>
  </si>
  <si>
    <t>NumSrc</t>
  </si>
  <si>
    <t>Rank</t>
  </si>
  <si>
    <t>Lower</t>
  </si>
  <si>
    <t>Upper</t>
  </si>
  <si>
    <t>Estimate of governance (ranges from approximately -2.5 (weak) to 2.5 (strong) governance performance)</t>
  </si>
  <si>
    <t>Number of data sources on which estimate is based</t>
  </si>
  <si>
    <t>Lower bound of 90% confidence interval for governance, in percentile rank terms</t>
  </si>
  <si>
    <t>Upper bound of 90% confidence interval for governance, in percentile rank terms</t>
  </si>
  <si>
    <t>Legend</t>
  </si>
  <si>
    <t>Standard error reflects variability around the point estimate of governance.</t>
  </si>
  <si>
    <t>Percentile rank among all countries (ranges from 0 (lowest) to 100 (highest) rank)</t>
  </si>
  <si>
    <t>Reflects perceptions of the extent to which a country's citizens are able to participate in selecting their government, as well as freedom of expression, freedom of association, and a free media.</t>
  </si>
  <si>
    <t>Government Effectiveness</t>
  </si>
  <si>
    <t>Reflects perceptions of the quality of public services, the quality of the civil service and the degree of its independence from political pressures, the quality of policy formulation and implementation, and the credibility of the government's commitment to such policies.</t>
  </si>
  <si>
    <t>Regulatory Quality</t>
  </si>
  <si>
    <t>Reflects perceptions of the ability of the government to formulate and implement sound policies and regulations that permit and promote private sector development.</t>
  </si>
  <si>
    <t>Rule of Law</t>
  </si>
  <si>
    <t>Reflects perceptions of the extent to which agents have confidence in and abide by the rules of society, and in particular the quality of contract enforcement, property rights, the police, and the courts, as well as the likelihood of crime and violence.</t>
  </si>
  <si>
    <t>Control of Corruption</t>
  </si>
  <si>
    <t>Reflects perceptions of the extent to which public power is exercised for private gain, including both petty and grand forms of corruption, as well as "capture" of the state by elites and private interests.</t>
  </si>
  <si>
    <t>www.govindicators.org</t>
  </si>
  <si>
    <t>SSD</t>
  </si>
  <si>
    <t>JEY</t>
  </si>
  <si>
    <t>NETHERLANDS ANTILLES (FORMER)</t>
  </si>
  <si>
    <t>BAHAMAS, THE</t>
  </si>
  <si>
    <t>BOSNIA AND HERZEGOVINA</t>
  </si>
  <si>
    <t>BRUNEI DARUSSALAM</t>
  </si>
  <si>
    <t>SOUTH SUDAN</t>
  </si>
  <si>
    <t>CÔTE D'IVOIRE</t>
  </si>
  <si>
    <t>CONGO, REP.</t>
  </si>
  <si>
    <t>EGYPT, ARAB REP.</t>
  </si>
  <si>
    <t>MICRONESIA, FED. STS.</t>
  </si>
  <si>
    <t>GAMBIA, THE</t>
  </si>
  <si>
    <t>IRAN, ISLAMIC REP.</t>
  </si>
  <si>
    <t>KYRGYZ REPUBLIC</t>
  </si>
  <si>
    <t>KOREA, REP.</t>
  </si>
  <si>
    <t>LAO PDR</t>
  </si>
  <si>
    <t>MONACO</t>
  </si>
  <si>
    <t>MACEDONIA, FYR</t>
  </si>
  <si>
    <t>KOREA, DEM. REP.</t>
  </si>
  <si>
    <t>RÉUNION</t>
  </si>
  <si>
    <t>RUSSIAN FEDERATION</t>
  </si>
  <si>
    <t>SÃO TOMÉ AND PRINCIPE</t>
  </si>
  <si>
    <t>SLOVAK REPUBLIC</t>
  </si>
  <si>
    <t>SYRIAN ARAB REPUBLIC</t>
  </si>
  <si>
    <t>VENEZUELA, RB</t>
  </si>
  <si>
    <t>WEST BANK AND GAZA</t>
  </si>
  <si>
    <t>JERSEY, CHANNEL ISLANDS</t>
  </si>
  <si>
    <t>YEMEN, REP.</t>
  </si>
  <si>
    <t>CONGO, DEM. REP.</t>
  </si>
  <si>
    <t>Country/Territory</t>
  </si>
  <si>
    <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World Bank, its Executive Directors, or the countries they represent. The WGI are not used by the World Bank Group to allocate resources.</t>
  </si>
  <si>
    <t>Political Stability and Absence of Violence/Terrorism</t>
  </si>
  <si>
    <t>Political Stability and Absence of Violence/Terrorism measures perceptions of the likelihood of political instability and/or politically-motivated violence, including terrorism.</t>
  </si>
  <si>
    <t>The Worldwide Governance Indicators, 2016 Update</t>
  </si>
  <si>
    <t>Aggregate Governance Indicators 1996-2015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</si>
</sst>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b/>
      <sz val="16"/>
      <color theme="1"/>
      <name val="Calibri"/>
      <family val="2"/>
      <scheme val="minor"/>
    </font>
    <font>
      <b/>
      <u/>
      <sz val="11"/>
      <color theme="1"/>
      <name val="Calibri"/>
      <family val="2"/>
      <scheme val="minor"/>
    </font>
    <font>
      <i/>
      <sz val="11"/>
      <color rgb="FF000000"/>
      <name val="Calibri"/>
      <family val="2"/>
      <scheme val="minor"/>
    </font>
    <font>
      <sz val="10"/>
      <name val="Arial"/>
      <family val="2"/>
    </font>
    <font>
      <i/>
      <sz val="11"/>
      <color theme="1"/>
      <name val="Calibri"/>
      <family val="2"/>
      <scheme val="minor"/>
    </font>
    <font>
      <u/>
      <sz val="11"/>
      <color theme="10"/>
      <name val="Calibri"/>
      <family val="2"/>
    </font>
    <font>
      <b/>
      <i/>
      <sz val="10"/>
      <color rgb="FFFF0000"/>
      <name val="Arial"/>
      <family val="2"/>
    </font>
  </fonts>
  <fills count="3">
    <fill>
      <patternFill patternType="none"/>
    </fill>
    <fill>
      <patternFill patternType="gray125"/>
    </fill>
    <fill>
      <patternFill patternType="solid">
        <fgColor rgb="FF0070C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5" fillId="0" borderId="0"/>
    <xf numFmtId="0" fontId="7" fillId="0" borderId="0" applyNumberFormat="0" applyFill="0" applyBorder="0" applyAlignment="0" applyProtection="0">
      <alignment vertical="top"/>
      <protection locked="0"/>
    </xf>
  </cellStyleXfs>
  <cellXfs count="28">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7" xfId="0" applyBorder="1"/>
    <xf numFmtId="0" fontId="0" fillId="0" borderId="8" xfId="0" applyBorder="1"/>
    <xf numFmtId="0" fontId="0" fillId="0" borderId="1" xfId="0" applyBorder="1"/>
    <xf numFmtId="0" fontId="1" fillId="0" borderId="6" xfId="0" applyFont="1" applyBorder="1"/>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2" xfId="0" applyBorder="1"/>
    <xf numFmtId="0" fontId="1" fillId="0" borderId="7" xfId="0" applyFont="1" applyBorder="1"/>
    <xf numFmtId="0" fontId="4" fillId="0" borderId="0" xfId="0" applyFont="1"/>
    <xf numFmtId="0" fontId="2" fillId="0" borderId="0" xfId="0" applyFont="1" applyAlignment="1">
      <alignment horizontal="center"/>
    </xf>
    <xf numFmtId="0" fontId="6" fillId="0" borderId="0" xfId="0" applyFont="1" applyAlignment="1">
      <alignment horizontal="center"/>
    </xf>
    <xf numFmtId="0" fontId="7" fillId="0" borderId="0" xfId="2" applyAlignment="1" applyProtection="1">
      <alignment horizontal="center"/>
    </xf>
    <xf numFmtId="0" fontId="0" fillId="0" borderId="0" xfId="0" applyAlignment="1">
      <alignment horizontal="center"/>
    </xf>
    <xf numFmtId="0" fontId="1" fillId="0" borderId="0"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2" fontId="0" fillId="2" borderId="0" xfId="0" applyNumberFormat="1" applyFill="1" applyBorder="1"/>
    <xf numFmtId="2" fontId="0" fillId="0" borderId="0" xfId="0" applyNumberFormat="1" applyFill="1" applyBorder="1"/>
    <xf numFmtId="2" fontId="0" fillId="0" borderId="5" xfId="0" applyNumberFormat="1" applyFill="1" applyBorder="1"/>
    <xf numFmtId="0" fontId="8" fillId="0" borderId="0" xfId="0" applyFont="1" applyAlignment="1">
      <alignment horizontal="left" wrapText="1" readingOrder="1"/>
    </xf>
  </cellXfs>
  <cellStyles count="3">
    <cellStyle name="_x000d__x000a_JournalTemplate=C:\COMFO\CTALK\JOURSTD.TPL_x000d__x000a_LbStateAddress=3 3 0 251 1 89 2 311_x000d__x000a_LbStateJou" xfId="1"/>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66674</xdr:colOff>
      <xdr:row>4</xdr:row>
      <xdr:rowOff>95249</xdr:rowOff>
    </xdr:from>
    <xdr:to>
      <xdr:col>13</xdr:col>
      <xdr:colOff>76199</xdr:colOff>
      <xdr:row>28</xdr:row>
      <xdr:rowOff>0</xdr:rowOff>
    </xdr:to>
    <xdr:sp macro="" textlink="">
      <xdr:nvSpPr>
        <xdr:cNvPr id="2" name="Text Box 2"/>
        <xdr:cNvSpPr txBox="1">
          <a:spLocks noChangeArrowheads="1"/>
        </xdr:cNvSpPr>
      </xdr:nvSpPr>
      <xdr:spPr bwMode="auto">
        <a:xfrm>
          <a:off x="66674" y="933449"/>
          <a:ext cx="7934325" cy="4476751"/>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pitchFamily="34" charset="0"/>
              <a:cs typeface="Arial" pitchFamily="34" charset="0"/>
            </a:rPr>
            <a:t>The Worldwide Governance Indicators project constructs aggregate</a:t>
          </a:r>
          <a:r>
            <a:rPr lang="en-US" sz="1000" b="0" i="0" strike="noStrike" baseline="0">
              <a:solidFill>
                <a:srgbClr val="000000"/>
              </a:solidFill>
              <a:latin typeface="Arial" pitchFamily="34" charset="0"/>
              <a:cs typeface="Arial" pitchFamily="34" charset="0"/>
            </a:rPr>
            <a:t> indicators of six broad dimensions of governance:</a:t>
          </a:r>
        </a:p>
        <a:p>
          <a:pPr algn="l" rtl="0">
            <a:defRPr sz="1000"/>
          </a:pPr>
          <a:endParaRPr lang="en-US" sz="1000" b="0" i="0" strike="noStrike" baseline="0">
            <a:solidFill>
              <a:srgbClr val="000000"/>
            </a:solidFill>
            <a:latin typeface="Arial" pitchFamily="34" charset="0"/>
            <a:cs typeface="Arial" pitchFamily="34" charset="0"/>
          </a:endParaRPr>
        </a:p>
        <a:p>
          <a:pPr algn="l" rtl="0">
            <a:defRPr sz="1000"/>
          </a:pPr>
          <a:r>
            <a:rPr lang="en-US" sz="1000" b="0" i="1" strike="noStrike" baseline="0">
              <a:solidFill>
                <a:srgbClr val="000000"/>
              </a:solidFill>
              <a:latin typeface="Arial" pitchFamily="34" charset="0"/>
              <a:cs typeface="Arial" pitchFamily="34" charset="0"/>
            </a:rPr>
            <a:t>Voice and Accountability</a:t>
          </a:r>
        </a:p>
        <a:p>
          <a:pPr algn="l" rtl="0">
            <a:defRPr sz="1000"/>
          </a:pPr>
          <a:r>
            <a:rPr lang="en-US" sz="1000" b="0" i="1" strike="noStrike" baseline="0">
              <a:solidFill>
                <a:srgbClr val="000000"/>
              </a:solidFill>
              <a:latin typeface="Arial" pitchFamily="34" charset="0"/>
              <a:cs typeface="Arial" pitchFamily="34" charset="0"/>
            </a:rPr>
            <a:t>Political Stability and Absence of Violence/Terrorism</a:t>
          </a:r>
        </a:p>
        <a:p>
          <a:pPr algn="l" rtl="0">
            <a:defRPr sz="1000"/>
          </a:pPr>
          <a:r>
            <a:rPr lang="en-US" sz="1000" b="0" i="1" strike="noStrike" baseline="0">
              <a:solidFill>
                <a:srgbClr val="000000"/>
              </a:solidFill>
              <a:latin typeface="Arial" pitchFamily="34" charset="0"/>
              <a:cs typeface="Arial" pitchFamily="34" charset="0"/>
            </a:rPr>
            <a:t>Government Effectiveness</a:t>
          </a:r>
        </a:p>
        <a:p>
          <a:pPr algn="l" rtl="0">
            <a:defRPr sz="1000"/>
          </a:pPr>
          <a:r>
            <a:rPr lang="en-US" sz="1000" b="0" i="1" strike="noStrike" baseline="0">
              <a:solidFill>
                <a:srgbClr val="000000"/>
              </a:solidFill>
              <a:latin typeface="Arial" pitchFamily="34" charset="0"/>
              <a:cs typeface="Arial" pitchFamily="34" charset="0"/>
            </a:rPr>
            <a:t>Regulatory Quality</a:t>
          </a:r>
        </a:p>
        <a:p>
          <a:pPr algn="l" rtl="0">
            <a:defRPr sz="1000"/>
          </a:pPr>
          <a:r>
            <a:rPr lang="en-US" sz="1000" b="0" i="1" strike="noStrike" baseline="0">
              <a:solidFill>
                <a:srgbClr val="000000"/>
              </a:solidFill>
              <a:latin typeface="Arial" pitchFamily="34" charset="0"/>
              <a:cs typeface="Arial" pitchFamily="34" charset="0"/>
            </a:rPr>
            <a:t>Rule of Law</a:t>
          </a:r>
        </a:p>
        <a:p>
          <a:pPr algn="l" rtl="0">
            <a:defRPr sz="1000"/>
          </a:pPr>
          <a:r>
            <a:rPr lang="en-US" sz="1000" b="0" i="1" strike="noStrike" baseline="0">
              <a:solidFill>
                <a:srgbClr val="000000"/>
              </a:solidFill>
              <a:latin typeface="Arial" pitchFamily="34" charset="0"/>
              <a:cs typeface="Arial" pitchFamily="34" charset="0"/>
            </a:rPr>
            <a:t>Control of Corruption</a:t>
          </a:r>
        </a:p>
        <a:p>
          <a:pPr algn="l" rtl="0">
            <a:defRPr sz="1000"/>
          </a:pPr>
          <a:endParaRPr lang="en-US" sz="1000" b="0" i="0" strike="noStrike" baseline="0">
            <a:solidFill>
              <a:srgbClr val="000000"/>
            </a:solidFill>
            <a:latin typeface="Arial" pitchFamily="34" charset="0"/>
            <a:cs typeface="Arial" pitchFamily="34" charset="0"/>
          </a:endParaRPr>
        </a:p>
        <a:p>
          <a:pPr algn="l" rtl="0">
            <a:defRPr sz="1000"/>
          </a:pPr>
          <a:r>
            <a:rPr lang="en-US" sz="1000" b="0" i="0" strike="noStrike" baseline="0">
              <a:solidFill>
                <a:srgbClr val="000000"/>
              </a:solidFill>
              <a:latin typeface="Arial" pitchFamily="34" charset="0"/>
              <a:cs typeface="Arial" pitchFamily="34" charset="0"/>
            </a:rPr>
            <a:t>The six aggregate indicators are based on  31 underlying data sources reporting the perceptions of governance of a large number of survey  respondents and expert assessments worldwide.  Details on the underlying data sources, the aggregation method, and the interpretation of the indicators, can be found in the WGI methodology paper:</a:t>
          </a:r>
        </a:p>
        <a:p>
          <a:pPr algn="l" rtl="0">
            <a:defRPr sz="1000"/>
          </a:pPr>
          <a:endParaRPr lang="en-US" sz="1000" b="0" i="0" strike="noStrike">
            <a:solidFill>
              <a:srgbClr val="000000"/>
            </a:solidFill>
            <a:latin typeface="Arial" pitchFamily="34" charset="0"/>
            <a:cs typeface="Arial" pitchFamily="34" charset="0"/>
          </a:endParaRPr>
        </a:p>
        <a:p>
          <a:pPr rtl="0" eaLnBrk="1" fontAlgn="auto" latinLnBrk="0" hangingPunct="1"/>
          <a:r>
            <a:rPr lang="en-US" sz="1000" b="0" i="0">
              <a:latin typeface="Arial" pitchFamily="34" charset="0"/>
              <a:ea typeface="+mn-ea"/>
              <a:cs typeface="Arial" pitchFamily="34" charset="0"/>
            </a:rPr>
            <a:t>Daniel Kaufmann, Aart Kraay and Massimo Mastruzzi (2010).  "The Worldwide Governance Indicators : A Summary of Methodology, Data and Analytical Issues". World Bank Policy Research  Working Paper No.  5430</a:t>
          </a:r>
          <a:endParaRPr lang="en-US" sz="1000">
            <a:latin typeface="Arial" pitchFamily="34" charset="0"/>
            <a:cs typeface="Arial" pitchFamily="34" charset="0"/>
          </a:endParaRPr>
        </a:p>
        <a:p>
          <a:pPr rtl="0" eaLnBrk="1" fontAlgn="auto" latinLnBrk="0" hangingPunct="1"/>
          <a:r>
            <a:rPr lang="en-US" sz="1000" b="0" i="0">
              <a:latin typeface="Arial" pitchFamily="34" charset="0"/>
              <a:ea typeface="+mn-ea"/>
              <a:cs typeface="Arial" pitchFamily="34" charset="0"/>
            </a:rPr>
            <a:t>http://papers.ssrn.com/sol3/papers.cfm?abstract_id=1682130</a:t>
          </a:r>
          <a:endParaRPr lang="en-US" sz="1000">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000000"/>
              </a:solidFill>
              <a:latin typeface="Arial" pitchFamily="34" charset="0"/>
              <a:cs typeface="Arial" pitchFamily="34" charset="0"/>
            </a:rPr>
            <a:t>Full interactive access to the aggregate</a:t>
          </a:r>
          <a:r>
            <a:rPr lang="en-US" sz="1000" b="0" i="0" strike="noStrike" baseline="0">
              <a:solidFill>
                <a:srgbClr val="000000"/>
              </a:solidFill>
              <a:latin typeface="Arial" pitchFamily="34" charset="0"/>
              <a:cs typeface="Arial" pitchFamily="34" charset="0"/>
            </a:rPr>
            <a:t> indicators, and the underlying source data, is available at www.govindicators.org.</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000000"/>
              </a:solidFill>
              <a:latin typeface="Arial" pitchFamily="34" charset="0"/>
              <a:cs typeface="Arial" pitchFamily="34" charset="0"/>
            </a:rPr>
            <a:t>Note that this Worldwide</a:t>
          </a:r>
          <a:r>
            <a:rPr lang="en-US" sz="1000" b="0" i="0" strike="noStrike" baseline="0">
              <a:solidFill>
                <a:srgbClr val="000000"/>
              </a:solidFill>
              <a:latin typeface="Arial" pitchFamily="34" charset="0"/>
              <a:cs typeface="Arial" pitchFamily="34" charset="0"/>
            </a:rPr>
            <a:t> Governance Indicators</a:t>
          </a:r>
          <a:r>
            <a:rPr lang="en-US" sz="1000" b="0" i="0" strike="noStrike">
              <a:solidFill>
                <a:srgbClr val="000000"/>
              </a:solidFill>
              <a:latin typeface="Arial" pitchFamily="34" charset="0"/>
              <a:cs typeface="Arial" pitchFamily="34" charset="0"/>
            </a:rPr>
            <a:t> update incorporates revisions to data for previous years, and so this data release supersedes data from all previous releases.</a:t>
          </a:r>
        </a:p>
        <a:p>
          <a:pPr algn="l" rtl="0">
            <a:defRPr sz="1000"/>
          </a:pPr>
          <a:endParaRPr lang="en-US" sz="1000" b="1" i="0" strike="noStrike">
            <a:solidFill>
              <a:srgbClr val="FF0000"/>
            </a:solidFill>
            <a:latin typeface="Arial" pitchFamily="34" charset="0"/>
            <a:cs typeface="Arial" pitchFamily="34" charset="0"/>
          </a:endParaRPr>
        </a:p>
        <a:p>
          <a:pPr algn="l" rtl="0">
            <a:defRPr sz="1000"/>
          </a:pPr>
          <a:r>
            <a:rPr lang="en-US" sz="1000" b="1" baseline="0" smtClean="0">
              <a:solidFill>
                <a:srgbClr val="FF0000"/>
              </a:solidFill>
              <a:latin typeface="Arial" pitchFamily="34" charset="0"/>
              <a:ea typeface="+mn-ea"/>
              <a:cs typeface="Arial" pitchFamily="34" charset="0"/>
            </a:rPr>
            <a: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World Bank, its Executive Directors, or the countries they represent. The WGI are not used by the World Bank Group to allocate resources.</a:t>
          </a:r>
          <a:endParaRPr lang="en-US" sz="1000" b="1" i="1" strike="noStrike">
            <a:solidFill>
              <a:srgbClr val="FF0000"/>
            </a:solidFill>
            <a:latin typeface="Arial" pitchFamily="34" charset="0"/>
            <a:cs typeface="Arial" pitchFamily="34" charset="0"/>
          </a:endParaRPr>
        </a:p>
        <a:p>
          <a:pPr algn="l" rtl="0">
            <a:defRPr sz="1000"/>
          </a:pPr>
          <a:endParaRPr lang="en-US" sz="800" b="0" i="1" strike="noStrike">
            <a:solidFill>
              <a:srgbClr val="000000"/>
            </a:solidFill>
            <a:latin typeface="Arial" pitchFamily="34" charset="0"/>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800" b="0" i="0" strike="noStrike">
              <a:solidFill>
                <a:srgbClr val="000000"/>
              </a:solidFill>
              <a:latin typeface="Arial" pitchFamily="34" charset="0"/>
              <a:cs typeface="Arial" pitchFamily="34" charset="0"/>
            </a:rPr>
            <a:t>Sept</a:t>
          </a:r>
          <a:r>
            <a:rPr lang="en-US" sz="800" b="0" i="0" strike="noStrike" baseline="0">
              <a:solidFill>
                <a:srgbClr val="000000"/>
              </a:solidFill>
              <a:latin typeface="Arial" pitchFamily="34" charset="0"/>
              <a:cs typeface="Arial" pitchFamily="34" charset="0"/>
            </a:rPr>
            <a:t> 23, 2016</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en-US" sz="800" b="0" i="0" strike="noStrike">
            <a:solidFill>
              <a:srgbClr val="000000"/>
            </a:solidFill>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govindicator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F4"/>
  <sheetViews>
    <sheetView workbookViewId="0"/>
  </sheetViews>
  <sheetFormatPr defaultRowHeight="15" x14ac:dyDescent="0.25"/>
  <sheetData>
    <row r="2" spans="6:6" ht="21" x14ac:dyDescent="0.35">
      <c r="F2" s="17" t="s">
        <v>457</v>
      </c>
    </row>
    <row r="3" spans="6:6" x14ac:dyDescent="0.25">
      <c r="F3" s="18" t="s">
        <v>458</v>
      </c>
    </row>
    <row r="4" spans="6:6" x14ac:dyDescent="0.25">
      <c r="F4" s="19" t="s">
        <v>423</v>
      </c>
    </row>
  </sheetData>
  <hyperlinks>
    <hyperlink ref="F4"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workbookViewId="0">
      <pane xSplit="2" ySplit="15" topLeftCell="G46" activePane="bottomRight" state="frozen"/>
      <selection pane="topRight" activeCell="C1" sqref="C1"/>
      <selection pane="bottomLeft" activeCell="A15" sqref="A15"/>
      <selection pane="bottomRight" activeCell="U49" sqref="U49"/>
    </sheetView>
  </sheetViews>
  <sheetFormatPr defaultRowHeight="15" x14ac:dyDescent="0.25"/>
  <cols>
    <col min="1" max="1" width="19.7109375" customWidth="1"/>
  </cols>
  <sheetData>
    <row r="1" spans="1:104" ht="21" x14ac:dyDescent="0.35">
      <c r="A1" s="2" t="s">
        <v>399</v>
      </c>
    </row>
    <row r="2" spans="1:104" x14ac:dyDescent="0.25">
      <c r="A2" s="16" t="s">
        <v>414</v>
      </c>
    </row>
    <row r="3" spans="1:104" x14ac:dyDescent="0.25">
      <c r="A3" s="16"/>
    </row>
    <row r="4" spans="1:104" x14ac:dyDescent="0.25">
      <c r="A4" s="3" t="s">
        <v>411</v>
      </c>
    </row>
    <row r="5" spans="1:104" x14ac:dyDescent="0.25">
      <c r="A5" s="1" t="s">
        <v>401</v>
      </c>
      <c r="B5" t="s">
        <v>407</v>
      </c>
    </row>
    <row r="6" spans="1:104" x14ac:dyDescent="0.25">
      <c r="A6" s="1" t="s">
        <v>402</v>
      </c>
      <c r="B6" t="s">
        <v>412</v>
      </c>
    </row>
    <row r="7" spans="1:104" x14ac:dyDescent="0.25">
      <c r="A7" s="1" t="s">
        <v>403</v>
      </c>
      <c r="B7" t="s">
        <v>408</v>
      </c>
    </row>
    <row r="8" spans="1:104" x14ac:dyDescent="0.25">
      <c r="A8" s="1" t="s">
        <v>404</v>
      </c>
      <c r="B8" t="s">
        <v>413</v>
      </c>
    </row>
    <row r="9" spans="1:104" x14ac:dyDescent="0.25">
      <c r="A9" s="1" t="s">
        <v>405</v>
      </c>
      <c r="B9" t="s">
        <v>409</v>
      </c>
    </row>
    <row r="10" spans="1:104" x14ac:dyDescent="0.25">
      <c r="A10" s="1" t="s">
        <v>406</v>
      </c>
      <c r="B10" t="s">
        <v>410</v>
      </c>
    </row>
    <row r="11" spans="1:104" x14ac:dyDescent="0.25">
      <c r="A11" s="20"/>
    </row>
    <row r="12" spans="1:104" ht="57" customHeight="1" x14ac:dyDescent="0.25">
      <c r="A12" s="27" t="s">
        <v>454</v>
      </c>
      <c r="B12" s="27"/>
      <c r="C12" s="27"/>
      <c r="D12" s="27"/>
      <c r="E12" s="27"/>
      <c r="F12" s="27"/>
      <c r="G12" s="27"/>
      <c r="H12" s="27"/>
      <c r="I12" s="27"/>
      <c r="J12" s="27"/>
      <c r="K12" s="27"/>
      <c r="L12" s="27"/>
      <c r="M12" s="27"/>
      <c r="N12" s="27"/>
      <c r="O12" s="27"/>
      <c r="P12" s="27"/>
      <c r="Q12" s="27"/>
    </row>
    <row r="14" spans="1:104" x14ac:dyDescent="0.25">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6">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5">
      <c r="A15" s="10" t="s">
        <v>453</v>
      </c>
      <c r="B15" s="15" t="s">
        <v>400</v>
      </c>
      <c r="C15" s="22" t="s">
        <v>401</v>
      </c>
      <c r="D15" s="21" t="s">
        <v>402</v>
      </c>
      <c r="E15" s="21" t="s">
        <v>403</v>
      </c>
      <c r="F15" s="21" t="s">
        <v>404</v>
      </c>
      <c r="G15" s="21" t="s">
        <v>405</v>
      </c>
      <c r="H15" s="23" t="s">
        <v>406</v>
      </c>
      <c r="I15" s="22" t="s">
        <v>401</v>
      </c>
      <c r="J15" s="21" t="s">
        <v>402</v>
      </c>
      <c r="K15" s="21" t="s">
        <v>403</v>
      </c>
      <c r="L15" s="21" t="s">
        <v>404</v>
      </c>
      <c r="M15" s="21" t="s">
        <v>405</v>
      </c>
      <c r="N15" s="23" t="s">
        <v>406</v>
      </c>
      <c r="O15" s="22" t="s">
        <v>401</v>
      </c>
      <c r="P15" s="21" t="s">
        <v>402</v>
      </c>
      <c r="Q15" s="21" t="s">
        <v>403</v>
      </c>
      <c r="R15" s="21" t="s">
        <v>404</v>
      </c>
      <c r="S15" s="21" t="s">
        <v>405</v>
      </c>
      <c r="T15" s="23" t="s">
        <v>406</v>
      </c>
      <c r="U15" s="22" t="s">
        <v>401</v>
      </c>
      <c r="V15" s="21" t="s">
        <v>402</v>
      </c>
      <c r="W15" s="21" t="s">
        <v>403</v>
      </c>
      <c r="X15" s="21" t="s">
        <v>404</v>
      </c>
      <c r="Y15" s="21" t="s">
        <v>405</v>
      </c>
      <c r="Z15" s="23" t="s">
        <v>406</v>
      </c>
      <c r="AA15" s="22" t="s">
        <v>401</v>
      </c>
      <c r="AB15" s="21" t="s">
        <v>402</v>
      </c>
      <c r="AC15" s="21" t="s">
        <v>403</v>
      </c>
      <c r="AD15" s="21" t="s">
        <v>404</v>
      </c>
      <c r="AE15" s="21" t="s">
        <v>405</v>
      </c>
      <c r="AF15" s="23" t="s">
        <v>406</v>
      </c>
      <c r="AG15" s="22" t="s">
        <v>401</v>
      </c>
      <c r="AH15" s="21" t="s">
        <v>402</v>
      </c>
      <c r="AI15" s="21" t="s">
        <v>403</v>
      </c>
      <c r="AJ15" s="21" t="s">
        <v>404</v>
      </c>
      <c r="AK15" s="21" t="s">
        <v>405</v>
      </c>
      <c r="AL15" s="23" t="s">
        <v>406</v>
      </c>
      <c r="AM15" s="22" t="s">
        <v>401</v>
      </c>
      <c r="AN15" s="21" t="s">
        <v>402</v>
      </c>
      <c r="AO15" s="21" t="s">
        <v>403</v>
      </c>
      <c r="AP15" s="21" t="s">
        <v>404</v>
      </c>
      <c r="AQ15" s="21" t="s">
        <v>405</v>
      </c>
      <c r="AR15" s="23" t="s">
        <v>406</v>
      </c>
      <c r="AS15" s="22" t="s">
        <v>401</v>
      </c>
      <c r="AT15" s="21" t="s">
        <v>402</v>
      </c>
      <c r="AU15" s="21" t="s">
        <v>403</v>
      </c>
      <c r="AV15" s="21" t="s">
        <v>404</v>
      </c>
      <c r="AW15" s="21" t="s">
        <v>405</v>
      </c>
      <c r="AX15" s="23" t="s">
        <v>406</v>
      </c>
      <c r="AY15" s="22" t="s">
        <v>401</v>
      </c>
      <c r="AZ15" s="21" t="s">
        <v>402</v>
      </c>
      <c r="BA15" s="21" t="s">
        <v>403</v>
      </c>
      <c r="BB15" s="21" t="s">
        <v>404</v>
      </c>
      <c r="BC15" s="21" t="s">
        <v>405</v>
      </c>
      <c r="BD15" s="23" t="s">
        <v>406</v>
      </c>
      <c r="BE15" s="22" t="s">
        <v>401</v>
      </c>
      <c r="BF15" s="21" t="s">
        <v>402</v>
      </c>
      <c r="BG15" s="21" t="s">
        <v>403</v>
      </c>
      <c r="BH15" s="21" t="s">
        <v>404</v>
      </c>
      <c r="BI15" s="21" t="s">
        <v>405</v>
      </c>
      <c r="BJ15" s="23" t="s">
        <v>406</v>
      </c>
      <c r="BK15" s="22" t="s">
        <v>401</v>
      </c>
      <c r="BL15" s="21" t="s">
        <v>402</v>
      </c>
      <c r="BM15" s="21" t="s">
        <v>403</v>
      </c>
      <c r="BN15" s="21" t="s">
        <v>404</v>
      </c>
      <c r="BO15" s="21" t="s">
        <v>405</v>
      </c>
      <c r="BP15" s="23" t="s">
        <v>406</v>
      </c>
      <c r="BQ15" s="22" t="s">
        <v>401</v>
      </c>
      <c r="BR15" s="21" t="s">
        <v>402</v>
      </c>
      <c r="BS15" s="21" t="s">
        <v>403</v>
      </c>
      <c r="BT15" s="21" t="s">
        <v>404</v>
      </c>
      <c r="BU15" s="21" t="s">
        <v>405</v>
      </c>
      <c r="BV15" s="23" t="s">
        <v>406</v>
      </c>
      <c r="BW15" s="22" t="s">
        <v>401</v>
      </c>
      <c r="BX15" s="21" t="s">
        <v>402</v>
      </c>
      <c r="BY15" s="21" t="s">
        <v>403</v>
      </c>
      <c r="BZ15" s="21" t="s">
        <v>404</v>
      </c>
      <c r="CA15" s="21" t="s">
        <v>405</v>
      </c>
      <c r="CB15" s="23" t="s">
        <v>406</v>
      </c>
      <c r="CC15" s="22" t="s">
        <v>401</v>
      </c>
      <c r="CD15" s="21" t="s">
        <v>402</v>
      </c>
      <c r="CE15" s="21" t="s">
        <v>403</v>
      </c>
      <c r="CF15" s="21" t="s">
        <v>404</v>
      </c>
      <c r="CG15" s="21" t="s">
        <v>405</v>
      </c>
      <c r="CH15" s="23" t="s">
        <v>406</v>
      </c>
      <c r="CI15" s="22" t="s">
        <v>401</v>
      </c>
      <c r="CJ15" s="21" t="s">
        <v>402</v>
      </c>
      <c r="CK15" s="21" t="s">
        <v>403</v>
      </c>
      <c r="CL15" s="21" t="s">
        <v>404</v>
      </c>
      <c r="CM15" s="21" t="s">
        <v>405</v>
      </c>
      <c r="CN15" s="23" t="s">
        <v>406</v>
      </c>
      <c r="CO15" s="22" t="s">
        <v>401</v>
      </c>
      <c r="CP15" s="21" t="s">
        <v>402</v>
      </c>
      <c r="CQ15" s="21" t="s">
        <v>403</v>
      </c>
      <c r="CR15" s="21" t="s">
        <v>404</v>
      </c>
      <c r="CS15" s="21" t="s">
        <v>405</v>
      </c>
      <c r="CT15" s="23" t="s">
        <v>406</v>
      </c>
      <c r="CU15" s="22" t="s">
        <v>401</v>
      </c>
      <c r="CV15" s="21" t="s">
        <v>402</v>
      </c>
      <c r="CW15" s="21" t="s">
        <v>403</v>
      </c>
      <c r="CX15" s="21" t="s">
        <v>404</v>
      </c>
      <c r="CY15" s="21" t="s">
        <v>405</v>
      </c>
      <c r="CZ15" s="23" t="s">
        <v>406</v>
      </c>
    </row>
    <row r="16" spans="1:104" x14ac:dyDescent="0.25">
      <c r="A16" t="s">
        <v>214</v>
      </c>
      <c r="B16" t="s">
        <v>2</v>
      </c>
      <c r="C16" s="25">
        <v>-1.896531343460083</v>
      </c>
      <c r="D16" s="25">
        <v>0.30025866627693176</v>
      </c>
      <c r="E16" s="25">
        <v>3</v>
      </c>
      <c r="F16" s="25">
        <v>1.923076868057251</v>
      </c>
      <c r="G16" s="25">
        <v>0</v>
      </c>
      <c r="H16" s="26">
        <v>9.0909090042114258</v>
      </c>
      <c r="I16" s="25">
        <v>-2.0391683578491211</v>
      </c>
      <c r="J16" s="25">
        <v>0.29828253388404846</v>
      </c>
      <c r="K16" s="25">
        <v>3</v>
      </c>
      <c r="L16" s="25">
        <v>0.48076921701431274</v>
      </c>
      <c r="M16" s="25">
        <v>0</v>
      </c>
      <c r="N16" s="26">
        <v>7.1770334243774414</v>
      </c>
      <c r="O16" s="25">
        <v>-1.9795184135437012</v>
      </c>
      <c r="P16" s="25">
        <v>0.29678872227668762</v>
      </c>
      <c r="Q16" s="25">
        <v>3</v>
      </c>
      <c r="R16" s="25">
        <v>1.442307710647583</v>
      </c>
      <c r="S16" s="25">
        <v>0</v>
      </c>
      <c r="T16" s="26">
        <v>8.1339712142944336</v>
      </c>
      <c r="U16" s="25">
        <v>-1.5713015794754028</v>
      </c>
      <c r="V16" s="25">
        <v>0.20152053236961365</v>
      </c>
      <c r="W16" s="25">
        <v>5</v>
      </c>
      <c r="X16" s="25">
        <v>6.730769157409668</v>
      </c>
      <c r="Y16" s="25">
        <v>1.9138755798339844</v>
      </c>
      <c r="Z16" s="26">
        <v>12.440191268920898</v>
      </c>
      <c r="AA16" s="25">
        <v>-1.2810784578323364</v>
      </c>
      <c r="AB16" s="25">
        <v>0.21309992671012878</v>
      </c>
      <c r="AC16" s="25">
        <v>4</v>
      </c>
      <c r="AD16" s="25">
        <v>12.019230842590332</v>
      </c>
      <c r="AE16" s="25">
        <v>6.2200956344604492</v>
      </c>
      <c r="AF16" s="26">
        <v>22.488039016723633</v>
      </c>
      <c r="AG16" s="25">
        <v>-1.2479100227355957</v>
      </c>
      <c r="AH16" s="25">
        <v>0.19285981357097626</v>
      </c>
      <c r="AI16" s="25">
        <v>6</v>
      </c>
      <c r="AJ16" s="25">
        <v>13.942307472229004</v>
      </c>
      <c r="AK16" s="25">
        <v>6.2200956344604492</v>
      </c>
      <c r="AL16" s="26">
        <v>21.531101226806641</v>
      </c>
      <c r="AM16" s="25">
        <v>-1.1780573129653931</v>
      </c>
      <c r="AN16" s="25">
        <v>0.18933653831481934</v>
      </c>
      <c r="AO16" s="25">
        <v>7</v>
      </c>
      <c r="AP16" s="25">
        <v>13.461538314819336</v>
      </c>
      <c r="AQ16" s="25">
        <v>8.1339712142944336</v>
      </c>
      <c r="AR16" s="26">
        <v>23.444976806640625</v>
      </c>
      <c r="AS16" s="25">
        <v>-1.1900757551193237</v>
      </c>
      <c r="AT16" s="25">
        <v>0.15820525586605072</v>
      </c>
      <c r="AU16" s="25">
        <v>8</v>
      </c>
      <c r="AV16" s="25">
        <v>14.423076629638672</v>
      </c>
      <c r="AW16" s="25">
        <v>8.6124401092529297</v>
      </c>
      <c r="AX16" s="26">
        <v>21.531101226806641</v>
      </c>
      <c r="AY16" s="25">
        <v>-1.1214358806610107</v>
      </c>
      <c r="AZ16" s="25">
        <v>0.15264856815338135</v>
      </c>
      <c r="BA16" s="25">
        <v>9</v>
      </c>
      <c r="BB16" s="25">
        <v>16.826923370361328</v>
      </c>
      <c r="BC16" s="25">
        <v>9.5693778991699219</v>
      </c>
      <c r="BD16" s="26">
        <v>24.401914596557617</v>
      </c>
      <c r="BE16" s="25">
        <v>-1.2357511520385742</v>
      </c>
      <c r="BF16" s="25">
        <v>0.15095578134059906</v>
      </c>
      <c r="BG16" s="25">
        <v>9</v>
      </c>
      <c r="BH16" s="25">
        <v>13.461538314819336</v>
      </c>
      <c r="BI16" s="25">
        <v>8.1339712142944336</v>
      </c>
      <c r="BJ16" s="26">
        <v>20.095693588256836</v>
      </c>
      <c r="BK16" s="25">
        <v>-1.4606274366378784</v>
      </c>
      <c r="BL16" s="25">
        <v>0.15395753085613251</v>
      </c>
      <c r="BM16" s="25">
        <v>9</v>
      </c>
      <c r="BN16" s="25">
        <v>8.5308055877685547</v>
      </c>
      <c r="BO16" s="25">
        <v>4.2452831268310547</v>
      </c>
      <c r="BP16" s="26">
        <v>13.207547187805176</v>
      </c>
      <c r="BQ16" s="25">
        <v>-1.481849193572998</v>
      </c>
      <c r="BR16" s="25">
        <v>0.14874961972236633</v>
      </c>
      <c r="BS16" s="25">
        <v>9</v>
      </c>
      <c r="BT16" s="25">
        <v>7.5829381942749023</v>
      </c>
      <c r="BU16" s="25">
        <v>4.2452831268310547</v>
      </c>
      <c r="BV16" s="26">
        <v>13.679244995117188</v>
      </c>
      <c r="BW16" s="25">
        <v>-1.4048128128051758</v>
      </c>
      <c r="BX16" s="25">
        <v>0.14844813942909241</v>
      </c>
      <c r="BY16" s="25">
        <v>9</v>
      </c>
      <c r="BZ16" s="25">
        <v>9.3896713256835938</v>
      </c>
      <c r="CA16" s="25">
        <v>4.6728973388671875</v>
      </c>
      <c r="CB16" s="26">
        <v>14.018692016601563</v>
      </c>
      <c r="CC16" s="25">
        <v>-1.3185807466506958</v>
      </c>
      <c r="CD16" s="25">
        <v>0.13773643970489502</v>
      </c>
      <c r="CE16" s="25">
        <v>10</v>
      </c>
      <c r="CF16" s="25">
        <v>11.267605781555176</v>
      </c>
      <c r="CG16" s="25">
        <v>6.5420560836791992</v>
      </c>
      <c r="CH16" s="26">
        <v>16.355140686035156</v>
      </c>
      <c r="CI16" s="25">
        <v>-1.2882883548736572</v>
      </c>
      <c r="CJ16" s="25">
        <v>0.12503090500831604</v>
      </c>
      <c r="CK16" s="25">
        <v>11</v>
      </c>
      <c r="CL16" s="25">
        <v>12.676055908203125</v>
      </c>
      <c r="CM16" s="25">
        <v>7.0093460083007813</v>
      </c>
      <c r="CN16" s="26">
        <v>16.822429656982422</v>
      </c>
      <c r="CO16" s="25">
        <v>-1.181517481803894</v>
      </c>
      <c r="CP16" s="25">
        <v>0.13617967069149017</v>
      </c>
      <c r="CQ16" s="25">
        <v>9</v>
      </c>
      <c r="CR16" s="25">
        <v>14.778325080871582</v>
      </c>
      <c r="CS16" s="25">
        <v>9.313725471496582</v>
      </c>
      <c r="CT16" s="26">
        <v>22.058822631835938</v>
      </c>
      <c r="CU16" s="25">
        <v>-1.1521414518356323</v>
      </c>
      <c r="CV16" s="25">
        <v>0.13467270135879517</v>
      </c>
      <c r="CW16" s="25">
        <v>9</v>
      </c>
      <c r="CX16" s="25">
        <v>16.256156921386719</v>
      </c>
      <c r="CY16" s="25">
        <v>9.8039216995239258</v>
      </c>
      <c r="CZ16" s="26">
        <v>23.039215087890625</v>
      </c>
    </row>
    <row r="17" spans="1:104" x14ac:dyDescent="0.25">
      <c r="A17" t="s">
        <v>217</v>
      </c>
      <c r="B17" t="s">
        <v>5</v>
      </c>
      <c r="C17" s="25">
        <v>-0.75632274150848389</v>
      </c>
      <c r="D17" s="25">
        <v>0.24453738331794739</v>
      </c>
      <c r="E17" s="25">
        <v>4</v>
      </c>
      <c r="F17" s="25">
        <v>24.519229888916016</v>
      </c>
      <c r="G17" s="25">
        <v>14.354066848754883</v>
      </c>
      <c r="H17" s="26">
        <v>38.277511596679688</v>
      </c>
      <c r="I17" s="25">
        <v>-0.4540497362613678</v>
      </c>
      <c r="J17" s="25">
        <v>0.26169058680534363</v>
      </c>
      <c r="K17" s="25">
        <v>4</v>
      </c>
      <c r="L17" s="25">
        <v>36.057693481445313</v>
      </c>
      <c r="M17" s="25">
        <v>22.488039016723633</v>
      </c>
      <c r="N17" s="26">
        <v>50.239234924316406</v>
      </c>
      <c r="O17" s="25">
        <v>-0.32097667455673218</v>
      </c>
      <c r="P17" s="25">
        <v>0.21105021238327026</v>
      </c>
      <c r="Q17" s="25">
        <v>5</v>
      </c>
      <c r="R17" s="25">
        <v>40.384616851806641</v>
      </c>
      <c r="S17" s="25">
        <v>27.751195907592773</v>
      </c>
      <c r="T17" s="26">
        <v>50.239234924316406</v>
      </c>
      <c r="U17" s="25">
        <v>-4.4284895062446594E-2</v>
      </c>
      <c r="V17" s="25">
        <v>0.17544083297252655</v>
      </c>
      <c r="W17" s="25">
        <v>6</v>
      </c>
      <c r="X17" s="25">
        <v>47.596153259277344</v>
      </c>
      <c r="Y17" s="25">
        <v>41.148326873779297</v>
      </c>
      <c r="Z17" s="26">
        <v>54.545455932617188</v>
      </c>
      <c r="AA17" s="25">
        <v>5.6156180799007416E-2</v>
      </c>
      <c r="AB17" s="25">
        <v>0.16803471744060516</v>
      </c>
      <c r="AC17" s="25">
        <v>7</v>
      </c>
      <c r="AD17" s="25">
        <v>48.557693481445313</v>
      </c>
      <c r="AE17" s="25">
        <v>40.191387176513672</v>
      </c>
      <c r="AF17" s="26">
        <v>57.894737243652344</v>
      </c>
      <c r="AG17" s="25">
        <v>3.3763952553272247E-2</v>
      </c>
      <c r="AH17" s="25">
        <v>0.18300290405750275</v>
      </c>
      <c r="AI17" s="25">
        <v>8</v>
      </c>
      <c r="AJ17" s="25">
        <v>50</v>
      </c>
      <c r="AK17" s="25">
        <v>41.148326873779297</v>
      </c>
      <c r="AL17" s="26">
        <v>58.851673126220703</v>
      </c>
      <c r="AM17" s="25">
        <v>3.2895024865865707E-2</v>
      </c>
      <c r="AN17" s="25">
        <v>0.17610031366348267</v>
      </c>
      <c r="AO17" s="25">
        <v>10</v>
      </c>
      <c r="AP17" s="25">
        <v>52.884616851806641</v>
      </c>
      <c r="AQ17" s="25">
        <v>39.712917327880859</v>
      </c>
      <c r="AR17" s="26">
        <v>59.330142974853516</v>
      </c>
      <c r="AS17" s="25">
        <v>5.6693661957979202E-2</v>
      </c>
      <c r="AT17" s="25">
        <v>0.13982583582401276</v>
      </c>
      <c r="AU17" s="25">
        <v>12</v>
      </c>
      <c r="AV17" s="25">
        <v>49.519229888916016</v>
      </c>
      <c r="AW17" s="25">
        <v>42.583732604980469</v>
      </c>
      <c r="AX17" s="26">
        <v>56.459331512451172</v>
      </c>
      <c r="AY17" s="25">
        <v>9.2157997190952301E-2</v>
      </c>
      <c r="AZ17" s="25">
        <v>0.13942402601242065</v>
      </c>
      <c r="BA17" s="25">
        <v>12</v>
      </c>
      <c r="BB17" s="25">
        <v>50.961540222167969</v>
      </c>
      <c r="BC17" s="25">
        <v>44.976078033447266</v>
      </c>
      <c r="BD17" s="26">
        <v>56.937797546386719</v>
      </c>
      <c r="BE17" s="25">
        <v>0.16024976968765259</v>
      </c>
      <c r="BF17" s="25">
        <v>0.13917043805122375</v>
      </c>
      <c r="BG17" s="25">
        <v>12</v>
      </c>
      <c r="BH17" s="25">
        <v>53.846153259277344</v>
      </c>
      <c r="BI17" s="25">
        <v>46.411483764648438</v>
      </c>
      <c r="BJ17" s="26">
        <v>58.851673126220703</v>
      </c>
      <c r="BK17" s="25">
        <v>0.12664029002189636</v>
      </c>
      <c r="BL17" s="25">
        <v>0.14152361452579498</v>
      </c>
      <c r="BM17" s="25">
        <v>12</v>
      </c>
      <c r="BN17" s="25">
        <v>53.554500579833984</v>
      </c>
      <c r="BO17" s="25">
        <v>44.811321258544922</v>
      </c>
      <c r="BP17" s="26">
        <v>58.018867492675781</v>
      </c>
      <c r="BQ17" s="25">
        <v>0.11213699728250504</v>
      </c>
      <c r="BR17" s="25">
        <v>0.13428319990634918</v>
      </c>
      <c r="BS17" s="25">
        <v>13</v>
      </c>
      <c r="BT17" s="25">
        <v>53.554500579833984</v>
      </c>
      <c r="BU17" s="25">
        <v>45.28302001953125</v>
      </c>
      <c r="BV17" s="26">
        <v>58.018867492675781</v>
      </c>
      <c r="BW17" s="25">
        <v>5.0153873860836029E-2</v>
      </c>
      <c r="BX17" s="25">
        <v>0.12962283194065094</v>
      </c>
      <c r="BY17" s="25">
        <v>14</v>
      </c>
      <c r="BZ17" s="25">
        <v>51.643192291259766</v>
      </c>
      <c r="CA17" s="25">
        <v>43.457942962646484</v>
      </c>
      <c r="CB17" s="26">
        <v>56.07476806640625</v>
      </c>
      <c r="CC17" s="25">
        <v>7.5652548111975193E-3</v>
      </c>
      <c r="CD17" s="25">
        <v>0.11955013871192932</v>
      </c>
      <c r="CE17" s="25">
        <v>15</v>
      </c>
      <c r="CF17" s="25">
        <v>50.7042236328125</v>
      </c>
      <c r="CG17" s="25">
        <v>43.457942962646484</v>
      </c>
      <c r="CH17" s="26">
        <v>56.542057037353516</v>
      </c>
      <c r="CI17" s="25">
        <v>4.7402456402778625E-2</v>
      </c>
      <c r="CJ17" s="25">
        <v>0.11898673325777054</v>
      </c>
      <c r="CK17" s="25">
        <v>14</v>
      </c>
      <c r="CL17" s="25">
        <v>51.643192291259766</v>
      </c>
      <c r="CM17" s="25">
        <v>43.92523193359375</v>
      </c>
      <c r="CN17" s="26">
        <v>57.009346008300781</v>
      </c>
      <c r="CO17" s="25">
        <v>0.14825037121772766</v>
      </c>
      <c r="CP17" s="25">
        <v>0.12749746441841125</v>
      </c>
      <c r="CQ17" s="25">
        <v>11</v>
      </c>
      <c r="CR17" s="25">
        <v>53.201969146728516</v>
      </c>
      <c r="CS17" s="25">
        <v>47.549018859863281</v>
      </c>
      <c r="CT17" s="26">
        <v>59.803920745849609</v>
      </c>
      <c r="CU17" s="25">
        <v>0.15934838354587555</v>
      </c>
      <c r="CV17" s="25">
        <v>0.12684531509876251</v>
      </c>
      <c r="CW17" s="25">
        <v>11</v>
      </c>
      <c r="CX17" s="25">
        <v>53.694580078125</v>
      </c>
      <c r="CY17" s="25">
        <v>47.058822631835938</v>
      </c>
      <c r="CZ17" s="26">
        <v>59.803920745849609</v>
      </c>
    </row>
    <row r="18" spans="1:104" x14ac:dyDescent="0.25">
      <c r="A18" t="s">
        <v>261</v>
      </c>
      <c r="B18" t="s">
        <v>55</v>
      </c>
      <c r="C18" s="25">
        <v>-1.2672199010848999</v>
      </c>
      <c r="D18" s="25">
        <v>0.22146929800510406</v>
      </c>
      <c r="E18" s="25">
        <v>5</v>
      </c>
      <c r="F18" s="25">
        <v>12.5</v>
      </c>
      <c r="G18" s="25">
        <v>6.2200956344604492</v>
      </c>
      <c r="H18" s="26">
        <v>20.574163436889648</v>
      </c>
      <c r="I18" s="25">
        <v>-1.3750253915786743</v>
      </c>
      <c r="J18" s="25">
        <v>0.23253297805786133</v>
      </c>
      <c r="K18" s="25">
        <v>5</v>
      </c>
      <c r="L18" s="25">
        <v>10.09615421295166</v>
      </c>
      <c r="M18" s="25">
        <v>3.3492822647094727</v>
      </c>
      <c r="N18" s="26">
        <v>19.138755798339844</v>
      </c>
      <c r="O18" s="25">
        <v>-1.2112046480178833</v>
      </c>
      <c r="P18" s="25">
        <v>0.21203659474849701</v>
      </c>
      <c r="Q18" s="25">
        <v>6</v>
      </c>
      <c r="R18" s="25">
        <v>12.980769157409668</v>
      </c>
      <c r="S18" s="25">
        <v>6.6985645294189453</v>
      </c>
      <c r="T18" s="26">
        <v>22.488039016723633</v>
      </c>
      <c r="U18" s="25">
        <v>-1.1187111139297485</v>
      </c>
      <c r="V18" s="25">
        <v>0.16567614674568176</v>
      </c>
      <c r="W18" s="25">
        <v>8</v>
      </c>
      <c r="X18" s="25">
        <v>17.30769157409668</v>
      </c>
      <c r="Y18" s="25">
        <v>10.526315689086914</v>
      </c>
      <c r="Z18" s="26">
        <v>23.923444747924805</v>
      </c>
      <c r="AA18" s="25">
        <v>-1.1366086006164551</v>
      </c>
      <c r="AB18" s="25">
        <v>0.1583036333322525</v>
      </c>
      <c r="AC18" s="25">
        <v>9</v>
      </c>
      <c r="AD18" s="25">
        <v>17.30769157409668</v>
      </c>
      <c r="AE18" s="25">
        <v>10.047846794128418</v>
      </c>
      <c r="AF18" s="26">
        <v>24.401914596557617</v>
      </c>
      <c r="AG18" s="25">
        <v>-0.81513130664825439</v>
      </c>
      <c r="AH18" s="25">
        <v>0.1428183913230896</v>
      </c>
      <c r="AI18" s="25">
        <v>12</v>
      </c>
      <c r="AJ18" s="25">
        <v>24.519229888916016</v>
      </c>
      <c r="AK18" s="25">
        <v>18.660287857055664</v>
      </c>
      <c r="AL18" s="26">
        <v>30.62200927734375</v>
      </c>
      <c r="AM18" s="25">
        <v>-0.76306700706481934</v>
      </c>
      <c r="AN18" s="25">
        <v>0.14244493842124939</v>
      </c>
      <c r="AO18" s="25">
        <v>13</v>
      </c>
      <c r="AP18" s="25">
        <v>26.44230842590332</v>
      </c>
      <c r="AQ18" s="25">
        <v>19.617225646972656</v>
      </c>
      <c r="AR18" s="26">
        <v>30.14354133605957</v>
      </c>
      <c r="AS18" s="25">
        <v>-0.91965436935424805</v>
      </c>
      <c r="AT18" s="25">
        <v>0.11587663739919662</v>
      </c>
      <c r="AU18" s="25">
        <v>14</v>
      </c>
      <c r="AV18" s="25">
        <v>22.115385055541992</v>
      </c>
      <c r="AW18" s="25">
        <v>17.703350067138672</v>
      </c>
      <c r="AX18" s="26">
        <v>28.229665756225586</v>
      </c>
      <c r="AY18" s="25">
        <v>-0.99573761224746704</v>
      </c>
      <c r="AZ18" s="25">
        <v>0.11372677236795425</v>
      </c>
      <c r="BA18" s="25">
        <v>15</v>
      </c>
      <c r="BB18" s="25">
        <v>19.711538314819336</v>
      </c>
      <c r="BC18" s="25">
        <v>13.397129058837891</v>
      </c>
      <c r="BD18" s="26">
        <v>25.358852386474609</v>
      </c>
      <c r="BE18" s="25">
        <v>-0.9892306923866272</v>
      </c>
      <c r="BF18" s="25">
        <v>0.11122395843267441</v>
      </c>
      <c r="BG18" s="25">
        <v>15</v>
      </c>
      <c r="BH18" s="25">
        <v>19.711538314819336</v>
      </c>
      <c r="BI18" s="25">
        <v>15.789473533630371</v>
      </c>
      <c r="BJ18" s="26">
        <v>25.358852386474609</v>
      </c>
      <c r="BK18" s="25">
        <v>-1.0573004484176636</v>
      </c>
      <c r="BL18" s="25">
        <v>0.11311306059360504</v>
      </c>
      <c r="BM18" s="25">
        <v>15</v>
      </c>
      <c r="BN18" s="25">
        <v>17.061611175537109</v>
      </c>
      <c r="BO18" s="25">
        <v>12.735849380493164</v>
      </c>
      <c r="BP18" s="26">
        <v>25</v>
      </c>
      <c r="BQ18" s="25">
        <v>-1.0270125865936279</v>
      </c>
      <c r="BR18" s="25">
        <v>0.11182782799005508</v>
      </c>
      <c r="BS18" s="25">
        <v>15</v>
      </c>
      <c r="BT18" s="25">
        <v>18.009479522705078</v>
      </c>
      <c r="BU18" s="25">
        <v>13.679244995117188</v>
      </c>
      <c r="BV18" s="26">
        <v>25.943395614624023</v>
      </c>
      <c r="BW18" s="25">
        <v>-1.0009346008300781</v>
      </c>
      <c r="BX18" s="25">
        <v>0.11474483460187912</v>
      </c>
      <c r="BY18" s="25">
        <v>15</v>
      </c>
      <c r="BZ18" s="25">
        <v>18.309858322143555</v>
      </c>
      <c r="CA18" s="25">
        <v>14.018692016601563</v>
      </c>
      <c r="CB18" s="26">
        <v>26.168224334716797</v>
      </c>
      <c r="CC18" s="25">
        <v>-0.89721584320068359</v>
      </c>
      <c r="CD18" s="25">
        <v>0.11687307804822922</v>
      </c>
      <c r="CE18" s="25">
        <v>15</v>
      </c>
      <c r="CF18" s="25">
        <v>21.596244812011719</v>
      </c>
      <c r="CG18" s="25">
        <v>16.355140686035156</v>
      </c>
      <c r="CH18" s="26">
        <v>27.570093154907227</v>
      </c>
      <c r="CI18" s="25">
        <v>-0.89270591735839844</v>
      </c>
      <c r="CJ18" s="25">
        <v>0.11111995577812195</v>
      </c>
      <c r="CK18" s="25">
        <v>15</v>
      </c>
      <c r="CL18" s="25">
        <v>22.535211563110352</v>
      </c>
      <c r="CM18" s="25">
        <v>16.822429656982422</v>
      </c>
      <c r="CN18" s="26">
        <v>28.037384033203125</v>
      </c>
      <c r="CO18" s="25">
        <v>-0.82432949542999268</v>
      </c>
      <c r="CP18" s="25">
        <v>0.13024435937404633</v>
      </c>
      <c r="CQ18" s="25">
        <v>12</v>
      </c>
      <c r="CR18" s="25">
        <v>26.108373641967773</v>
      </c>
      <c r="CS18" s="25">
        <v>20.588235855102539</v>
      </c>
      <c r="CT18" s="26">
        <v>29.901960372924805</v>
      </c>
      <c r="CU18" s="25">
        <v>-0.85251337289810181</v>
      </c>
      <c r="CV18" s="25">
        <v>0.12896160781383514</v>
      </c>
      <c r="CW18" s="25">
        <v>11</v>
      </c>
      <c r="CX18" s="25">
        <v>24.630542755126953</v>
      </c>
      <c r="CY18" s="25">
        <v>20.098039627075195</v>
      </c>
      <c r="CZ18" s="26">
        <v>28.921567916870117</v>
      </c>
    </row>
    <row r="19" spans="1:104" x14ac:dyDescent="0.25">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0.4732099175453186</v>
      </c>
      <c r="AH19" s="25">
        <v>0.39414805173873901</v>
      </c>
      <c r="AI19" s="25">
        <v>1</v>
      </c>
      <c r="AJ19" s="25">
        <v>63.461540222167969</v>
      </c>
      <c r="AK19" s="25">
        <v>43.540668487548828</v>
      </c>
      <c r="AL19" s="26">
        <v>84.688995361328125</v>
      </c>
      <c r="AM19" s="25">
        <v>0.63744878768920898</v>
      </c>
      <c r="AN19" s="25">
        <v>0.42024987936019897</v>
      </c>
      <c r="AO19" s="25">
        <v>1</v>
      </c>
      <c r="AP19" s="25">
        <v>69.230766296386719</v>
      </c>
      <c r="AQ19" s="25">
        <v>47.846889495849609</v>
      </c>
      <c r="AR19" s="26">
        <v>89.952156066894531</v>
      </c>
      <c r="AS19" s="25">
        <v>0.58299857378005981</v>
      </c>
      <c r="AT19" s="25">
        <v>0.51069819927215576</v>
      </c>
      <c r="AU19" s="25">
        <v>1</v>
      </c>
      <c r="AV19" s="25">
        <v>66.826919555664063</v>
      </c>
      <c r="AW19" s="25">
        <v>38.7559814453125</v>
      </c>
      <c r="AX19" s="26">
        <v>95.215309143066406</v>
      </c>
      <c r="AY19" s="25">
        <v>1.0070395469665527</v>
      </c>
      <c r="AZ19" s="25">
        <v>0.52908164262771606</v>
      </c>
      <c r="BA19" s="25">
        <v>1</v>
      </c>
      <c r="BB19" s="25">
        <v>79.326919555664063</v>
      </c>
      <c r="BC19" s="25">
        <v>54.066986083984375</v>
      </c>
      <c r="BD19" s="26">
        <v>100</v>
      </c>
      <c r="BE19" s="25">
        <v>1.0041708946228027</v>
      </c>
      <c r="BF19" s="25">
        <v>0.52794027328491211</v>
      </c>
      <c r="BG19" s="25">
        <v>1</v>
      </c>
      <c r="BH19" s="25">
        <v>80.288459777832031</v>
      </c>
      <c r="BI19" s="25">
        <v>53.588516235351563</v>
      </c>
      <c r="BJ19" s="26">
        <v>100</v>
      </c>
      <c r="BK19" s="25">
        <v>0.99558472633361816</v>
      </c>
      <c r="BL19" s="25">
        <v>0.5163159966468811</v>
      </c>
      <c r="BM19" s="25">
        <v>1</v>
      </c>
      <c r="BN19" s="25">
        <v>77.725120544433594</v>
      </c>
      <c r="BO19" s="25">
        <v>54.245281219482422</v>
      </c>
      <c r="BP19" s="26">
        <v>100</v>
      </c>
      <c r="BQ19" s="25">
        <v>1.0238873958587646</v>
      </c>
      <c r="BR19" s="25">
        <v>0.49386361241340637</v>
      </c>
      <c r="BS19" s="25">
        <v>1</v>
      </c>
      <c r="BT19" s="25">
        <v>79.620849609375</v>
      </c>
      <c r="BU19" s="25">
        <v>55.660377502441406</v>
      </c>
      <c r="BV19" s="26">
        <v>100</v>
      </c>
      <c r="BW19" s="25">
        <v>1.0475418567657471</v>
      </c>
      <c r="BX19" s="25">
        <v>0.46091952919960022</v>
      </c>
      <c r="BY19" s="25">
        <v>1</v>
      </c>
      <c r="BZ19" s="25">
        <v>80.751174926757813</v>
      </c>
      <c r="CA19" s="25">
        <v>56.542057037353516</v>
      </c>
      <c r="CB19" s="26">
        <v>100</v>
      </c>
      <c r="CC19" s="25">
        <v>1.068808913230896</v>
      </c>
      <c r="CD19" s="25">
        <v>0.44121292233467102</v>
      </c>
      <c r="CE19" s="25">
        <v>1</v>
      </c>
      <c r="CF19" s="25">
        <v>82.629104614257813</v>
      </c>
      <c r="CG19" s="25">
        <v>58.411216735839844</v>
      </c>
      <c r="CH19" s="26">
        <v>100</v>
      </c>
      <c r="CI19" s="25">
        <v>1.0529507398605347</v>
      </c>
      <c r="CJ19" s="25">
        <v>0.46631485223770142</v>
      </c>
      <c r="CK19" s="25">
        <v>1</v>
      </c>
      <c r="CL19" s="25">
        <v>81.690139770507813</v>
      </c>
      <c r="CM19" s="25">
        <v>57.009346008300781</v>
      </c>
      <c r="CN19" s="26">
        <v>100</v>
      </c>
      <c r="CO19" s="25" t="e">
        <v>#N/A</v>
      </c>
      <c r="CP19" s="25" t="e">
        <v>#N/A</v>
      </c>
      <c r="CQ19" s="25" t="e">
        <v>#N/A</v>
      </c>
      <c r="CR19" s="25" t="e">
        <v>#N/A</v>
      </c>
      <c r="CS19" s="25" t="e">
        <v>#N/A</v>
      </c>
      <c r="CT19" s="26" t="e">
        <v>#N/A</v>
      </c>
      <c r="CU19" s="25" t="e">
        <v>#N/A</v>
      </c>
      <c r="CV19" s="25" t="e">
        <v>#N/A</v>
      </c>
      <c r="CW19" s="25" t="e">
        <v>#N/A</v>
      </c>
      <c r="CX19" s="25" t="e">
        <v>#N/A</v>
      </c>
      <c r="CY19" s="25" t="e">
        <v>#N/A</v>
      </c>
      <c r="CZ19" s="26" t="e">
        <v>#N/A</v>
      </c>
    </row>
    <row r="20" spans="1:104" x14ac:dyDescent="0.25">
      <c r="A20" t="s">
        <v>213</v>
      </c>
      <c r="B20" t="s">
        <v>1</v>
      </c>
      <c r="C20" s="25">
        <v>1.541049599647522</v>
      </c>
      <c r="D20" s="25">
        <v>0.30025866627693176</v>
      </c>
      <c r="E20" s="25">
        <v>3</v>
      </c>
      <c r="F20" s="25">
        <v>96.153846740722656</v>
      </c>
      <c r="G20" s="25">
        <v>79.904304504394531</v>
      </c>
      <c r="H20" s="26">
        <v>100</v>
      </c>
      <c r="I20" s="25">
        <v>1.4985575675964355</v>
      </c>
      <c r="J20" s="25">
        <v>0.29828253388404846</v>
      </c>
      <c r="K20" s="25">
        <v>3</v>
      </c>
      <c r="L20" s="25">
        <v>96.153846740722656</v>
      </c>
      <c r="M20" s="25">
        <v>77.511962890625</v>
      </c>
      <c r="N20" s="26">
        <v>100</v>
      </c>
      <c r="O20" s="25">
        <v>1.5013571977615356</v>
      </c>
      <c r="P20" s="25">
        <v>0.29678872227668762</v>
      </c>
      <c r="Q20" s="25">
        <v>3</v>
      </c>
      <c r="R20" s="25">
        <v>95.192306518554688</v>
      </c>
      <c r="S20" s="25">
        <v>78.947364807128906</v>
      </c>
      <c r="T20" s="26">
        <v>100</v>
      </c>
      <c r="U20" s="25">
        <v>1.3873652219772339</v>
      </c>
      <c r="V20" s="25">
        <v>0.26759478449821472</v>
      </c>
      <c r="W20" s="25">
        <v>3</v>
      </c>
      <c r="X20" s="25">
        <v>93.75</v>
      </c>
      <c r="Y20" s="25">
        <v>73.684211730957031</v>
      </c>
      <c r="Z20" s="26">
        <v>100</v>
      </c>
      <c r="AA20" s="25">
        <v>1.3025772571563721</v>
      </c>
      <c r="AB20" s="25">
        <v>0.26575234532356262</v>
      </c>
      <c r="AC20" s="25">
        <v>3</v>
      </c>
      <c r="AD20" s="25">
        <v>91.346153259277344</v>
      </c>
      <c r="AE20" s="25">
        <v>72.727272033691406</v>
      </c>
      <c r="AF20" s="26">
        <v>100</v>
      </c>
      <c r="AG20" s="25">
        <v>1.4760332107543945</v>
      </c>
      <c r="AH20" s="25">
        <v>0.27640274167060852</v>
      </c>
      <c r="AI20" s="25">
        <v>3</v>
      </c>
      <c r="AJ20" s="25">
        <v>93.75</v>
      </c>
      <c r="AK20" s="25">
        <v>81.818183898925781</v>
      </c>
      <c r="AL20" s="26">
        <v>100</v>
      </c>
      <c r="AM20" s="25">
        <v>1.4492026567459106</v>
      </c>
      <c r="AN20" s="25">
        <v>0.27713185548782349</v>
      </c>
      <c r="AO20" s="25">
        <v>3</v>
      </c>
      <c r="AP20" s="25">
        <v>92.788459777832031</v>
      </c>
      <c r="AQ20" s="25">
        <v>78.947364807128906</v>
      </c>
      <c r="AR20" s="26">
        <v>100</v>
      </c>
      <c r="AS20" s="25">
        <v>1.3419638872146606</v>
      </c>
      <c r="AT20" s="25">
        <v>0.23831547796726227</v>
      </c>
      <c r="AU20" s="25">
        <v>3</v>
      </c>
      <c r="AV20" s="25">
        <v>92.307693481445313</v>
      </c>
      <c r="AW20" s="25">
        <v>77.990432739257813</v>
      </c>
      <c r="AX20" s="26">
        <v>100</v>
      </c>
      <c r="AY20" s="25">
        <v>1.3215954303741455</v>
      </c>
      <c r="AZ20" s="25">
        <v>0.23299798369407654</v>
      </c>
      <c r="BA20" s="25">
        <v>3</v>
      </c>
      <c r="BB20" s="25">
        <v>92.307693481445313</v>
      </c>
      <c r="BC20" s="25">
        <v>75.119613647460938</v>
      </c>
      <c r="BD20" s="26">
        <v>100</v>
      </c>
      <c r="BE20" s="25">
        <v>1.3462210893630981</v>
      </c>
      <c r="BF20" s="25">
        <v>0.231231689453125</v>
      </c>
      <c r="BG20" s="25">
        <v>3</v>
      </c>
      <c r="BH20" s="25">
        <v>92.788459777832031</v>
      </c>
      <c r="BI20" s="25">
        <v>76.555023193359375</v>
      </c>
      <c r="BJ20" s="26">
        <v>100</v>
      </c>
      <c r="BK20" s="25">
        <v>1.3276997804641724</v>
      </c>
      <c r="BL20" s="25">
        <v>0.22943715751171112</v>
      </c>
      <c r="BM20" s="25">
        <v>3</v>
      </c>
      <c r="BN20" s="25">
        <v>92.417060852050781</v>
      </c>
      <c r="BO20" s="25">
        <v>75</v>
      </c>
      <c r="BP20" s="26">
        <v>100</v>
      </c>
      <c r="BQ20" s="25">
        <v>1.3335931301116943</v>
      </c>
      <c r="BR20" s="25">
        <v>0.23578661680221558</v>
      </c>
      <c r="BS20" s="25">
        <v>3</v>
      </c>
      <c r="BT20" s="25">
        <v>92.890998840332031</v>
      </c>
      <c r="BU20" s="25">
        <v>75.471694946289063</v>
      </c>
      <c r="BV20" s="26">
        <v>100</v>
      </c>
      <c r="BW20" s="25">
        <v>1.3693443536758423</v>
      </c>
      <c r="BX20" s="25">
        <v>0.23247940838336945</v>
      </c>
      <c r="BY20" s="25">
        <v>3</v>
      </c>
      <c r="BZ20" s="25">
        <v>93.896713256835938</v>
      </c>
      <c r="CA20" s="25">
        <v>76.635513305664063</v>
      </c>
      <c r="CB20" s="26">
        <v>100</v>
      </c>
      <c r="CC20" s="25">
        <v>1.4387948513031006</v>
      </c>
      <c r="CD20" s="25">
        <v>0.23300105333328247</v>
      </c>
      <c r="CE20" s="25">
        <v>4</v>
      </c>
      <c r="CF20" s="25">
        <v>93.896713256835938</v>
      </c>
      <c r="CG20" s="25">
        <v>81.30841064453125</v>
      </c>
      <c r="CH20" s="26">
        <v>100</v>
      </c>
      <c r="CI20" s="25">
        <v>1.4151538610458374</v>
      </c>
      <c r="CJ20" s="25">
        <v>0.22545081377029419</v>
      </c>
      <c r="CK20" s="25">
        <v>4</v>
      </c>
      <c r="CL20" s="25">
        <v>93.427230834960938</v>
      </c>
      <c r="CM20" s="25">
        <v>79.906539916992188</v>
      </c>
      <c r="CN20" s="26">
        <v>100</v>
      </c>
      <c r="CO20" s="25">
        <v>1.1896474361419678</v>
      </c>
      <c r="CP20" s="25">
        <v>0.23681175708770752</v>
      </c>
      <c r="CQ20" s="25">
        <v>2</v>
      </c>
      <c r="CR20" s="25">
        <v>86.699508666992188</v>
      </c>
      <c r="CS20" s="25">
        <v>71.07843017578125</v>
      </c>
      <c r="CT20" s="26">
        <v>98.529411315917969</v>
      </c>
      <c r="CU20" s="25">
        <v>1.2088719606399536</v>
      </c>
      <c r="CV20" s="25">
        <v>0.22191938757896423</v>
      </c>
      <c r="CW20" s="25">
        <v>2</v>
      </c>
      <c r="CX20" s="25">
        <v>87.192115783691406</v>
      </c>
      <c r="CY20" s="25">
        <v>73.039215087890625</v>
      </c>
      <c r="CZ20" s="26">
        <v>98.039215087890625</v>
      </c>
    </row>
    <row r="21" spans="1:104" x14ac:dyDescent="0.25">
      <c r="A21" t="s">
        <v>215</v>
      </c>
      <c r="B21" t="s">
        <v>3</v>
      </c>
      <c r="C21" s="25">
        <v>-1.6407291889190674</v>
      </c>
      <c r="D21" s="25">
        <v>0.22146929800510406</v>
      </c>
      <c r="E21" s="25">
        <v>5</v>
      </c>
      <c r="F21" s="25">
        <v>5.769230842590332</v>
      </c>
      <c r="G21" s="25">
        <v>0.47846889495849609</v>
      </c>
      <c r="H21" s="26">
        <v>12.440191268920898</v>
      </c>
      <c r="I21" s="25">
        <v>-1.4352022409439087</v>
      </c>
      <c r="J21" s="25">
        <v>0.23253297805786133</v>
      </c>
      <c r="K21" s="25">
        <v>5</v>
      </c>
      <c r="L21" s="25">
        <v>8.6538457870483398</v>
      </c>
      <c r="M21" s="25">
        <v>2.8708133697509766</v>
      </c>
      <c r="N21" s="26">
        <v>16.74641227722168</v>
      </c>
      <c r="O21" s="25">
        <v>-1.4761830568313599</v>
      </c>
      <c r="P21" s="25">
        <v>0.21203659474849701</v>
      </c>
      <c r="Q21" s="25">
        <v>6</v>
      </c>
      <c r="R21" s="25">
        <v>8.6538457870483398</v>
      </c>
      <c r="S21" s="25">
        <v>2.8708133697509766</v>
      </c>
      <c r="T21" s="26">
        <v>16.74641227722168</v>
      </c>
      <c r="U21" s="25">
        <v>-1.236994743347168</v>
      </c>
      <c r="V21" s="25">
        <v>0.16567614674568176</v>
      </c>
      <c r="W21" s="25">
        <v>8</v>
      </c>
      <c r="X21" s="25">
        <v>12.5</v>
      </c>
      <c r="Y21" s="25">
        <v>8.1339712142944336</v>
      </c>
      <c r="Z21" s="26">
        <v>20.574163436889648</v>
      </c>
      <c r="AA21" s="25">
        <v>-1.2656617164611816</v>
      </c>
      <c r="AB21" s="25">
        <v>0.1583036333322525</v>
      </c>
      <c r="AC21" s="25">
        <v>9</v>
      </c>
      <c r="AD21" s="25">
        <v>12.5</v>
      </c>
      <c r="AE21" s="25">
        <v>8.1339712142944336</v>
      </c>
      <c r="AF21" s="26">
        <v>21.531101226806641</v>
      </c>
      <c r="AG21" s="25">
        <v>-1.2757648229598999</v>
      </c>
      <c r="AH21" s="25">
        <v>0.15078745782375336</v>
      </c>
      <c r="AI21" s="25">
        <v>11</v>
      </c>
      <c r="AJ21" s="25">
        <v>12.980769157409668</v>
      </c>
      <c r="AK21" s="25">
        <v>7.1770334243774414</v>
      </c>
      <c r="AL21" s="26">
        <v>19.138755798339844</v>
      </c>
      <c r="AM21" s="25">
        <v>-1.2363417148590088</v>
      </c>
      <c r="AN21" s="25">
        <v>0.15215291082859039</v>
      </c>
      <c r="AO21" s="25">
        <v>11</v>
      </c>
      <c r="AP21" s="25">
        <v>12.019230842590332</v>
      </c>
      <c r="AQ21" s="25">
        <v>8.1339712142944336</v>
      </c>
      <c r="AR21" s="26">
        <v>20.095693588256836</v>
      </c>
      <c r="AS21" s="25">
        <v>-1.2340805530548096</v>
      </c>
      <c r="AT21" s="25">
        <v>0.12375681102275848</v>
      </c>
      <c r="AU21" s="25">
        <v>13</v>
      </c>
      <c r="AV21" s="25">
        <v>12.019230842590332</v>
      </c>
      <c r="AW21" s="25">
        <v>8.6124401092529297</v>
      </c>
      <c r="AX21" s="26">
        <v>19.138755798339844</v>
      </c>
      <c r="AY21" s="25">
        <v>-1.1667780876159668</v>
      </c>
      <c r="AZ21" s="25">
        <v>0.12625092267990112</v>
      </c>
      <c r="BA21" s="25">
        <v>12</v>
      </c>
      <c r="BB21" s="25">
        <v>14.90384578704834</v>
      </c>
      <c r="BC21" s="25">
        <v>9.5693778991699219</v>
      </c>
      <c r="BD21" s="26">
        <v>20.574163436889648</v>
      </c>
      <c r="BE21" s="25">
        <v>-1.1260364055633545</v>
      </c>
      <c r="BF21" s="25">
        <v>0.11752002686262131</v>
      </c>
      <c r="BG21" s="25">
        <v>13</v>
      </c>
      <c r="BH21" s="25">
        <v>16.346153259277344</v>
      </c>
      <c r="BI21" s="25">
        <v>10.526315689086914</v>
      </c>
      <c r="BJ21" s="26">
        <v>21.531101226806641</v>
      </c>
      <c r="BK21" s="25">
        <v>-1.1317818164825439</v>
      </c>
      <c r="BL21" s="25">
        <v>0.11327697336673737</v>
      </c>
      <c r="BM21" s="25">
        <v>15</v>
      </c>
      <c r="BN21" s="25">
        <v>14.218009948730469</v>
      </c>
      <c r="BO21" s="25">
        <v>9.9056606292724609</v>
      </c>
      <c r="BP21" s="26">
        <v>21.226415634155273</v>
      </c>
      <c r="BQ21" s="25">
        <v>-1.1189731359481812</v>
      </c>
      <c r="BR21" s="25">
        <v>0.11158569902181625</v>
      </c>
      <c r="BS21" s="25">
        <v>16</v>
      </c>
      <c r="BT21" s="25">
        <v>14.691943168640137</v>
      </c>
      <c r="BU21" s="25">
        <v>12.264150619506836</v>
      </c>
      <c r="BV21" s="26">
        <v>22.169811248779297</v>
      </c>
      <c r="BW21" s="25">
        <v>-1.1228585243225098</v>
      </c>
      <c r="BX21" s="25">
        <v>0.11325769871473312</v>
      </c>
      <c r="BY21" s="25">
        <v>16</v>
      </c>
      <c r="BZ21" s="25">
        <v>15.492958068847656</v>
      </c>
      <c r="CA21" s="25">
        <v>12.149532318115234</v>
      </c>
      <c r="CB21" s="26">
        <v>22.429906845092773</v>
      </c>
      <c r="CC21" s="25">
        <v>-1.0695116519927979</v>
      </c>
      <c r="CD21" s="25">
        <v>0.11588513851165771</v>
      </c>
      <c r="CE21" s="25">
        <v>15</v>
      </c>
      <c r="CF21" s="25">
        <v>16.431924819946289</v>
      </c>
      <c r="CG21" s="25">
        <v>13.55140209197998</v>
      </c>
      <c r="CH21" s="26">
        <v>23.831775665283203</v>
      </c>
      <c r="CI21" s="25">
        <v>-1.1105852127075195</v>
      </c>
      <c r="CJ21" s="25">
        <v>0.1102224737405777</v>
      </c>
      <c r="CK21" s="25">
        <v>16</v>
      </c>
      <c r="CL21" s="25">
        <v>15.492958068847656</v>
      </c>
      <c r="CM21" s="25">
        <v>12.616822242736816</v>
      </c>
      <c r="CN21" s="26">
        <v>22.429906845092773</v>
      </c>
      <c r="CO21" s="25">
        <v>-1.1471885442733765</v>
      </c>
      <c r="CP21" s="25">
        <v>0.13029950857162476</v>
      </c>
      <c r="CQ21" s="25">
        <v>12</v>
      </c>
      <c r="CR21" s="25">
        <v>15.763546943664551</v>
      </c>
      <c r="CS21" s="25">
        <v>9.8039216995239258</v>
      </c>
      <c r="CT21" s="26">
        <v>22.058822631835938</v>
      </c>
      <c r="CU21" s="25">
        <v>-1.1857553720474243</v>
      </c>
      <c r="CV21" s="25">
        <v>0.12913420796394348</v>
      </c>
      <c r="CW21" s="25">
        <v>10</v>
      </c>
      <c r="CX21" s="25">
        <v>15.763546943664551</v>
      </c>
      <c r="CY21" s="25">
        <v>9.8039216995239258</v>
      </c>
      <c r="CZ21" s="26">
        <v>21.568628311157227</v>
      </c>
    </row>
    <row r="22" spans="1:104" x14ac:dyDescent="0.25">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0.81273132562637329</v>
      </c>
      <c r="AH22" s="25">
        <v>0.39414805173873901</v>
      </c>
      <c r="AI22" s="25">
        <v>1</v>
      </c>
      <c r="AJ22" s="25">
        <v>75</v>
      </c>
      <c r="AK22" s="25">
        <v>55.502391815185547</v>
      </c>
      <c r="AL22" s="26">
        <v>92.344497680664063</v>
      </c>
      <c r="AM22" s="25">
        <v>0.87945961952209473</v>
      </c>
      <c r="AN22" s="25">
        <v>0.42024987936019897</v>
      </c>
      <c r="AO22" s="25">
        <v>1</v>
      </c>
      <c r="AP22" s="25">
        <v>74.519233703613281</v>
      </c>
      <c r="AQ22" s="25">
        <v>56.459331512451172</v>
      </c>
      <c r="AR22" s="26">
        <v>96.172248840332031</v>
      </c>
      <c r="AS22" s="25">
        <v>1.0436309576034546</v>
      </c>
      <c r="AT22" s="25">
        <v>0.51069819927215576</v>
      </c>
      <c r="AU22" s="25">
        <v>1</v>
      </c>
      <c r="AV22" s="25">
        <v>81.25</v>
      </c>
      <c r="AW22" s="25">
        <v>54.545455932617188</v>
      </c>
      <c r="AX22" s="26">
        <v>100</v>
      </c>
      <c r="AY22" s="25">
        <v>1.0070395469665527</v>
      </c>
      <c r="AZ22" s="25">
        <v>0.52908164262771606</v>
      </c>
      <c r="BA22" s="25">
        <v>1</v>
      </c>
      <c r="BB22" s="25">
        <v>79.326919555664063</v>
      </c>
      <c r="BC22" s="25">
        <v>54.066986083984375</v>
      </c>
      <c r="BD22" s="26">
        <v>100</v>
      </c>
      <c r="BE22" s="25">
        <v>1.0041708946228027</v>
      </c>
      <c r="BF22" s="25">
        <v>0.52794027328491211</v>
      </c>
      <c r="BG22" s="25">
        <v>1</v>
      </c>
      <c r="BH22" s="25">
        <v>80.288459777832031</v>
      </c>
      <c r="BI22" s="25">
        <v>53.588516235351563</v>
      </c>
      <c r="BJ22" s="26">
        <v>100</v>
      </c>
      <c r="BK22" s="25">
        <v>0.99558472633361816</v>
      </c>
      <c r="BL22" s="25">
        <v>0.5163159966468811</v>
      </c>
      <c r="BM22" s="25">
        <v>1</v>
      </c>
      <c r="BN22" s="25">
        <v>77.725120544433594</v>
      </c>
      <c r="BO22" s="25">
        <v>54.245281219482422</v>
      </c>
      <c r="BP22" s="26">
        <v>100</v>
      </c>
      <c r="BQ22" s="25">
        <v>1.0238873958587646</v>
      </c>
      <c r="BR22" s="25">
        <v>0.49386361241340637</v>
      </c>
      <c r="BS22" s="25">
        <v>1</v>
      </c>
      <c r="BT22" s="25">
        <v>79.620849609375</v>
      </c>
      <c r="BU22" s="25">
        <v>55.660377502441406</v>
      </c>
      <c r="BV22" s="26">
        <v>100</v>
      </c>
      <c r="BW22" s="25">
        <v>1.0475418567657471</v>
      </c>
      <c r="BX22" s="25">
        <v>0.46091952919960022</v>
      </c>
      <c r="BY22" s="25">
        <v>1</v>
      </c>
      <c r="BZ22" s="25">
        <v>80.751174926757813</v>
      </c>
      <c r="CA22" s="25">
        <v>56.542057037353516</v>
      </c>
      <c r="CB22" s="26">
        <v>100</v>
      </c>
      <c r="CC22" s="25">
        <v>1.068808913230896</v>
      </c>
      <c r="CD22" s="25">
        <v>0.44121292233467102</v>
      </c>
      <c r="CE22" s="25">
        <v>1</v>
      </c>
      <c r="CF22" s="25">
        <v>82.629104614257813</v>
      </c>
      <c r="CG22" s="25">
        <v>58.411216735839844</v>
      </c>
      <c r="CH22" s="26">
        <v>100</v>
      </c>
      <c r="CI22" s="25">
        <v>1.0529507398605347</v>
      </c>
      <c r="CJ22" s="25">
        <v>0.46631485223770142</v>
      </c>
      <c r="CK22" s="25">
        <v>1</v>
      </c>
      <c r="CL22" s="25">
        <v>81.690139770507813</v>
      </c>
      <c r="CM22" s="25">
        <v>57.009346008300781</v>
      </c>
      <c r="CN22" s="26">
        <v>100</v>
      </c>
      <c r="CO22" s="25" t="e">
        <v>#N/A</v>
      </c>
      <c r="CP22" s="25" t="e">
        <v>#N/A</v>
      </c>
      <c r="CQ22" s="25" t="e">
        <v>#N/A</v>
      </c>
      <c r="CR22" s="25" t="e">
        <v>#N/A</v>
      </c>
      <c r="CS22" s="25" t="e">
        <v>#N/A</v>
      </c>
      <c r="CT22" s="26" t="e">
        <v>#N/A</v>
      </c>
      <c r="CU22" s="25" t="e">
        <v>#N/A</v>
      </c>
      <c r="CV22" s="25" t="e">
        <v>#N/A</v>
      </c>
      <c r="CW22" s="25" t="e">
        <v>#N/A</v>
      </c>
      <c r="CX22" s="25" t="e">
        <v>#N/A</v>
      </c>
      <c r="CY22" s="25" t="e">
        <v>#N/A</v>
      </c>
      <c r="CZ22" s="26" t="e">
        <v>#N/A</v>
      </c>
    </row>
    <row r="23" spans="1:104" x14ac:dyDescent="0.25">
      <c r="A23" t="s">
        <v>222</v>
      </c>
      <c r="B23" t="s">
        <v>11</v>
      </c>
      <c r="C23" s="25">
        <v>0.29043957591056824</v>
      </c>
      <c r="D23" s="25">
        <v>0.30025866627693176</v>
      </c>
      <c r="E23" s="25">
        <v>3</v>
      </c>
      <c r="F23" s="25">
        <v>59.134616851806641</v>
      </c>
      <c r="G23" s="25">
        <v>43.540668487548828</v>
      </c>
      <c r="H23" s="26">
        <v>72.248802185058594</v>
      </c>
      <c r="I23" s="25">
        <v>0.29492652416229248</v>
      </c>
      <c r="J23" s="25">
        <v>0.29828253388404846</v>
      </c>
      <c r="K23" s="25">
        <v>3</v>
      </c>
      <c r="L23" s="25">
        <v>58.173076629638672</v>
      </c>
      <c r="M23" s="25">
        <v>44.019138336181641</v>
      </c>
      <c r="N23" s="26">
        <v>71.291862487792969</v>
      </c>
      <c r="O23" s="25">
        <v>0.35261654853820801</v>
      </c>
      <c r="P23" s="25">
        <v>0.29678872227668762</v>
      </c>
      <c r="Q23" s="25">
        <v>3</v>
      </c>
      <c r="R23" s="25">
        <v>59.134616851806641</v>
      </c>
      <c r="S23" s="25">
        <v>47.846889495849609</v>
      </c>
      <c r="T23" s="26">
        <v>74.641151428222656</v>
      </c>
      <c r="U23" s="25">
        <v>0.30120846629142761</v>
      </c>
      <c r="V23" s="25">
        <v>0.26759478449821472</v>
      </c>
      <c r="W23" s="25">
        <v>3</v>
      </c>
      <c r="X23" s="25">
        <v>55.769229888916016</v>
      </c>
      <c r="Y23" s="25">
        <v>44.976078033447266</v>
      </c>
      <c r="Z23" s="26">
        <v>69.856460571289063</v>
      </c>
      <c r="AA23" s="25">
        <v>0.2727293074131012</v>
      </c>
      <c r="AB23" s="25">
        <v>0.26575234532356262</v>
      </c>
      <c r="AC23" s="25">
        <v>3</v>
      </c>
      <c r="AD23" s="25">
        <v>54.807693481445313</v>
      </c>
      <c r="AE23" s="25">
        <v>42.105262756347656</v>
      </c>
      <c r="AF23" s="26">
        <v>69.37799072265625</v>
      </c>
      <c r="AG23" s="25">
        <v>0.56177949905395508</v>
      </c>
      <c r="AH23" s="25">
        <v>0.27021864056587219</v>
      </c>
      <c r="AI23" s="25">
        <v>4</v>
      </c>
      <c r="AJ23" s="25">
        <v>65.384613037109375</v>
      </c>
      <c r="AK23" s="25">
        <v>53.11004638671875</v>
      </c>
      <c r="AL23" s="26">
        <v>81.818183898925781</v>
      </c>
      <c r="AM23" s="25">
        <v>0.54693090915679932</v>
      </c>
      <c r="AN23" s="25">
        <v>0.27193924784660339</v>
      </c>
      <c r="AO23" s="25">
        <v>4</v>
      </c>
      <c r="AP23" s="25">
        <v>64.423080444335938</v>
      </c>
      <c r="AQ23" s="25">
        <v>54.066986083984375</v>
      </c>
      <c r="AR23" s="26">
        <v>78.947364807128906</v>
      </c>
      <c r="AS23" s="25">
        <v>0.65689224004745483</v>
      </c>
      <c r="AT23" s="25">
        <v>0.23594725131988525</v>
      </c>
      <c r="AU23" s="25">
        <v>4</v>
      </c>
      <c r="AV23" s="25">
        <v>68.75</v>
      </c>
      <c r="AW23" s="25">
        <v>55.502391815185547</v>
      </c>
      <c r="AX23" s="26">
        <v>81.339714050292969</v>
      </c>
      <c r="AY23" s="25">
        <v>0.56817448139190674</v>
      </c>
      <c r="AZ23" s="25">
        <v>0.23070631921291351</v>
      </c>
      <c r="BA23" s="25">
        <v>4</v>
      </c>
      <c r="BB23" s="25">
        <v>65.865386962890625</v>
      </c>
      <c r="BC23" s="25">
        <v>54.545455932617188</v>
      </c>
      <c r="BD23" s="26">
        <v>75.119613647460938</v>
      </c>
      <c r="BE23" s="25">
        <v>0.60164839029312134</v>
      </c>
      <c r="BF23" s="25">
        <v>0.231231689453125</v>
      </c>
      <c r="BG23" s="25">
        <v>3</v>
      </c>
      <c r="BH23" s="25">
        <v>66.826919555664063</v>
      </c>
      <c r="BI23" s="25">
        <v>55.502391815185547</v>
      </c>
      <c r="BJ23" s="26">
        <v>76.555023193359375</v>
      </c>
      <c r="BK23" s="25">
        <v>0.59973806142807007</v>
      </c>
      <c r="BL23" s="25">
        <v>0.22943715751171112</v>
      </c>
      <c r="BM23" s="25">
        <v>3</v>
      </c>
      <c r="BN23" s="25">
        <v>67.772514343261719</v>
      </c>
      <c r="BO23" s="25">
        <v>55.660377502441406</v>
      </c>
      <c r="BP23" s="26">
        <v>75.471694946289063</v>
      </c>
      <c r="BQ23" s="25">
        <v>0.51248866319656372</v>
      </c>
      <c r="BR23" s="25">
        <v>0.23578661680221558</v>
      </c>
      <c r="BS23" s="25">
        <v>3</v>
      </c>
      <c r="BT23" s="25">
        <v>63.507110595703125</v>
      </c>
      <c r="BU23" s="25">
        <v>53.773586273193359</v>
      </c>
      <c r="BV23" s="26">
        <v>75</v>
      </c>
      <c r="BW23" s="25">
        <v>0.52542674541473389</v>
      </c>
      <c r="BX23" s="25">
        <v>0.23247940838336945</v>
      </c>
      <c r="BY23" s="25">
        <v>3</v>
      </c>
      <c r="BZ23" s="25">
        <v>64.788734436035156</v>
      </c>
      <c r="CA23" s="25">
        <v>54.672897338867188</v>
      </c>
      <c r="CB23" s="26">
        <v>75.233642578125</v>
      </c>
      <c r="CC23" s="25">
        <v>0.66456460952758789</v>
      </c>
      <c r="CD23" s="25">
        <v>0.24527508020401001</v>
      </c>
      <c r="CE23" s="25">
        <v>3</v>
      </c>
      <c r="CF23" s="25">
        <v>67.605636596679688</v>
      </c>
      <c r="CG23" s="25">
        <v>57.009346008300781</v>
      </c>
      <c r="CH23" s="26">
        <v>81.30841064453125</v>
      </c>
      <c r="CI23" s="25">
        <v>0.65357387065887451</v>
      </c>
      <c r="CJ23" s="25">
        <v>0.22545081377029419</v>
      </c>
      <c r="CK23" s="25">
        <v>4</v>
      </c>
      <c r="CL23" s="25">
        <v>67.136146545410156</v>
      </c>
      <c r="CM23" s="25">
        <v>57.009346008300781</v>
      </c>
      <c r="CN23" s="26">
        <v>79.439254760742188</v>
      </c>
      <c r="CO23" s="25">
        <v>0.61849653720855713</v>
      </c>
      <c r="CP23" s="25">
        <v>0.23681175708770752</v>
      </c>
      <c r="CQ23" s="25">
        <v>2</v>
      </c>
      <c r="CR23" s="25">
        <v>67.980293273925781</v>
      </c>
      <c r="CS23" s="25">
        <v>55.882354736328125</v>
      </c>
      <c r="CT23" s="26">
        <v>77.450981140136719</v>
      </c>
      <c r="CU23" s="25">
        <v>0.68589603900909424</v>
      </c>
      <c r="CV23" s="25">
        <v>0.22191938757896423</v>
      </c>
      <c r="CW23" s="25">
        <v>2</v>
      </c>
      <c r="CX23" s="25">
        <v>70.443351745605469</v>
      </c>
      <c r="CY23" s="25">
        <v>58.823528289794922</v>
      </c>
      <c r="CZ23" s="26">
        <v>80.882354736328125</v>
      </c>
    </row>
    <row r="24" spans="1:104" x14ac:dyDescent="0.25">
      <c r="A24" t="s">
        <v>219</v>
      </c>
      <c r="B24" t="s">
        <v>8</v>
      </c>
      <c r="C24" s="25">
        <v>0.29670804738998413</v>
      </c>
      <c r="D24" s="25">
        <v>0.20608985424041748</v>
      </c>
      <c r="E24" s="25">
        <v>7</v>
      </c>
      <c r="F24" s="25">
        <v>59.615383148193359</v>
      </c>
      <c r="G24" s="25">
        <v>50.717704772949219</v>
      </c>
      <c r="H24" s="26">
        <v>66.985649108886719</v>
      </c>
      <c r="I24" s="25">
        <v>0.1705617755651474</v>
      </c>
      <c r="J24" s="25">
        <v>0.21976569294929504</v>
      </c>
      <c r="K24" s="25">
        <v>7</v>
      </c>
      <c r="L24" s="25">
        <v>53.365383148193359</v>
      </c>
      <c r="M24" s="25">
        <v>44.019138336181641</v>
      </c>
      <c r="N24" s="26">
        <v>64.593299865722656</v>
      </c>
      <c r="O24" s="25">
        <v>0.31276622414588928</v>
      </c>
      <c r="P24" s="25">
        <v>0.20537413656711578</v>
      </c>
      <c r="Q24" s="25">
        <v>8</v>
      </c>
      <c r="R24" s="25">
        <v>58.173076629638672</v>
      </c>
      <c r="S24" s="25">
        <v>50.239234924316406</v>
      </c>
      <c r="T24" s="26">
        <v>66.985649108886719</v>
      </c>
      <c r="U24" s="25">
        <v>0.16331250965595245</v>
      </c>
      <c r="V24" s="25">
        <v>0.16878747940063477</v>
      </c>
      <c r="W24" s="25">
        <v>10</v>
      </c>
      <c r="X24" s="25">
        <v>52.884616851806641</v>
      </c>
      <c r="Y24" s="25">
        <v>45.454544067382813</v>
      </c>
      <c r="Z24" s="26">
        <v>60.287082672119141</v>
      </c>
      <c r="AA24" s="25">
        <v>0.32752427458763123</v>
      </c>
      <c r="AB24" s="25">
        <v>0.16544637084007263</v>
      </c>
      <c r="AC24" s="25">
        <v>10</v>
      </c>
      <c r="AD24" s="25">
        <v>57.692306518554688</v>
      </c>
      <c r="AE24" s="25">
        <v>48.325359344482422</v>
      </c>
      <c r="AF24" s="26">
        <v>66.028709411621094</v>
      </c>
      <c r="AG24" s="25">
        <v>0.33696123957633972</v>
      </c>
      <c r="AH24" s="25">
        <v>0.16800031065940857</v>
      </c>
      <c r="AI24" s="25">
        <v>11</v>
      </c>
      <c r="AJ24" s="25">
        <v>59.134616851806641</v>
      </c>
      <c r="AK24" s="25">
        <v>51.196170806884766</v>
      </c>
      <c r="AL24" s="26">
        <v>67.942581176757813</v>
      </c>
      <c r="AM24" s="25">
        <v>0.24204477667808533</v>
      </c>
      <c r="AN24" s="25">
        <v>0.1653977632522583</v>
      </c>
      <c r="AO24" s="25">
        <v>12</v>
      </c>
      <c r="AP24" s="25">
        <v>57.692306518554688</v>
      </c>
      <c r="AQ24" s="25">
        <v>48.803829193115234</v>
      </c>
      <c r="AR24" s="26">
        <v>64.114830017089844</v>
      </c>
      <c r="AS24" s="25">
        <v>0.35512173175811768</v>
      </c>
      <c r="AT24" s="25">
        <v>0.13031570613384247</v>
      </c>
      <c r="AU24" s="25">
        <v>15</v>
      </c>
      <c r="AV24" s="25">
        <v>58.173076629638672</v>
      </c>
      <c r="AW24" s="25">
        <v>52.631580352783203</v>
      </c>
      <c r="AX24" s="26">
        <v>64.114830017089844</v>
      </c>
      <c r="AY24" s="25">
        <v>0.40688768029212952</v>
      </c>
      <c r="AZ24" s="25">
        <v>0.13166543841362</v>
      </c>
      <c r="BA24" s="25">
        <v>15</v>
      </c>
      <c r="BB24" s="25">
        <v>58.173076629638672</v>
      </c>
      <c r="BC24" s="25">
        <v>54.545455932617188</v>
      </c>
      <c r="BD24" s="26">
        <v>66.985649108886719</v>
      </c>
      <c r="BE24" s="25">
        <v>0.30766129493713379</v>
      </c>
      <c r="BF24" s="25">
        <v>0.130764439702034</v>
      </c>
      <c r="BG24" s="25">
        <v>15</v>
      </c>
      <c r="BH24" s="25">
        <v>57.692306518554688</v>
      </c>
      <c r="BI24" s="25">
        <v>51.196170806884766</v>
      </c>
      <c r="BJ24" s="26">
        <v>62.679424285888672</v>
      </c>
      <c r="BK24" s="25">
        <v>0.24636147916316986</v>
      </c>
      <c r="BL24" s="25">
        <v>0.11472374945878983</v>
      </c>
      <c r="BM24" s="25">
        <v>17</v>
      </c>
      <c r="BN24" s="25">
        <v>55.924171447753906</v>
      </c>
      <c r="BO24" s="25">
        <v>50.943397521972656</v>
      </c>
      <c r="BP24" s="26">
        <v>59.433963775634766</v>
      </c>
      <c r="BQ24" s="25">
        <v>0.33110725879669189</v>
      </c>
      <c r="BR24" s="25">
        <v>0.11410681158304214</v>
      </c>
      <c r="BS24" s="25">
        <v>17</v>
      </c>
      <c r="BT24" s="25">
        <v>57.819904327392578</v>
      </c>
      <c r="BU24" s="25">
        <v>54.245281219482422</v>
      </c>
      <c r="BV24" s="26">
        <v>63.679244995117188</v>
      </c>
      <c r="BW24" s="25">
        <v>0.31616196036338806</v>
      </c>
      <c r="BX24" s="25">
        <v>0.11305171251296997</v>
      </c>
      <c r="BY24" s="25">
        <v>18</v>
      </c>
      <c r="BZ24" s="25">
        <v>56.807510375976563</v>
      </c>
      <c r="CA24" s="25">
        <v>54.205608367919922</v>
      </c>
      <c r="CB24" s="26">
        <v>63.551403045654297</v>
      </c>
      <c r="CC24" s="25">
        <v>0.26315569877624512</v>
      </c>
      <c r="CD24" s="25">
        <v>0.11278583109378815</v>
      </c>
      <c r="CE24" s="25">
        <v>18</v>
      </c>
      <c r="CF24" s="25">
        <v>57.276996612548828</v>
      </c>
      <c r="CG24" s="25">
        <v>53.271026611328125</v>
      </c>
      <c r="CH24" s="26">
        <v>62.6168212890625</v>
      </c>
      <c r="CI24" s="25">
        <v>0.24126496911048889</v>
      </c>
      <c r="CJ24" s="25">
        <v>0.11103210598230362</v>
      </c>
      <c r="CK24" s="25">
        <v>17</v>
      </c>
      <c r="CL24" s="25">
        <v>56.807510375976563</v>
      </c>
      <c r="CM24" s="25">
        <v>51.869159698486328</v>
      </c>
      <c r="CN24" s="26">
        <v>61.682243347167969</v>
      </c>
      <c r="CO24" s="25">
        <v>0.30279120802879333</v>
      </c>
      <c r="CP24" s="25">
        <v>0.13003052771091461</v>
      </c>
      <c r="CQ24" s="25">
        <v>14</v>
      </c>
      <c r="CR24" s="25">
        <v>58.620689392089844</v>
      </c>
      <c r="CS24" s="25">
        <v>50</v>
      </c>
      <c r="CT24" s="26">
        <v>65.196075439453125</v>
      </c>
      <c r="CU24" s="25">
        <v>0.33465540409088135</v>
      </c>
      <c r="CV24" s="25">
        <v>0.12841267883777618</v>
      </c>
      <c r="CW24" s="25">
        <v>14</v>
      </c>
      <c r="CX24" s="25">
        <v>59.113300323486328</v>
      </c>
      <c r="CY24" s="25">
        <v>50.490196228027344</v>
      </c>
      <c r="CZ24" s="26">
        <v>66.176467895507813</v>
      </c>
    </row>
    <row r="25" spans="1:104" x14ac:dyDescent="0.25">
      <c r="A25" t="s">
        <v>220</v>
      </c>
      <c r="B25" t="s">
        <v>9</v>
      </c>
      <c r="C25" s="25">
        <v>-0.73445218801498413</v>
      </c>
      <c r="D25" s="25">
        <v>0.30025866627693176</v>
      </c>
      <c r="E25" s="25">
        <v>3</v>
      </c>
      <c r="F25" s="25">
        <v>25.961538314819336</v>
      </c>
      <c r="G25" s="25">
        <v>13.875597953796387</v>
      </c>
      <c r="H25" s="26">
        <v>43.062202453613281</v>
      </c>
      <c r="I25" s="25">
        <v>-0.38269868493080139</v>
      </c>
      <c r="J25" s="25">
        <v>0.26169058680534363</v>
      </c>
      <c r="K25" s="25">
        <v>4</v>
      </c>
      <c r="L25" s="25">
        <v>37.019229888916016</v>
      </c>
      <c r="M25" s="25">
        <v>25.358852386474609</v>
      </c>
      <c r="N25" s="26">
        <v>51.674640655517578</v>
      </c>
      <c r="O25" s="25">
        <v>-0.41383874416351318</v>
      </c>
      <c r="P25" s="25">
        <v>0.21105021238327026</v>
      </c>
      <c r="Q25" s="25">
        <v>5</v>
      </c>
      <c r="R25" s="25">
        <v>36.057693481445313</v>
      </c>
      <c r="S25" s="25">
        <v>26.794258117675781</v>
      </c>
      <c r="T25" s="26">
        <v>49.760765075683594</v>
      </c>
      <c r="U25" s="25">
        <v>-0.48740643262863159</v>
      </c>
      <c r="V25" s="25">
        <v>0.17544083297252655</v>
      </c>
      <c r="W25" s="25">
        <v>6</v>
      </c>
      <c r="X25" s="25">
        <v>35.576923370361328</v>
      </c>
      <c r="Y25" s="25">
        <v>24.880382537841797</v>
      </c>
      <c r="Z25" s="26">
        <v>43.062202453613281</v>
      </c>
      <c r="AA25" s="25">
        <v>-0.50307542085647583</v>
      </c>
      <c r="AB25" s="25">
        <v>0.16803471744060516</v>
      </c>
      <c r="AC25" s="25">
        <v>7</v>
      </c>
      <c r="AD25" s="25">
        <v>33.653846740722656</v>
      </c>
      <c r="AE25" s="25">
        <v>26.315790176391602</v>
      </c>
      <c r="AF25" s="26">
        <v>40.191387176513672</v>
      </c>
      <c r="AG25" s="25">
        <v>-0.57185542583465576</v>
      </c>
      <c r="AH25" s="25">
        <v>0.18300290405750275</v>
      </c>
      <c r="AI25" s="25">
        <v>8</v>
      </c>
      <c r="AJ25" s="25">
        <v>31.25</v>
      </c>
      <c r="AK25" s="25">
        <v>22.966506958007813</v>
      </c>
      <c r="AL25" s="26">
        <v>41.148326873779297</v>
      </c>
      <c r="AM25" s="25">
        <v>-0.59518557786941528</v>
      </c>
      <c r="AN25" s="25">
        <v>0.18394452333450317</v>
      </c>
      <c r="AO25" s="25">
        <v>9</v>
      </c>
      <c r="AP25" s="25">
        <v>29.80769157409668</v>
      </c>
      <c r="AQ25" s="25">
        <v>22.966506958007813</v>
      </c>
      <c r="AR25" s="26">
        <v>38.7559814453125</v>
      </c>
      <c r="AS25" s="25">
        <v>-0.74682176113128662</v>
      </c>
      <c r="AT25" s="25">
        <v>0.13548614084720612</v>
      </c>
      <c r="AU25" s="25">
        <v>12</v>
      </c>
      <c r="AV25" s="25">
        <v>25.961538314819336</v>
      </c>
      <c r="AW25" s="25">
        <v>21.531101226806641</v>
      </c>
      <c r="AX25" s="26">
        <v>32.057415008544922</v>
      </c>
      <c r="AY25" s="25">
        <v>-0.76412349939346313</v>
      </c>
      <c r="AZ25" s="25">
        <v>0.13524720072746277</v>
      </c>
      <c r="BA25" s="25">
        <v>12</v>
      </c>
      <c r="BB25" s="25">
        <v>26.923076629638672</v>
      </c>
      <c r="BC25" s="25">
        <v>20.095693588256836</v>
      </c>
      <c r="BD25" s="26">
        <v>31.578947067260742</v>
      </c>
      <c r="BE25" s="25">
        <v>-0.85138684511184692</v>
      </c>
      <c r="BF25" s="25">
        <v>0.13725589215755463</v>
      </c>
      <c r="BG25" s="25">
        <v>12</v>
      </c>
      <c r="BH25" s="25">
        <v>24.519229888916016</v>
      </c>
      <c r="BI25" s="25">
        <v>17.703350067138672</v>
      </c>
      <c r="BJ25" s="26">
        <v>29.186603546142578</v>
      </c>
      <c r="BK25" s="25">
        <v>-0.88334906101226807</v>
      </c>
      <c r="BL25" s="25">
        <v>0.1402638703584671</v>
      </c>
      <c r="BM25" s="25">
        <v>12</v>
      </c>
      <c r="BN25" s="25">
        <v>24.170616149902344</v>
      </c>
      <c r="BO25" s="25">
        <v>15.094339370727539</v>
      </c>
      <c r="BP25" s="26">
        <v>30.188678741455078</v>
      </c>
      <c r="BQ25" s="25">
        <v>-0.84539026021957397</v>
      </c>
      <c r="BR25" s="25">
        <v>0.1368355005979538</v>
      </c>
      <c r="BS25" s="25">
        <v>12</v>
      </c>
      <c r="BT25" s="25">
        <v>25.592416763305664</v>
      </c>
      <c r="BU25" s="25">
        <v>16.981132507324219</v>
      </c>
      <c r="BV25" s="26">
        <v>30.188678741455078</v>
      </c>
      <c r="BW25" s="25">
        <v>-0.68114709854125977</v>
      </c>
      <c r="BX25" s="25">
        <v>0.13730764389038086</v>
      </c>
      <c r="BY25" s="25">
        <v>12</v>
      </c>
      <c r="BZ25" s="25">
        <v>28.638498306274414</v>
      </c>
      <c r="CA25" s="25">
        <v>24.766355514526367</v>
      </c>
      <c r="CB25" s="26">
        <v>32.242992401123047</v>
      </c>
      <c r="CC25" s="25">
        <v>-0.57743179798126221</v>
      </c>
      <c r="CD25" s="25">
        <v>0.12861701846122742</v>
      </c>
      <c r="CE25" s="25">
        <v>13</v>
      </c>
      <c r="CF25" s="25">
        <v>30.046947479248047</v>
      </c>
      <c r="CG25" s="25">
        <v>26.168224334716797</v>
      </c>
      <c r="CH25" s="26">
        <v>35.981307983398438</v>
      </c>
      <c r="CI25" s="25">
        <v>-0.59957057237625122</v>
      </c>
      <c r="CJ25" s="25">
        <v>0.12772363424301147</v>
      </c>
      <c r="CK25" s="25">
        <v>12</v>
      </c>
      <c r="CL25" s="25">
        <v>29.107980728149414</v>
      </c>
      <c r="CM25" s="25">
        <v>25.233644485473633</v>
      </c>
      <c r="CN25" s="26">
        <v>36.448596954345703</v>
      </c>
      <c r="CO25" s="25">
        <v>-0.55060738325119019</v>
      </c>
      <c r="CP25" s="25">
        <v>0.13729491829872131</v>
      </c>
      <c r="CQ25" s="25">
        <v>10</v>
      </c>
      <c r="CR25" s="25">
        <v>30.541872024536133</v>
      </c>
      <c r="CS25" s="25">
        <v>26.470588684082031</v>
      </c>
      <c r="CT25" s="26">
        <v>37.745098114013672</v>
      </c>
      <c r="CU25" s="25">
        <v>-0.53651916980743408</v>
      </c>
      <c r="CV25" s="25">
        <v>0.13648730516433716</v>
      </c>
      <c r="CW25" s="25">
        <v>10</v>
      </c>
      <c r="CX25" s="25">
        <v>29.556650161743164</v>
      </c>
      <c r="CY25" s="25">
        <v>26.960784912109375</v>
      </c>
      <c r="CZ25" s="26">
        <v>36.764705657958984</v>
      </c>
    </row>
    <row r="26" spans="1:104" x14ac:dyDescent="0.25">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0.69955754280090332</v>
      </c>
      <c r="AH26" s="25">
        <v>0.39414805173873901</v>
      </c>
      <c r="AI26" s="25">
        <v>1</v>
      </c>
      <c r="AJ26" s="25">
        <v>71.153846740722656</v>
      </c>
      <c r="AK26" s="25">
        <v>51.196170806884766</v>
      </c>
      <c r="AL26" s="26">
        <v>90.430618286132813</v>
      </c>
      <c r="AM26" s="25">
        <v>1.1214704513549805</v>
      </c>
      <c r="AN26" s="25">
        <v>0.42024987936019897</v>
      </c>
      <c r="AO26" s="25">
        <v>1</v>
      </c>
      <c r="AP26" s="25">
        <v>85.576919555664063</v>
      </c>
      <c r="AQ26" s="25">
        <v>61.722488403320313</v>
      </c>
      <c r="AR26" s="26">
        <v>100</v>
      </c>
      <c r="AS26" s="25">
        <v>1.0436309576034546</v>
      </c>
      <c r="AT26" s="25">
        <v>0.51069819927215576</v>
      </c>
      <c r="AU26" s="25">
        <v>1</v>
      </c>
      <c r="AV26" s="25">
        <v>81.25</v>
      </c>
      <c r="AW26" s="25">
        <v>54.545455932617188</v>
      </c>
      <c r="AX26" s="26">
        <v>100</v>
      </c>
      <c r="AY26" s="25">
        <v>1.0070395469665527</v>
      </c>
      <c r="AZ26" s="25">
        <v>0.52908164262771606</v>
      </c>
      <c r="BA26" s="25">
        <v>1</v>
      </c>
      <c r="BB26" s="25">
        <v>79.326919555664063</v>
      </c>
      <c r="BC26" s="25">
        <v>54.066986083984375</v>
      </c>
      <c r="BD26" s="26">
        <v>100</v>
      </c>
      <c r="BE26" s="25">
        <v>1.0041708946228027</v>
      </c>
      <c r="BF26" s="25">
        <v>0.52794027328491211</v>
      </c>
      <c r="BG26" s="25">
        <v>1</v>
      </c>
      <c r="BH26" s="25">
        <v>80.288459777832031</v>
      </c>
      <c r="BI26" s="25">
        <v>53.588516235351563</v>
      </c>
      <c r="BJ26" s="26">
        <v>100</v>
      </c>
      <c r="BK26" s="25">
        <v>1.2286244630813599</v>
      </c>
      <c r="BL26" s="25">
        <v>0.26283657550811768</v>
      </c>
      <c r="BM26" s="25">
        <v>2</v>
      </c>
      <c r="BN26" s="25">
        <v>90.995262145996094</v>
      </c>
      <c r="BO26" s="25">
        <v>70.28302001953125</v>
      </c>
      <c r="BP26" s="26">
        <v>100</v>
      </c>
      <c r="BQ26" s="25">
        <v>1.2567869424819946</v>
      </c>
      <c r="BR26" s="25">
        <v>0.23683474957942963</v>
      </c>
      <c r="BS26" s="25">
        <v>2</v>
      </c>
      <c r="BT26" s="25">
        <v>91.469192504882813</v>
      </c>
      <c r="BU26" s="25">
        <v>73.113204956054688</v>
      </c>
      <c r="BV26" s="26">
        <v>100</v>
      </c>
      <c r="BW26" s="25">
        <v>1.2574524879455566</v>
      </c>
      <c r="BX26" s="25">
        <v>0.22841940820217133</v>
      </c>
      <c r="BY26" s="25">
        <v>2</v>
      </c>
      <c r="BZ26" s="25">
        <v>91.079811096191406</v>
      </c>
      <c r="CA26" s="25">
        <v>74.766357421875</v>
      </c>
      <c r="CB26" s="26">
        <v>99.065422058105469</v>
      </c>
      <c r="CC26" s="25">
        <v>1.2678015232086182</v>
      </c>
      <c r="CD26" s="25">
        <v>0.20458298921585083</v>
      </c>
      <c r="CE26" s="25">
        <v>2</v>
      </c>
      <c r="CF26" s="25">
        <v>91.079811096191406</v>
      </c>
      <c r="CG26" s="25">
        <v>75.700935363769531</v>
      </c>
      <c r="CH26" s="26">
        <v>96.261680603027344</v>
      </c>
      <c r="CI26" s="25">
        <v>1.2575359344482422</v>
      </c>
      <c r="CJ26" s="25">
        <v>0.19681908190250397</v>
      </c>
      <c r="CK26" s="25">
        <v>2</v>
      </c>
      <c r="CL26" s="25">
        <v>91.079811096191406</v>
      </c>
      <c r="CM26" s="25">
        <v>75.700935363769531</v>
      </c>
      <c r="CN26" s="26">
        <v>96.261680603027344</v>
      </c>
      <c r="CO26" s="25">
        <v>1.2410155534744263</v>
      </c>
      <c r="CP26" s="25">
        <v>0.27342107892036438</v>
      </c>
      <c r="CQ26" s="25">
        <v>1</v>
      </c>
      <c r="CR26" s="25">
        <v>91.625617980957031</v>
      </c>
      <c r="CS26" s="25">
        <v>71.07843017578125</v>
      </c>
      <c r="CT26" s="26">
        <v>99.509803771972656</v>
      </c>
      <c r="CU26" s="25">
        <v>1.2313157320022583</v>
      </c>
      <c r="CV26" s="25">
        <v>0.28313466906547546</v>
      </c>
      <c r="CW26" s="25">
        <v>1</v>
      </c>
      <c r="CX26" s="25">
        <v>91.133003234863281</v>
      </c>
      <c r="CY26" s="25">
        <v>72.058822631835938</v>
      </c>
      <c r="CZ26" s="26">
        <v>99.509803771972656</v>
      </c>
    </row>
    <row r="27" spans="1:104" x14ac:dyDescent="0.25">
      <c r="A27" t="s">
        <v>223</v>
      </c>
      <c r="B27" t="s">
        <v>12</v>
      </c>
      <c r="C27" s="25">
        <v>1.4618208408355713</v>
      </c>
      <c r="D27" s="25">
        <v>0.22055642306804657</v>
      </c>
      <c r="E27" s="25">
        <v>6</v>
      </c>
      <c r="F27" s="25">
        <v>92.307693481445313</v>
      </c>
      <c r="G27" s="25">
        <v>83.7320556640625</v>
      </c>
      <c r="H27" s="26">
        <v>100</v>
      </c>
      <c r="I27" s="25">
        <v>1.4356379508972168</v>
      </c>
      <c r="J27" s="25">
        <v>0.23135571181774139</v>
      </c>
      <c r="K27" s="25">
        <v>6</v>
      </c>
      <c r="L27" s="25">
        <v>93.269233703613281</v>
      </c>
      <c r="M27" s="25">
        <v>79.904304504394531</v>
      </c>
      <c r="N27" s="26">
        <v>100</v>
      </c>
      <c r="O27" s="25">
        <v>1.5147647857666016</v>
      </c>
      <c r="P27" s="25">
        <v>0.21808426082134247</v>
      </c>
      <c r="Q27" s="25">
        <v>7</v>
      </c>
      <c r="R27" s="25">
        <v>95.673080444335938</v>
      </c>
      <c r="S27" s="25">
        <v>85.64593505859375</v>
      </c>
      <c r="T27" s="26">
        <v>100</v>
      </c>
      <c r="U27" s="25">
        <v>1.4230602979660034</v>
      </c>
      <c r="V27" s="25">
        <v>0.19943280518054962</v>
      </c>
      <c r="W27" s="25">
        <v>8</v>
      </c>
      <c r="X27" s="25">
        <v>95.192306518554688</v>
      </c>
      <c r="Y27" s="25">
        <v>83.253585815429688</v>
      </c>
      <c r="Z27" s="26">
        <v>100</v>
      </c>
      <c r="AA27" s="25">
        <v>1.4347178936004639</v>
      </c>
      <c r="AB27" s="25">
        <v>0.19491378962993622</v>
      </c>
      <c r="AC27" s="25">
        <v>8</v>
      </c>
      <c r="AD27" s="25">
        <v>94.711540222167969</v>
      </c>
      <c r="AE27" s="25">
        <v>86.602867126464844</v>
      </c>
      <c r="AF27" s="26">
        <v>100</v>
      </c>
      <c r="AG27" s="25">
        <v>1.5223289728164673</v>
      </c>
      <c r="AH27" s="25">
        <v>0.19184069335460663</v>
      </c>
      <c r="AI27" s="25">
        <v>8</v>
      </c>
      <c r="AJ27" s="25">
        <v>94.711540222167969</v>
      </c>
      <c r="AK27" s="25">
        <v>88.995216369628906</v>
      </c>
      <c r="AL27" s="26">
        <v>100</v>
      </c>
      <c r="AM27" s="25">
        <v>1.5247524976730347</v>
      </c>
      <c r="AN27" s="25">
        <v>0.19081799685955048</v>
      </c>
      <c r="AO27" s="25">
        <v>8</v>
      </c>
      <c r="AP27" s="25">
        <v>95.192306518554688</v>
      </c>
      <c r="AQ27" s="25">
        <v>88.516746520996094</v>
      </c>
      <c r="AR27" s="26">
        <v>100</v>
      </c>
      <c r="AS27" s="25">
        <v>1.4204999208450317</v>
      </c>
      <c r="AT27" s="25">
        <v>0.17186808586120605</v>
      </c>
      <c r="AU27" s="25">
        <v>9</v>
      </c>
      <c r="AV27" s="25">
        <v>95.192306518554688</v>
      </c>
      <c r="AW27" s="25">
        <v>86.124404907226563</v>
      </c>
      <c r="AX27" s="26">
        <v>100</v>
      </c>
      <c r="AY27" s="25">
        <v>1.3973706960678101</v>
      </c>
      <c r="AZ27" s="25">
        <v>0.16903127729892731</v>
      </c>
      <c r="BA27" s="25">
        <v>9</v>
      </c>
      <c r="BB27" s="25">
        <v>94.230766296386719</v>
      </c>
      <c r="BC27" s="25">
        <v>85.64593505859375</v>
      </c>
      <c r="BD27" s="26">
        <v>100</v>
      </c>
      <c r="BE27" s="25">
        <v>1.4014743566513062</v>
      </c>
      <c r="BF27" s="25">
        <v>0.16754233837127686</v>
      </c>
      <c r="BG27" s="25">
        <v>9</v>
      </c>
      <c r="BH27" s="25">
        <v>94.711540222167969</v>
      </c>
      <c r="BI27" s="25">
        <v>86.124404907226563</v>
      </c>
      <c r="BJ27" s="26">
        <v>100</v>
      </c>
      <c r="BK27" s="25">
        <v>1.4038758277893066</v>
      </c>
      <c r="BL27" s="25">
        <v>0.15482594072818756</v>
      </c>
      <c r="BM27" s="25">
        <v>10</v>
      </c>
      <c r="BN27" s="25">
        <v>94.312797546386719</v>
      </c>
      <c r="BO27" s="25">
        <v>87.264152526855469</v>
      </c>
      <c r="BP27" s="26">
        <v>100</v>
      </c>
      <c r="BQ27" s="25">
        <v>1.4434022903442383</v>
      </c>
      <c r="BR27" s="25">
        <v>0.15215171873569489</v>
      </c>
      <c r="BS27" s="25">
        <v>10</v>
      </c>
      <c r="BT27" s="25">
        <v>94.786727905273438</v>
      </c>
      <c r="BU27" s="25">
        <v>88.207550048828125</v>
      </c>
      <c r="BV27" s="26">
        <v>100</v>
      </c>
      <c r="BW27" s="25">
        <v>1.4776768684387207</v>
      </c>
      <c r="BX27" s="25">
        <v>0.14296886324882507</v>
      </c>
      <c r="BY27" s="25">
        <v>11</v>
      </c>
      <c r="BZ27" s="25">
        <v>95.774650573730469</v>
      </c>
      <c r="CA27" s="25">
        <v>89.719627380371094</v>
      </c>
      <c r="CB27" s="26">
        <v>100</v>
      </c>
      <c r="CC27" s="25">
        <v>1.5149103403091431</v>
      </c>
      <c r="CD27" s="25">
        <v>0.13596691191196442</v>
      </c>
      <c r="CE27" s="25">
        <v>11</v>
      </c>
      <c r="CF27" s="25">
        <v>96.244132995605469</v>
      </c>
      <c r="CG27" s="25">
        <v>91.588783264160156</v>
      </c>
      <c r="CH27" s="26">
        <v>99.532707214355469</v>
      </c>
      <c r="CI27" s="25">
        <v>1.4486002922058105</v>
      </c>
      <c r="CJ27" s="25">
        <v>0.13217684626579285</v>
      </c>
      <c r="CK27" s="25">
        <v>11</v>
      </c>
      <c r="CL27" s="25">
        <v>94.366195678710938</v>
      </c>
      <c r="CM27" s="25">
        <v>89.719627380371094</v>
      </c>
      <c r="CN27" s="26">
        <v>98.598129272460938</v>
      </c>
      <c r="CO27" s="25">
        <v>1.375380277633667</v>
      </c>
      <c r="CP27" s="25">
        <v>0.1473860889673233</v>
      </c>
      <c r="CQ27" s="25">
        <v>9</v>
      </c>
      <c r="CR27" s="25">
        <v>93.596061706542969</v>
      </c>
      <c r="CS27" s="25">
        <v>83.333335876464844</v>
      </c>
      <c r="CT27" s="26">
        <v>99.019607543945313</v>
      </c>
      <c r="CU27" s="25">
        <v>1.3603366613388062</v>
      </c>
      <c r="CV27" s="25">
        <v>0.14501252770423889</v>
      </c>
      <c r="CW27" s="25">
        <v>9</v>
      </c>
      <c r="CX27" s="25">
        <v>93.103446960449219</v>
      </c>
      <c r="CY27" s="25">
        <v>83.333335876464844</v>
      </c>
      <c r="CZ27" s="26">
        <v>99.509803771972656</v>
      </c>
    </row>
    <row r="28" spans="1:104" x14ac:dyDescent="0.25">
      <c r="A28" t="s">
        <v>224</v>
      </c>
      <c r="B28" t="s">
        <v>13</v>
      </c>
      <c r="C28" s="25">
        <v>1.4889887571334839</v>
      </c>
      <c r="D28" s="25">
        <v>0.22055642306804657</v>
      </c>
      <c r="E28" s="25">
        <v>6</v>
      </c>
      <c r="F28" s="25">
        <v>93.75</v>
      </c>
      <c r="G28" s="25">
        <v>84.688995361328125</v>
      </c>
      <c r="H28" s="26">
        <v>100</v>
      </c>
      <c r="I28" s="25">
        <v>1.3848072290420532</v>
      </c>
      <c r="J28" s="25">
        <v>0.23135571181774139</v>
      </c>
      <c r="K28" s="25">
        <v>6</v>
      </c>
      <c r="L28" s="25">
        <v>92.307693481445313</v>
      </c>
      <c r="M28" s="25">
        <v>77.511962890625</v>
      </c>
      <c r="N28" s="26">
        <v>100</v>
      </c>
      <c r="O28" s="25">
        <v>1.3397644758224487</v>
      </c>
      <c r="P28" s="25">
        <v>0.21808426082134247</v>
      </c>
      <c r="Q28" s="25">
        <v>7</v>
      </c>
      <c r="R28" s="25">
        <v>90.384613037109375</v>
      </c>
      <c r="S28" s="25">
        <v>77.511962890625</v>
      </c>
      <c r="T28" s="26">
        <v>99.521530151367188</v>
      </c>
      <c r="U28" s="25">
        <v>1.3031280040740967</v>
      </c>
      <c r="V28" s="25">
        <v>0.19943280518054962</v>
      </c>
      <c r="W28" s="25">
        <v>8</v>
      </c>
      <c r="X28" s="25">
        <v>90.865386962890625</v>
      </c>
      <c r="Y28" s="25">
        <v>75.119613647460938</v>
      </c>
      <c r="Z28" s="26">
        <v>100</v>
      </c>
      <c r="AA28" s="25">
        <v>1.2857664823532104</v>
      </c>
      <c r="AB28" s="25">
        <v>0.19491378962993622</v>
      </c>
      <c r="AC28" s="25">
        <v>8</v>
      </c>
      <c r="AD28" s="25">
        <v>90.865386962890625</v>
      </c>
      <c r="AE28" s="25">
        <v>77.033493041992188</v>
      </c>
      <c r="AF28" s="26">
        <v>100</v>
      </c>
      <c r="AG28" s="25">
        <v>1.4551355838775635</v>
      </c>
      <c r="AH28" s="25">
        <v>0.19184069335460663</v>
      </c>
      <c r="AI28" s="25">
        <v>8</v>
      </c>
      <c r="AJ28" s="25">
        <v>92.307693481445313</v>
      </c>
      <c r="AK28" s="25">
        <v>85.167465209960938</v>
      </c>
      <c r="AL28" s="26">
        <v>99.043060302734375</v>
      </c>
      <c r="AM28" s="25">
        <v>1.3542585372924805</v>
      </c>
      <c r="AN28" s="25">
        <v>0.19081799685955048</v>
      </c>
      <c r="AO28" s="25">
        <v>8</v>
      </c>
      <c r="AP28" s="25">
        <v>90.384613037109375</v>
      </c>
      <c r="AQ28" s="25">
        <v>81.339714050292969</v>
      </c>
      <c r="AR28" s="26">
        <v>98.564590454101563</v>
      </c>
      <c r="AS28" s="25">
        <v>1.4120857715606689</v>
      </c>
      <c r="AT28" s="25">
        <v>0.17186808586120605</v>
      </c>
      <c r="AU28" s="25">
        <v>9</v>
      </c>
      <c r="AV28" s="25">
        <v>94.230766296386719</v>
      </c>
      <c r="AW28" s="25">
        <v>86.124404907226563</v>
      </c>
      <c r="AX28" s="26">
        <v>100</v>
      </c>
      <c r="AY28" s="25">
        <v>1.4048069715499878</v>
      </c>
      <c r="AZ28" s="25">
        <v>0.16903127729892731</v>
      </c>
      <c r="BA28" s="25">
        <v>9</v>
      </c>
      <c r="BB28" s="25">
        <v>95.192306518554688</v>
      </c>
      <c r="BC28" s="25">
        <v>86.124404907226563</v>
      </c>
      <c r="BD28" s="26">
        <v>100</v>
      </c>
      <c r="BE28" s="25">
        <v>1.3970752954483032</v>
      </c>
      <c r="BF28" s="25">
        <v>0.16754233837127686</v>
      </c>
      <c r="BG28" s="25">
        <v>9</v>
      </c>
      <c r="BH28" s="25">
        <v>94.230766296386719</v>
      </c>
      <c r="BI28" s="25">
        <v>86.124404907226563</v>
      </c>
      <c r="BJ28" s="26">
        <v>100</v>
      </c>
      <c r="BK28" s="25">
        <v>1.4184892177581787</v>
      </c>
      <c r="BL28" s="25">
        <v>0.15482594072818756</v>
      </c>
      <c r="BM28" s="25">
        <v>10</v>
      </c>
      <c r="BN28" s="25">
        <v>94.786727905273438</v>
      </c>
      <c r="BO28" s="25">
        <v>87.264152526855469</v>
      </c>
      <c r="BP28" s="26">
        <v>100</v>
      </c>
      <c r="BQ28" s="25">
        <v>1.4657984972000122</v>
      </c>
      <c r="BR28" s="25">
        <v>0.15215171873569489</v>
      </c>
      <c r="BS28" s="25">
        <v>10</v>
      </c>
      <c r="BT28" s="25">
        <v>95.260665893554688</v>
      </c>
      <c r="BU28" s="25">
        <v>89.622642517089844</v>
      </c>
      <c r="BV28" s="26">
        <v>100</v>
      </c>
      <c r="BW28" s="25">
        <v>1.4330002069473267</v>
      </c>
      <c r="BX28" s="25">
        <v>0.14296886324882507</v>
      </c>
      <c r="BY28" s="25">
        <v>11</v>
      </c>
      <c r="BZ28" s="25">
        <v>94.835678100585938</v>
      </c>
      <c r="CA28" s="25">
        <v>88.785049438476563</v>
      </c>
      <c r="CB28" s="26">
        <v>99.532707214355469</v>
      </c>
      <c r="CC28" s="25">
        <v>1.468458890914917</v>
      </c>
      <c r="CD28" s="25">
        <v>0.13596691191196442</v>
      </c>
      <c r="CE28" s="25">
        <v>11</v>
      </c>
      <c r="CF28" s="25">
        <v>95.305160522460938</v>
      </c>
      <c r="CG28" s="25">
        <v>89.719627380371094</v>
      </c>
      <c r="CH28" s="26">
        <v>98.598129272460938</v>
      </c>
      <c r="CI28" s="25">
        <v>1.4750736951828003</v>
      </c>
      <c r="CJ28" s="25">
        <v>0.13217684626579285</v>
      </c>
      <c r="CK28" s="25">
        <v>11</v>
      </c>
      <c r="CL28" s="25">
        <v>96.244132995605469</v>
      </c>
      <c r="CM28" s="25">
        <v>91.121498107910156</v>
      </c>
      <c r="CN28" s="26">
        <v>99.065422058105469</v>
      </c>
      <c r="CO28" s="25">
        <v>1.4133814573287964</v>
      </c>
      <c r="CP28" s="25">
        <v>0.1473860889673233</v>
      </c>
      <c r="CQ28" s="25">
        <v>9</v>
      </c>
      <c r="CR28" s="25">
        <v>95.073890686035156</v>
      </c>
      <c r="CS28" s="25">
        <v>85.784317016601563</v>
      </c>
      <c r="CT28" s="26">
        <v>99.509803771972656</v>
      </c>
      <c r="CU28" s="25">
        <v>1.3976256847381592</v>
      </c>
      <c r="CV28" s="25">
        <v>0.14501252770423889</v>
      </c>
      <c r="CW28" s="25">
        <v>9</v>
      </c>
      <c r="CX28" s="25">
        <v>94.581283569335938</v>
      </c>
      <c r="CY28" s="25">
        <v>84.313728332519531</v>
      </c>
      <c r="CZ28" s="26">
        <v>99.509803771972656</v>
      </c>
    </row>
    <row r="29" spans="1:104" x14ac:dyDescent="0.25">
      <c r="A29" t="s">
        <v>225</v>
      </c>
      <c r="B29" t="s">
        <v>14</v>
      </c>
      <c r="C29" s="25">
        <v>-1.1246899366378784</v>
      </c>
      <c r="D29" s="25">
        <v>0.26031535863876343</v>
      </c>
      <c r="E29" s="25">
        <v>4</v>
      </c>
      <c r="F29" s="25">
        <v>14.423076629638672</v>
      </c>
      <c r="G29" s="25">
        <v>6.6985645294189453</v>
      </c>
      <c r="H29" s="26">
        <v>26.794258117675781</v>
      </c>
      <c r="I29" s="25">
        <v>-1.0027800798416138</v>
      </c>
      <c r="J29" s="25">
        <v>0.23253297805786133</v>
      </c>
      <c r="K29" s="25">
        <v>5</v>
      </c>
      <c r="L29" s="25">
        <v>18.75</v>
      </c>
      <c r="M29" s="25">
        <v>9.5693778991699219</v>
      </c>
      <c r="N29" s="26">
        <v>31.100479125976563</v>
      </c>
      <c r="O29" s="25">
        <v>-0.85485994815826416</v>
      </c>
      <c r="P29" s="25">
        <v>0.19522440433502197</v>
      </c>
      <c r="Q29" s="25">
        <v>6</v>
      </c>
      <c r="R29" s="25">
        <v>22.596153259277344</v>
      </c>
      <c r="S29" s="25">
        <v>13.875597953796387</v>
      </c>
      <c r="T29" s="26">
        <v>32.057415008544922</v>
      </c>
      <c r="U29" s="25">
        <v>-0.95164006948471069</v>
      </c>
      <c r="V29" s="25">
        <v>0.16198074817657471</v>
      </c>
      <c r="W29" s="25">
        <v>8</v>
      </c>
      <c r="X29" s="25">
        <v>20.673076629638672</v>
      </c>
      <c r="Y29" s="25">
        <v>14.832535743713379</v>
      </c>
      <c r="Z29" s="26">
        <v>28.229665756225586</v>
      </c>
      <c r="AA29" s="25">
        <v>-1.0613497495651245</v>
      </c>
      <c r="AB29" s="25">
        <v>0.15637058019638062</v>
      </c>
      <c r="AC29" s="25">
        <v>8</v>
      </c>
      <c r="AD29" s="25">
        <v>20.673076629638672</v>
      </c>
      <c r="AE29" s="25">
        <v>10.526315689086914</v>
      </c>
      <c r="AF29" s="26">
        <v>25.837320327758789</v>
      </c>
      <c r="AG29" s="25">
        <v>-1.0443779230117798</v>
      </c>
      <c r="AH29" s="25">
        <v>0.16318134963512421</v>
      </c>
      <c r="AI29" s="25">
        <v>9</v>
      </c>
      <c r="AJ29" s="25">
        <v>18.75</v>
      </c>
      <c r="AK29" s="25">
        <v>10.047846794128418</v>
      </c>
      <c r="AL29" s="26">
        <v>25.358852386474609</v>
      </c>
      <c r="AM29" s="25">
        <v>-1.0815658569335938</v>
      </c>
      <c r="AN29" s="25">
        <v>0.15871773660182953</v>
      </c>
      <c r="AO29" s="25">
        <v>11</v>
      </c>
      <c r="AP29" s="25">
        <v>15.384614944458008</v>
      </c>
      <c r="AQ29" s="25">
        <v>10.047846794128418</v>
      </c>
      <c r="AR29" s="26">
        <v>24.880382537841797</v>
      </c>
      <c r="AS29" s="25">
        <v>-1.2207534313201904</v>
      </c>
      <c r="AT29" s="25">
        <v>0.13235345482826233</v>
      </c>
      <c r="AU29" s="25">
        <v>13</v>
      </c>
      <c r="AV29" s="25">
        <v>13.461538314819336</v>
      </c>
      <c r="AW29" s="25">
        <v>8.6124401092529297</v>
      </c>
      <c r="AX29" s="26">
        <v>20.095693588256836</v>
      </c>
      <c r="AY29" s="25">
        <v>-1.177309513092041</v>
      </c>
      <c r="AZ29" s="25">
        <v>0.13273413479328156</v>
      </c>
      <c r="BA29" s="25">
        <v>13</v>
      </c>
      <c r="BB29" s="25">
        <v>13.942307472229004</v>
      </c>
      <c r="BC29" s="25">
        <v>9.5693778991699219</v>
      </c>
      <c r="BD29" s="26">
        <v>20.574163436889648</v>
      </c>
      <c r="BE29" s="25">
        <v>-1.2752583026885986</v>
      </c>
      <c r="BF29" s="25">
        <v>0.13459262251853943</v>
      </c>
      <c r="BG29" s="25">
        <v>13</v>
      </c>
      <c r="BH29" s="25">
        <v>12.019230842590332</v>
      </c>
      <c r="BI29" s="25">
        <v>8.1339712142944336</v>
      </c>
      <c r="BJ29" s="26">
        <v>18.181818008422852</v>
      </c>
      <c r="BK29" s="25">
        <v>-1.2106195688247681</v>
      </c>
      <c r="BL29" s="25">
        <v>0.13134057819843292</v>
      </c>
      <c r="BM29" s="25">
        <v>14</v>
      </c>
      <c r="BN29" s="25">
        <v>12.796208381652832</v>
      </c>
      <c r="BO29" s="25">
        <v>9.4339618682861328</v>
      </c>
      <c r="BP29" s="26">
        <v>20.754716873168945</v>
      </c>
      <c r="BQ29" s="25">
        <v>-1.2562775611877441</v>
      </c>
      <c r="BR29" s="25">
        <v>0.12868602573871613</v>
      </c>
      <c r="BS29" s="25">
        <v>14</v>
      </c>
      <c r="BT29" s="25">
        <v>12.322275161743164</v>
      </c>
      <c r="BU29" s="25">
        <v>8.9622640609741211</v>
      </c>
      <c r="BV29" s="26">
        <v>17.924528121948242</v>
      </c>
      <c r="BW29" s="25">
        <v>-1.2495168447494507</v>
      </c>
      <c r="BX29" s="25">
        <v>0.12996441125869751</v>
      </c>
      <c r="BY29" s="25">
        <v>14</v>
      </c>
      <c r="BZ29" s="25">
        <v>12.206572532653809</v>
      </c>
      <c r="CA29" s="25">
        <v>8.4112148284912109</v>
      </c>
      <c r="CB29" s="26">
        <v>17.757009506225586</v>
      </c>
      <c r="CC29" s="25">
        <v>-1.252880334854126</v>
      </c>
      <c r="CD29" s="25">
        <v>0.12699396908283234</v>
      </c>
      <c r="CE29" s="25">
        <v>14</v>
      </c>
      <c r="CF29" s="25">
        <v>14.084506988525391</v>
      </c>
      <c r="CG29" s="25">
        <v>7.4766354560852051</v>
      </c>
      <c r="CH29" s="26">
        <v>17.28972053527832</v>
      </c>
      <c r="CI29" s="25">
        <v>-1.3542181253433228</v>
      </c>
      <c r="CJ29" s="25">
        <v>0.12621262669563293</v>
      </c>
      <c r="CK29" s="25">
        <v>13</v>
      </c>
      <c r="CL29" s="25">
        <v>11.267605781555176</v>
      </c>
      <c r="CM29" s="25">
        <v>5.6074767112731934</v>
      </c>
      <c r="CN29" s="26">
        <v>15.420560836791992</v>
      </c>
      <c r="CO29" s="25">
        <v>-1.4241015911102295</v>
      </c>
      <c r="CP29" s="25">
        <v>0.1353285163640976</v>
      </c>
      <c r="CQ29" s="25">
        <v>11</v>
      </c>
      <c r="CR29" s="25">
        <v>8.3743839263916016</v>
      </c>
      <c r="CS29" s="25">
        <v>4.9019608497619629</v>
      </c>
      <c r="CT29" s="26">
        <v>14.70588207244873</v>
      </c>
      <c r="CU29" s="25">
        <v>-1.5064795017242432</v>
      </c>
      <c r="CV29" s="25">
        <v>0.13466298580169678</v>
      </c>
      <c r="CW29" s="25">
        <v>11</v>
      </c>
      <c r="CX29" s="25">
        <v>7.389162540435791</v>
      </c>
      <c r="CY29" s="25">
        <v>4.4117646217346191</v>
      </c>
      <c r="CZ29" s="26">
        <v>13.725490570068359</v>
      </c>
    </row>
    <row r="30" spans="1:104" x14ac:dyDescent="0.25">
      <c r="A30" t="s">
        <v>427</v>
      </c>
      <c r="B30" t="s">
        <v>22</v>
      </c>
      <c r="C30" s="25">
        <v>1.0589280128479004</v>
      </c>
      <c r="D30" s="25">
        <v>0.24453738331794739</v>
      </c>
      <c r="E30" s="25">
        <v>4</v>
      </c>
      <c r="F30" s="25">
        <v>82.211540222167969</v>
      </c>
      <c r="G30" s="25">
        <v>68.421051025390625</v>
      </c>
      <c r="H30" s="26">
        <v>91.86602783203125</v>
      </c>
      <c r="I30" s="25">
        <v>1.1132243871688843</v>
      </c>
      <c r="J30" s="25">
        <v>0.26169058680534363</v>
      </c>
      <c r="K30" s="25">
        <v>4</v>
      </c>
      <c r="L30" s="25">
        <v>85.096153259277344</v>
      </c>
      <c r="M30" s="25">
        <v>67.464111328125</v>
      </c>
      <c r="N30" s="26">
        <v>98.08612060546875</v>
      </c>
      <c r="O30" s="25">
        <v>1.1584059000015259</v>
      </c>
      <c r="P30" s="25">
        <v>0.25063857436180115</v>
      </c>
      <c r="Q30" s="25">
        <v>4</v>
      </c>
      <c r="R30" s="25">
        <v>86.538459777832031</v>
      </c>
      <c r="S30" s="25">
        <v>71.770332336425781</v>
      </c>
      <c r="T30" s="26">
        <v>96.650718688964844</v>
      </c>
      <c r="U30" s="25">
        <v>1.1631245613098145</v>
      </c>
      <c r="V30" s="25">
        <v>0.23708091676235199</v>
      </c>
      <c r="W30" s="25">
        <v>4</v>
      </c>
      <c r="X30" s="25">
        <v>87.5</v>
      </c>
      <c r="Y30" s="25">
        <v>70.334930419921875</v>
      </c>
      <c r="Z30" s="26">
        <v>99.043060302734375</v>
      </c>
      <c r="AA30" s="25">
        <v>1.0530164241790771</v>
      </c>
      <c r="AB30" s="25">
        <v>0.23871698975563049</v>
      </c>
      <c r="AC30" s="25">
        <v>4</v>
      </c>
      <c r="AD30" s="25">
        <v>82.211540222167969</v>
      </c>
      <c r="AE30" s="25">
        <v>66.985649108886719</v>
      </c>
      <c r="AF30" s="26">
        <v>94.736839294433594</v>
      </c>
      <c r="AG30" s="25">
        <v>1.0244491100311279</v>
      </c>
      <c r="AH30" s="25">
        <v>0.2456488162279129</v>
      </c>
      <c r="AI30" s="25">
        <v>4</v>
      </c>
      <c r="AJ30" s="25">
        <v>82.211540222167969</v>
      </c>
      <c r="AK30" s="25">
        <v>67.942581176757813</v>
      </c>
      <c r="AL30" s="26">
        <v>90.909088134765625</v>
      </c>
      <c r="AM30" s="25">
        <v>0.97863501310348511</v>
      </c>
      <c r="AN30" s="25">
        <v>0.24967733025550842</v>
      </c>
      <c r="AO30" s="25">
        <v>4</v>
      </c>
      <c r="AP30" s="25">
        <v>77.884613037109375</v>
      </c>
      <c r="AQ30" s="25">
        <v>65.071769714355469</v>
      </c>
      <c r="AR30" s="26">
        <v>90.909088134765625</v>
      </c>
      <c r="AS30" s="25">
        <v>1.0411098003387451</v>
      </c>
      <c r="AT30" s="25">
        <v>0.21954256296157837</v>
      </c>
      <c r="AU30" s="25">
        <v>4</v>
      </c>
      <c r="AV30" s="25">
        <v>79.807693481445313</v>
      </c>
      <c r="AW30" s="25">
        <v>69.856460571289063</v>
      </c>
      <c r="AX30" s="26">
        <v>93.7799072265625</v>
      </c>
      <c r="AY30" s="25">
        <v>1.1261357069015503</v>
      </c>
      <c r="AZ30" s="25">
        <v>0.21265234053134918</v>
      </c>
      <c r="BA30" s="25">
        <v>4</v>
      </c>
      <c r="BB30" s="25">
        <v>86.057693481445313</v>
      </c>
      <c r="BC30" s="25">
        <v>70.334930419921875</v>
      </c>
      <c r="BD30" s="26">
        <v>96.172248840332031</v>
      </c>
      <c r="BE30" s="25">
        <v>1.1494076251983643</v>
      </c>
      <c r="BF30" s="25">
        <v>0.21064987778663635</v>
      </c>
      <c r="BG30" s="25">
        <v>4</v>
      </c>
      <c r="BH30" s="25">
        <v>86.538459777832031</v>
      </c>
      <c r="BI30" s="25">
        <v>71.291862487792969</v>
      </c>
      <c r="BJ30" s="26">
        <v>96.172248840332031</v>
      </c>
      <c r="BK30" s="25">
        <v>1.0073544979095459</v>
      </c>
      <c r="BL30" s="25">
        <v>0.17210525274276733</v>
      </c>
      <c r="BM30" s="25">
        <v>5</v>
      </c>
      <c r="BN30" s="25">
        <v>78.199050903320313</v>
      </c>
      <c r="BO30" s="25">
        <v>68.867927551269531</v>
      </c>
      <c r="BP30" s="26">
        <v>91.509437561035156</v>
      </c>
      <c r="BQ30" s="25">
        <v>0.97934848070144653</v>
      </c>
      <c r="BR30" s="25">
        <v>0.16776430606842041</v>
      </c>
      <c r="BS30" s="25">
        <v>5</v>
      </c>
      <c r="BT30" s="25">
        <v>76.303314208984375</v>
      </c>
      <c r="BU30" s="25">
        <v>68.867927551269531</v>
      </c>
      <c r="BV30" s="26">
        <v>91.037734985351563</v>
      </c>
      <c r="BW30" s="25">
        <v>0.94792658090591431</v>
      </c>
      <c r="BX30" s="25">
        <v>0.16484054923057556</v>
      </c>
      <c r="BY30" s="25">
        <v>5</v>
      </c>
      <c r="BZ30" s="25">
        <v>75.58685302734375</v>
      </c>
      <c r="CA30" s="25">
        <v>67.757011413574219</v>
      </c>
      <c r="CB30" s="26">
        <v>89.719627380371094</v>
      </c>
      <c r="CC30" s="25">
        <v>0.92633724212646484</v>
      </c>
      <c r="CD30" s="25">
        <v>0.15920515358448029</v>
      </c>
      <c r="CE30" s="25">
        <v>5</v>
      </c>
      <c r="CF30" s="25">
        <v>75.58685302734375</v>
      </c>
      <c r="CG30" s="25">
        <v>67.289718627929688</v>
      </c>
      <c r="CH30" s="26">
        <v>87.8504638671875</v>
      </c>
      <c r="CI30" s="25">
        <v>0.91326892375946045</v>
      </c>
      <c r="CJ30" s="25">
        <v>0.1530749648809433</v>
      </c>
      <c r="CK30" s="25">
        <v>5</v>
      </c>
      <c r="CL30" s="25">
        <v>74.64788818359375</v>
      </c>
      <c r="CM30" s="25">
        <v>67.757011413574219</v>
      </c>
      <c r="CN30" s="26">
        <v>87.3831787109375</v>
      </c>
      <c r="CO30" s="25">
        <v>1.0629065036773682</v>
      </c>
      <c r="CP30" s="25">
        <v>0.17567744851112366</v>
      </c>
      <c r="CQ30" s="25">
        <v>4</v>
      </c>
      <c r="CR30" s="25">
        <v>80.788177490234375</v>
      </c>
      <c r="CS30" s="25">
        <v>71.07843017578125</v>
      </c>
      <c r="CT30" s="26">
        <v>92.647056579589844</v>
      </c>
      <c r="CU30" s="25">
        <v>1.0784128904342651</v>
      </c>
      <c r="CV30" s="25">
        <v>0.17200733721256256</v>
      </c>
      <c r="CW30" s="25">
        <v>4</v>
      </c>
      <c r="CX30" s="25">
        <v>81.773399353027344</v>
      </c>
      <c r="CY30" s="25">
        <v>72.058822631835938</v>
      </c>
      <c r="CZ30" s="26">
        <v>93.137252807617188</v>
      </c>
    </row>
    <row r="31" spans="1:104" x14ac:dyDescent="0.25">
      <c r="A31" t="s">
        <v>232</v>
      </c>
      <c r="B31" t="s">
        <v>21</v>
      </c>
      <c r="C31" s="25">
        <v>-0.74277859926223755</v>
      </c>
      <c r="D31" s="25">
        <v>0.22146929800510406</v>
      </c>
      <c r="E31" s="25">
        <v>5</v>
      </c>
      <c r="F31" s="25">
        <v>25</v>
      </c>
      <c r="G31" s="25">
        <v>15.311004638671875</v>
      </c>
      <c r="H31" s="26">
        <v>37.320575714111328</v>
      </c>
      <c r="I31" s="25">
        <v>-1.1113717555999756</v>
      </c>
      <c r="J31" s="25">
        <v>0.23253297805786133</v>
      </c>
      <c r="K31" s="25">
        <v>5</v>
      </c>
      <c r="L31" s="25">
        <v>15.384614944458008</v>
      </c>
      <c r="M31" s="25">
        <v>8.1339712142944336</v>
      </c>
      <c r="N31" s="26">
        <v>28.708133697509766</v>
      </c>
      <c r="O31" s="25">
        <v>-1.1028414964675903</v>
      </c>
      <c r="P31" s="25">
        <v>0.22526857256889343</v>
      </c>
      <c r="Q31" s="25">
        <v>5</v>
      </c>
      <c r="R31" s="25">
        <v>18.269229888916016</v>
      </c>
      <c r="S31" s="25">
        <v>9.0909090042114258</v>
      </c>
      <c r="T31" s="26">
        <v>26.794258117675781</v>
      </c>
      <c r="U31" s="25">
        <v>-0.62241882085800171</v>
      </c>
      <c r="V31" s="25">
        <v>0.17203791439533234</v>
      </c>
      <c r="W31" s="25">
        <v>8</v>
      </c>
      <c r="X31" s="25">
        <v>29.80769157409668</v>
      </c>
      <c r="Y31" s="25">
        <v>22.966506958007813</v>
      </c>
      <c r="Z31" s="26">
        <v>40.669857025146484</v>
      </c>
      <c r="AA31" s="25">
        <v>-0.68641728162765503</v>
      </c>
      <c r="AB31" s="25">
        <v>0.15772296488285065</v>
      </c>
      <c r="AC31" s="25">
        <v>8</v>
      </c>
      <c r="AD31" s="25">
        <v>26.44230842590332</v>
      </c>
      <c r="AE31" s="25">
        <v>22.00956916809082</v>
      </c>
      <c r="AF31" s="26">
        <v>35.406700134277344</v>
      </c>
      <c r="AG31" s="25">
        <v>-0.61664319038391113</v>
      </c>
      <c r="AH31" s="25">
        <v>0.15027044713497162</v>
      </c>
      <c r="AI31" s="25">
        <v>10</v>
      </c>
      <c r="AJ31" s="25">
        <v>28.365385055541992</v>
      </c>
      <c r="AK31" s="25">
        <v>22.966506958007813</v>
      </c>
      <c r="AL31" s="26">
        <v>36.363636016845703</v>
      </c>
      <c r="AM31" s="25">
        <v>-0.80568182468414307</v>
      </c>
      <c r="AN31" s="25">
        <v>0.15419895946979523</v>
      </c>
      <c r="AO31" s="25">
        <v>10</v>
      </c>
      <c r="AP31" s="25">
        <v>25.480770111083984</v>
      </c>
      <c r="AQ31" s="25">
        <v>17.224880218505859</v>
      </c>
      <c r="AR31" s="26">
        <v>30.14354133605957</v>
      </c>
      <c r="AS31" s="25">
        <v>-0.9076991081237793</v>
      </c>
      <c r="AT31" s="25">
        <v>0.12594231963157654</v>
      </c>
      <c r="AU31" s="25">
        <v>10</v>
      </c>
      <c r="AV31" s="25">
        <v>22.596153259277344</v>
      </c>
      <c r="AW31" s="25">
        <v>17.703350067138672</v>
      </c>
      <c r="AX31" s="26">
        <v>28.229665756225586</v>
      </c>
      <c r="AY31" s="25">
        <v>-0.86220711469650269</v>
      </c>
      <c r="AZ31" s="25">
        <v>0.12678396701812744</v>
      </c>
      <c r="BA31" s="25">
        <v>10</v>
      </c>
      <c r="BB31" s="25">
        <v>24.519229888916016</v>
      </c>
      <c r="BC31" s="25">
        <v>18.181818008422852</v>
      </c>
      <c r="BD31" s="26">
        <v>30.14354133605957</v>
      </c>
      <c r="BE31" s="25">
        <v>-0.87451326847076416</v>
      </c>
      <c r="BF31" s="25">
        <v>0.12189172208309174</v>
      </c>
      <c r="BG31" s="25">
        <v>10</v>
      </c>
      <c r="BH31" s="25">
        <v>22.596153259277344</v>
      </c>
      <c r="BI31" s="25">
        <v>18.181818008422852</v>
      </c>
      <c r="BJ31" s="26">
        <v>28.708133697509766</v>
      </c>
      <c r="BK31" s="25">
        <v>-0.79904407262802124</v>
      </c>
      <c r="BL31" s="25">
        <v>0.11923375725746155</v>
      </c>
      <c r="BM31" s="25">
        <v>11</v>
      </c>
      <c r="BN31" s="25">
        <v>26.540285110473633</v>
      </c>
      <c r="BO31" s="25">
        <v>20.754716873168945</v>
      </c>
      <c r="BP31" s="26">
        <v>30.188678741455078</v>
      </c>
      <c r="BQ31" s="25">
        <v>-0.97176343202590942</v>
      </c>
      <c r="BR31" s="25">
        <v>0.11663404852151871</v>
      </c>
      <c r="BS31" s="25">
        <v>11</v>
      </c>
      <c r="BT31" s="25">
        <v>19.90521240234375</v>
      </c>
      <c r="BU31" s="25">
        <v>13.679244995117188</v>
      </c>
      <c r="BV31" s="26">
        <v>27.830188751220703</v>
      </c>
      <c r="BW31" s="25">
        <v>-1.2229865789413452</v>
      </c>
      <c r="BX31" s="25">
        <v>0.12083325535058975</v>
      </c>
      <c r="BY31" s="25">
        <v>10</v>
      </c>
      <c r="BZ31" s="25">
        <v>13.615023612976074</v>
      </c>
      <c r="CA31" s="25">
        <v>8.878504753112793</v>
      </c>
      <c r="CB31" s="26">
        <v>17.757009506225586</v>
      </c>
      <c r="CC31" s="25">
        <v>-1.325812816619873</v>
      </c>
      <c r="CD31" s="25">
        <v>0.12313587963581085</v>
      </c>
      <c r="CE31" s="25">
        <v>10</v>
      </c>
      <c r="CF31" s="25">
        <v>10.798122406005859</v>
      </c>
      <c r="CG31" s="25">
        <v>6.5420560836791992</v>
      </c>
      <c r="CH31" s="26">
        <v>15.887850761413574</v>
      </c>
      <c r="CI31" s="25">
        <v>-1.3223134279251099</v>
      </c>
      <c r="CJ31" s="25">
        <v>0.1189802810549736</v>
      </c>
      <c r="CK31" s="25">
        <v>10</v>
      </c>
      <c r="CL31" s="25">
        <v>12.206572532653809</v>
      </c>
      <c r="CM31" s="25">
        <v>6.0747661590576172</v>
      </c>
      <c r="CN31" s="26">
        <v>15.420560836791992</v>
      </c>
      <c r="CO31" s="25">
        <v>-1.3203951120376587</v>
      </c>
      <c r="CP31" s="25">
        <v>0.14279982447624207</v>
      </c>
      <c r="CQ31" s="25">
        <v>7</v>
      </c>
      <c r="CR31" s="25">
        <v>10.837438583374023</v>
      </c>
      <c r="CS31" s="25">
        <v>5.3921570777893066</v>
      </c>
      <c r="CT31" s="26">
        <v>18.627450942993164</v>
      </c>
      <c r="CU31" s="25">
        <v>-1.3206475973129272</v>
      </c>
      <c r="CV31" s="25">
        <v>0.14083623886108398</v>
      </c>
      <c r="CW31" s="25">
        <v>7</v>
      </c>
      <c r="CX31" s="25">
        <v>12.315271377563477</v>
      </c>
      <c r="CY31" s="25">
        <v>5.3921570777893066</v>
      </c>
      <c r="CZ31" s="26">
        <v>19.117647171020508</v>
      </c>
    </row>
    <row r="32" spans="1:104" x14ac:dyDescent="0.25">
      <c r="A32" t="s">
        <v>230</v>
      </c>
      <c r="B32" t="s">
        <v>19</v>
      </c>
      <c r="C32" s="25">
        <v>-0.12381758540868759</v>
      </c>
      <c r="D32" s="25">
        <v>0.22146929800510406</v>
      </c>
      <c r="E32" s="25">
        <v>5</v>
      </c>
      <c r="F32" s="25">
        <v>47.115383148193359</v>
      </c>
      <c r="G32" s="25">
        <v>34.928230285644531</v>
      </c>
      <c r="H32" s="26">
        <v>57.894737243652344</v>
      </c>
      <c r="I32" s="25">
        <v>-0.16931818425655365</v>
      </c>
      <c r="J32" s="25">
        <v>0.23253297805786133</v>
      </c>
      <c r="K32" s="25">
        <v>5</v>
      </c>
      <c r="L32" s="25">
        <v>45.192306518554688</v>
      </c>
      <c r="M32" s="25">
        <v>33.971290588378906</v>
      </c>
      <c r="N32" s="26">
        <v>55.023921966552734</v>
      </c>
      <c r="O32" s="25">
        <v>-0.31442612409591675</v>
      </c>
      <c r="P32" s="25">
        <v>0.21885806322097778</v>
      </c>
      <c r="Q32" s="25">
        <v>6</v>
      </c>
      <c r="R32" s="25">
        <v>40.865383148193359</v>
      </c>
      <c r="S32" s="25">
        <v>27.751195907592773</v>
      </c>
      <c r="T32" s="26">
        <v>50.239234924316406</v>
      </c>
      <c r="U32" s="25">
        <v>-0.52238351106643677</v>
      </c>
      <c r="V32" s="25">
        <v>0.17203791439533234</v>
      </c>
      <c r="W32" s="25">
        <v>8</v>
      </c>
      <c r="X32" s="25">
        <v>33.653846740722656</v>
      </c>
      <c r="Y32" s="25">
        <v>23.923444747924805</v>
      </c>
      <c r="Z32" s="26">
        <v>41.626792907714844</v>
      </c>
      <c r="AA32" s="25">
        <v>-0.63128995895385742</v>
      </c>
      <c r="AB32" s="25">
        <v>0.16937391459941864</v>
      </c>
      <c r="AC32" s="25">
        <v>8</v>
      </c>
      <c r="AD32" s="25">
        <v>28.846153259277344</v>
      </c>
      <c r="AE32" s="25">
        <v>24.401914596557617</v>
      </c>
      <c r="AF32" s="26">
        <v>39.234451293945313</v>
      </c>
      <c r="AG32" s="25">
        <v>-0.68040060997009277</v>
      </c>
      <c r="AH32" s="25">
        <v>0.15842024981975555</v>
      </c>
      <c r="AI32" s="25">
        <v>10</v>
      </c>
      <c r="AJ32" s="25">
        <v>26.923076629638672</v>
      </c>
      <c r="AK32" s="25">
        <v>21.531101226806641</v>
      </c>
      <c r="AL32" s="26">
        <v>35.885166168212891</v>
      </c>
      <c r="AM32" s="25">
        <v>-0.60420739650726318</v>
      </c>
      <c r="AN32" s="25">
        <v>0.15598952770233154</v>
      </c>
      <c r="AO32" s="25">
        <v>11</v>
      </c>
      <c r="AP32" s="25">
        <v>29.326923370361328</v>
      </c>
      <c r="AQ32" s="25">
        <v>23.923444747924805</v>
      </c>
      <c r="AR32" s="26">
        <v>36.842105865478516</v>
      </c>
      <c r="AS32" s="25">
        <v>-0.48552024364471436</v>
      </c>
      <c r="AT32" s="25">
        <v>0.12215868383646011</v>
      </c>
      <c r="AU32" s="25">
        <v>13</v>
      </c>
      <c r="AV32" s="25">
        <v>32.692306518554688</v>
      </c>
      <c r="AW32" s="25">
        <v>29.186603546142578</v>
      </c>
      <c r="AX32" s="26">
        <v>38.277511596679688</v>
      </c>
      <c r="AY32" s="25">
        <v>-0.54615408182144165</v>
      </c>
      <c r="AZ32" s="25">
        <v>0.11907487362623215</v>
      </c>
      <c r="BA32" s="25">
        <v>14</v>
      </c>
      <c r="BB32" s="25">
        <v>31.25</v>
      </c>
      <c r="BC32" s="25">
        <v>27.751195907592773</v>
      </c>
      <c r="BD32" s="26">
        <v>35.885166168212891</v>
      </c>
      <c r="BE32" s="25">
        <v>-0.46666651964187622</v>
      </c>
      <c r="BF32" s="25">
        <v>0.11549336463212967</v>
      </c>
      <c r="BG32" s="25">
        <v>14</v>
      </c>
      <c r="BH32" s="25">
        <v>33.173076629638672</v>
      </c>
      <c r="BI32" s="25">
        <v>28.708133697509766</v>
      </c>
      <c r="BJ32" s="26">
        <v>40.669857025146484</v>
      </c>
      <c r="BK32" s="25">
        <v>-0.30138739943504333</v>
      </c>
      <c r="BL32" s="25">
        <v>0.11725198477506638</v>
      </c>
      <c r="BM32" s="25">
        <v>14</v>
      </c>
      <c r="BN32" s="25">
        <v>38.862560272216797</v>
      </c>
      <c r="BO32" s="25">
        <v>31.60377311706543</v>
      </c>
      <c r="BP32" s="26">
        <v>44.811321258544922</v>
      </c>
      <c r="BQ32" s="25">
        <v>-0.28114888072013855</v>
      </c>
      <c r="BR32" s="25">
        <v>0.11586755514144897</v>
      </c>
      <c r="BS32" s="25">
        <v>14</v>
      </c>
      <c r="BT32" s="25">
        <v>37.440757751464844</v>
      </c>
      <c r="BU32" s="25">
        <v>33.962265014648438</v>
      </c>
      <c r="BV32" s="26">
        <v>47.169811248779297</v>
      </c>
      <c r="BW32" s="25">
        <v>-0.32237640023231506</v>
      </c>
      <c r="BX32" s="25">
        <v>0.11370796710252762</v>
      </c>
      <c r="BY32" s="25">
        <v>15</v>
      </c>
      <c r="BZ32" s="25">
        <v>37.089202880859375</v>
      </c>
      <c r="CA32" s="25">
        <v>31.30841064453125</v>
      </c>
      <c r="CB32" s="26">
        <v>44.392524719238281</v>
      </c>
      <c r="CC32" s="25">
        <v>-0.40928548574447632</v>
      </c>
      <c r="CD32" s="25">
        <v>0.11332874745130539</v>
      </c>
      <c r="CE32" s="25">
        <v>15</v>
      </c>
      <c r="CF32" s="25">
        <v>35.211269378662109</v>
      </c>
      <c r="CG32" s="25">
        <v>29.439252853393555</v>
      </c>
      <c r="CH32" s="26">
        <v>42.056076049804688</v>
      </c>
      <c r="CI32" s="25">
        <v>-0.41941794753074646</v>
      </c>
      <c r="CJ32" s="25">
        <v>0.11144709587097168</v>
      </c>
      <c r="CK32" s="25">
        <v>14</v>
      </c>
      <c r="CL32" s="25">
        <v>34.741783142089844</v>
      </c>
      <c r="CM32" s="25">
        <v>28.971961975097656</v>
      </c>
      <c r="CN32" s="26">
        <v>42.056076049804688</v>
      </c>
      <c r="CO32" s="25">
        <v>-0.47220990061759949</v>
      </c>
      <c r="CP32" s="25">
        <v>0.13101738691329956</v>
      </c>
      <c r="CQ32" s="25">
        <v>11</v>
      </c>
      <c r="CR32" s="25">
        <v>33.004924774169922</v>
      </c>
      <c r="CS32" s="25">
        <v>28.431371688842773</v>
      </c>
      <c r="CT32" s="26">
        <v>39.215686798095703</v>
      </c>
      <c r="CU32" s="25">
        <v>-0.49346235394477844</v>
      </c>
      <c r="CV32" s="25">
        <v>0.12957108020782471</v>
      </c>
      <c r="CW32" s="25">
        <v>11</v>
      </c>
      <c r="CX32" s="25">
        <v>30.541872024536133</v>
      </c>
      <c r="CY32" s="25">
        <v>27.941177368164063</v>
      </c>
      <c r="CZ32" s="26">
        <v>38.235294342041016</v>
      </c>
    </row>
    <row r="33" spans="1:104" x14ac:dyDescent="0.25">
      <c r="A33" t="s">
        <v>238</v>
      </c>
      <c r="B33" t="s">
        <v>29</v>
      </c>
      <c r="C33" s="25">
        <v>1.4731060266494751</v>
      </c>
      <c r="D33" s="25">
        <v>0.30025866627693176</v>
      </c>
      <c r="E33" s="25">
        <v>3</v>
      </c>
      <c r="F33" s="25">
        <v>93.269233703613281</v>
      </c>
      <c r="G33" s="25">
        <v>76.076553344726563</v>
      </c>
      <c r="H33" s="26">
        <v>100</v>
      </c>
      <c r="I33" s="25">
        <v>1.4142851829528809</v>
      </c>
      <c r="J33" s="25">
        <v>0.29828253388404846</v>
      </c>
      <c r="K33" s="25">
        <v>3</v>
      </c>
      <c r="L33" s="25">
        <v>92.788459777832031</v>
      </c>
      <c r="M33" s="25">
        <v>75.119613647460938</v>
      </c>
      <c r="N33" s="26">
        <v>100</v>
      </c>
      <c r="O33" s="25">
        <v>1.4117525815963745</v>
      </c>
      <c r="P33" s="25">
        <v>0.29678872227668762</v>
      </c>
      <c r="Q33" s="25">
        <v>3</v>
      </c>
      <c r="R33" s="25">
        <v>92.788459777832031</v>
      </c>
      <c r="S33" s="25">
        <v>75.59808349609375</v>
      </c>
      <c r="T33" s="26">
        <v>100</v>
      </c>
      <c r="U33" s="25">
        <v>1.3451721668243408</v>
      </c>
      <c r="V33" s="25">
        <v>0.26759478449821472</v>
      </c>
      <c r="W33" s="25">
        <v>3</v>
      </c>
      <c r="X33" s="25">
        <v>92.307693481445313</v>
      </c>
      <c r="Y33" s="25">
        <v>73.205741882324219</v>
      </c>
      <c r="Z33" s="26">
        <v>100</v>
      </c>
      <c r="AA33" s="25">
        <v>1.2234740257263184</v>
      </c>
      <c r="AB33" s="25">
        <v>0.26575234532356262</v>
      </c>
      <c r="AC33" s="25">
        <v>3</v>
      </c>
      <c r="AD33" s="25">
        <v>89.423080444335938</v>
      </c>
      <c r="AE33" s="25">
        <v>70.813400268554688</v>
      </c>
      <c r="AF33" s="26">
        <v>100</v>
      </c>
      <c r="AG33" s="25">
        <v>1.1599893569946289</v>
      </c>
      <c r="AH33" s="25">
        <v>0.27021864056587219</v>
      </c>
      <c r="AI33" s="25">
        <v>4</v>
      </c>
      <c r="AJ33" s="25">
        <v>87.5</v>
      </c>
      <c r="AK33" s="25">
        <v>71.770332336425781</v>
      </c>
      <c r="AL33" s="26">
        <v>94.736839294433594</v>
      </c>
      <c r="AM33" s="25">
        <v>1.0590826272964478</v>
      </c>
      <c r="AN33" s="25">
        <v>0.27193924784660339</v>
      </c>
      <c r="AO33" s="25">
        <v>4</v>
      </c>
      <c r="AP33" s="25">
        <v>83.173080444335938</v>
      </c>
      <c r="AQ33" s="25">
        <v>66.985649108886719</v>
      </c>
      <c r="AR33" s="26">
        <v>94.736839294433594</v>
      </c>
      <c r="AS33" s="25">
        <v>1.1750771999359131</v>
      </c>
      <c r="AT33" s="25">
        <v>0.22857601940631866</v>
      </c>
      <c r="AU33" s="25">
        <v>5</v>
      </c>
      <c r="AV33" s="25">
        <v>87.019233703613281</v>
      </c>
      <c r="AW33" s="25">
        <v>72.248802185058594</v>
      </c>
      <c r="AX33" s="26">
        <v>98.08612060546875</v>
      </c>
      <c r="AY33" s="25">
        <v>1.1638166904449463</v>
      </c>
      <c r="AZ33" s="25">
        <v>0.22704815864562988</v>
      </c>
      <c r="BA33" s="25">
        <v>5</v>
      </c>
      <c r="BB33" s="25">
        <v>87.019233703613281</v>
      </c>
      <c r="BC33" s="25">
        <v>71.291862487792969</v>
      </c>
      <c r="BD33" s="26">
        <v>98.564590454101563</v>
      </c>
      <c r="BE33" s="25">
        <v>1.0569733381271362</v>
      </c>
      <c r="BF33" s="25">
        <v>0.22787359356880188</v>
      </c>
      <c r="BG33" s="25">
        <v>4</v>
      </c>
      <c r="BH33" s="25">
        <v>82.211540222167969</v>
      </c>
      <c r="BI33" s="25">
        <v>68.899520874023438</v>
      </c>
      <c r="BJ33" s="26">
        <v>94.736839294433594</v>
      </c>
      <c r="BK33" s="25">
        <v>1.2013403177261353</v>
      </c>
      <c r="BL33" s="25">
        <v>0.18178167939186096</v>
      </c>
      <c r="BM33" s="25">
        <v>5</v>
      </c>
      <c r="BN33" s="25">
        <v>88.625595092773438</v>
      </c>
      <c r="BO33" s="25">
        <v>74.528305053710938</v>
      </c>
      <c r="BP33" s="26">
        <v>96.698112487792969</v>
      </c>
      <c r="BQ33" s="25">
        <v>1.2090938091278076</v>
      </c>
      <c r="BR33" s="25">
        <v>0.17613953351974487</v>
      </c>
      <c r="BS33" s="25">
        <v>5</v>
      </c>
      <c r="BT33" s="25">
        <v>89.573463439941406</v>
      </c>
      <c r="BU33" s="25">
        <v>75.471694946289063</v>
      </c>
      <c r="BV33" s="26">
        <v>96.226417541503906</v>
      </c>
      <c r="BW33" s="25">
        <v>1.1871232986450195</v>
      </c>
      <c r="BX33" s="25">
        <v>0.17240634560585022</v>
      </c>
      <c r="BY33" s="25">
        <v>5</v>
      </c>
      <c r="BZ33" s="25">
        <v>88.732391357421875</v>
      </c>
      <c r="CA33" s="25">
        <v>75.233642578125</v>
      </c>
      <c r="CB33" s="26">
        <v>95.327102661132813</v>
      </c>
      <c r="CC33" s="25">
        <v>1.193354606628418</v>
      </c>
      <c r="CD33" s="25">
        <v>0.16695369780063629</v>
      </c>
      <c r="CE33" s="25">
        <v>5</v>
      </c>
      <c r="CF33" s="25">
        <v>88.262908935546875</v>
      </c>
      <c r="CG33" s="25">
        <v>75.233642578125</v>
      </c>
      <c r="CH33" s="26">
        <v>94.859809875488281</v>
      </c>
      <c r="CI33" s="25">
        <v>1.1924010515213013</v>
      </c>
      <c r="CJ33" s="25">
        <v>0.15929098427295685</v>
      </c>
      <c r="CK33" s="25">
        <v>5</v>
      </c>
      <c r="CL33" s="25">
        <v>87.793426513671875</v>
      </c>
      <c r="CM33" s="25">
        <v>75.700935363769531</v>
      </c>
      <c r="CN33" s="26">
        <v>94.392524719238281</v>
      </c>
      <c r="CO33" s="25">
        <v>1.234862208366394</v>
      </c>
      <c r="CP33" s="25">
        <v>0.18600091338157654</v>
      </c>
      <c r="CQ33" s="25">
        <v>4</v>
      </c>
      <c r="CR33" s="25">
        <v>89.655174255371094</v>
      </c>
      <c r="CS33" s="25">
        <v>73.039215087890625</v>
      </c>
      <c r="CT33" s="26">
        <v>96.568626403808594</v>
      </c>
      <c r="CU33" s="25">
        <v>1.2405115365982056</v>
      </c>
      <c r="CV33" s="25">
        <v>0.18351741135120392</v>
      </c>
      <c r="CW33" s="25">
        <v>3</v>
      </c>
      <c r="CX33" s="25">
        <v>91.625617980957031</v>
      </c>
      <c r="CY33" s="25">
        <v>74.019607543945313</v>
      </c>
      <c r="CZ33" s="26">
        <v>96.568626403808594</v>
      </c>
    </row>
    <row r="34" spans="1:104" x14ac:dyDescent="0.25">
      <c r="A34" t="s">
        <v>233</v>
      </c>
      <c r="B34" t="s">
        <v>24</v>
      </c>
      <c r="C34" s="25">
        <v>-1.0711885690689087</v>
      </c>
      <c r="D34" s="25">
        <v>0.30025866627693176</v>
      </c>
      <c r="E34" s="25">
        <v>3</v>
      </c>
      <c r="F34" s="25">
        <v>17.30769157409668</v>
      </c>
      <c r="G34" s="25">
        <v>6.2200956344604492</v>
      </c>
      <c r="H34" s="26">
        <v>31.578947067260742</v>
      </c>
      <c r="I34" s="25">
        <v>-0.85399925708770752</v>
      </c>
      <c r="J34" s="25">
        <v>0.26169058680534363</v>
      </c>
      <c r="K34" s="25">
        <v>4</v>
      </c>
      <c r="L34" s="25">
        <v>22.596153259277344</v>
      </c>
      <c r="M34" s="25">
        <v>11.961722373962402</v>
      </c>
      <c r="N34" s="26">
        <v>36.363636016845703</v>
      </c>
      <c r="O34" s="25">
        <v>-1.3454091548919678</v>
      </c>
      <c r="P34" s="25">
        <v>0.21105021238327026</v>
      </c>
      <c r="Q34" s="25">
        <v>5</v>
      </c>
      <c r="R34" s="25">
        <v>10.576923370361328</v>
      </c>
      <c r="S34" s="25">
        <v>3.8277511596679688</v>
      </c>
      <c r="T34" s="26">
        <v>20.095693588256836</v>
      </c>
      <c r="U34" s="25">
        <v>-1.4882051944732666</v>
      </c>
      <c r="V34" s="25">
        <v>0.17190617322921753</v>
      </c>
      <c r="W34" s="25">
        <v>7</v>
      </c>
      <c r="X34" s="25">
        <v>8.6538457870483398</v>
      </c>
      <c r="Y34" s="25">
        <v>2.8708133697509766</v>
      </c>
      <c r="Z34" s="26">
        <v>15.311004638671875</v>
      </c>
      <c r="AA34" s="25">
        <v>-1.4982407093048096</v>
      </c>
      <c r="AB34" s="25">
        <v>0.16803471744060516</v>
      </c>
      <c r="AC34" s="25">
        <v>7</v>
      </c>
      <c r="AD34" s="25">
        <v>8.1730766296386719</v>
      </c>
      <c r="AE34" s="25">
        <v>3.8277511596679688</v>
      </c>
      <c r="AF34" s="26">
        <v>15.311004638671875</v>
      </c>
      <c r="AG34" s="25">
        <v>-1.5873322486877441</v>
      </c>
      <c r="AH34" s="25">
        <v>0.184888556599617</v>
      </c>
      <c r="AI34" s="25">
        <v>7</v>
      </c>
      <c r="AJ34" s="25">
        <v>5.769230842590332</v>
      </c>
      <c r="AK34" s="25">
        <v>1.4354066848754883</v>
      </c>
      <c r="AL34" s="26">
        <v>12.918660163879395</v>
      </c>
      <c r="AM34" s="25">
        <v>-1.7702181339263916</v>
      </c>
      <c r="AN34" s="25">
        <v>0.1920313835144043</v>
      </c>
      <c r="AO34" s="25">
        <v>7</v>
      </c>
      <c r="AP34" s="25">
        <v>3.365384578704834</v>
      </c>
      <c r="AQ34" s="25">
        <v>1.4354066848754883</v>
      </c>
      <c r="AR34" s="26">
        <v>8.1339712142944336</v>
      </c>
      <c r="AS34" s="25">
        <v>-1.7457884550094604</v>
      </c>
      <c r="AT34" s="25">
        <v>0.14585599303245544</v>
      </c>
      <c r="AU34" s="25">
        <v>9</v>
      </c>
      <c r="AV34" s="25">
        <v>4.3269228935241699</v>
      </c>
      <c r="AW34" s="25">
        <v>2.3923444747924805</v>
      </c>
      <c r="AX34" s="26">
        <v>8.1339712142944336</v>
      </c>
      <c r="AY34" s="25">
        <v>-1.6939505338668823</v>
      </c>
      <c r="AZ34" s="25">
        <v>0.14377696812152863</v>
      </c>
      <c r="BA34" s="25">
        <v>9</v>
      </c>
      <c r="BB34" s="25">
        <v>4.8076925277709961</v>
      </c>
      <c r="BC34" s="25">
        <v>2.3923444747924805</v>
      </c>
      <c r="BD34" s="26">
        <v>9.0909090042114258</v>
      </c>
      <c r="BE34" s="25">
        <v>-1.5742224454879761</v>
      </c>
      <c r="BF34" s="25">
        <v>0.13840097188949585</v>
      </c>
      <c r="BG34" s="25">
        <v>10</v>
      </c>
      <c r="BH34" s="25">
        <v>6.730769157409668</v>
      </c>
      <c r="BI34" s="25">
        <v>3.8277511596679688</v>
      </c>
      <c r="BJ34" s="26">
        <v>10.047846794128418</v>
      </c>
      <c r="BK34" s="25">
        <v>-1.53426194190979</v>
      </c>
      <c r="BL34" s="25">
        <v>0.14146162569522858</v>
      </c>
      <c r="BM34" s="25">
        <v>10</v>
      </c>
      <c r="BN34" s="25">
        <v>7.5829381942749023</v>
      </c>
      <c r="BO34" s="25">
        <v>4.2452831268310547</v>
      </c>
      <c r="BP34" s="26">
        <v>10.849056243896484</v>
      </c>
      <c r="BQ34" s="25">
        <v>-1.5365368127822876</v>
      </c>
      <c r="BR34" s="25">
        <v>0.13795590400695801</v>
      </c>
      <c r="BS34" s="25">
        <v>10</v>
      </c>
      <c r="BT34" s="25">
        <v>7.1090049743652344</v>
      </c>
      <c r="BU34" s="25">
        <v>3.7735848426818848</v>
      </c>
      <c r="BV34" s="26">
        <v>12.264150619506836</v>
      </c>
      <c r="BW34" s="25">
        <v>-1.6416771411895752</v>
      </c>
      <c r="BX34" s="25">
        <v>0.14132139086723328</v>
      </c>
      <c r="BY34" s="25">
        <v>9</v>
      </c>
      <c r="BZ34" s="25">
        <v>4.6948356628417969</v>
      </c>
      <c r="CA34" s="25">
        <v>3.2710280418395996</v>
      </c>
      <c r="CB34" s="26">
        <v>9.345794677734375</v>
      </c>
      <c r="CC34" s="25">
        <v>-1.5503988265991211</v>
      </c>
      <c r="CD34" s="25">
        <v>0.12343768030405045</v>
      </c>
      <c r="CE34" s="25">
        <v>11</v>
      </c>
      <c r="CF34" s="25">
        <v>6.1032862663269043</v>
      </c>
      <c r="CG34" s="25">
        <v>4.2056074142456055</v>
      </c>
      <c r="CH34" s="26">
        <v>10.280373573303223</v>
      </c>
      <c r="CI34" s="25">
        <v>-1.541948676109314</v>
      </c>
      <c r="CJ34" s="25">
        <v>0.12111459672451019</v>
      </c>
      <c r="CK34" s="25">
        <v>11</v>
      </c>
      <c r="CL34" s="25">
        <v>5.6338028907775879</v>
      </c>
      <c r="CM34" s="25">
        <v>4.2056074142456055</v>
      </c>
      <c r="CN34" s="26">
        <v>11.682243347167969</v>
      </c>
      <c r="CO34" s="25">
        <v>-1.4462900161743164</v>
      </c>
      <c r="CP34" s="25">
        <v>0.12959034740924835</v>
      </c>
      <c r="CQ34" s="25">
        <v>9</v>
      </c>
      <c r="CR34" s="25">
        <v>6.8965516090393066</v>
      </c>
      <c r="CS34" s="25">
        <v>4.4117646217346191</v>
      </c>
      <c r="CT34" s="26">
        <v>14.215685844421387</v>
      </c>
      <c r="CU34" s="25">
        <v>-1.4624067544937134</v>
      </c>
      <c r="CV34" s="25">
        <v>0.12870682775974274</v>
      </c>
      <c r="CW34" s="25">
        <v>9</v>
      </c>
      <c r="CX34" s="25">
        <v>8.8669948577880859</v>
      </c>
      <c r="CY34" s="25">
        <v>4.4117646217346191</v>
      </c>
      <c r="CZ34" s="26">
        <v>14.70588207244873</v>
      </c>
    </row>
    <row r="35" spans="1:104" x14ac:dyDescent="0.25">
      <c r="A35" t="s">
        <v>227</v>
      </c>
      <c r="B35" t="s">
        <v>16</v>
      </c>
      <c r="C35" s="25">
        <v>1.4620382785797119</v>
      </c>
      <c r="D35" s="25">
        <v>0.22055642306804657</v>
      </c>
      <c r="E35" s="25">
        <v>6</v>
      </c>
      <c r="F35" s="25">
        <v>92.788459777832031</v>
      </c>
      <c r="G35" s="25">
        <v>83.7320556640625</v>
      </c>
      <c r="H35" s="26">
        <v>100</v>
      </c>
      <c r="I35" s="25">
        <v>1.3590744733810425</v>
      </c>
      <c r="J35" s="25">
        <v>0.23135571181774139</v>
      </c>
      <c r="K35" s="25">
        <v>6</v>
      </c>
      <c r="L35" s="25">
        <v>90.865386962890625</v>
      </c>
      <c r="M35" s="25">
        <v>76.555023193359375</v>
      </c>
      <c r="N35" s="26">
        <v>100</v>
      </c>
      <c r="O35" s="25">
        <v>1.3889369964599609</v>
      </c>
      <c r="P35" s="25">
        <v>0.21808426082134247</v>
      </c>
      <c r="Q35" s="25">
        <v>7</v>
      </c>
      <c r="R35" s="25">
        <v>92.307693481445313</v>
      </c>
      <c r="S35" s="25">
        <v>79.904304504394531</v>
      </c>
      <c r="T35" s="26">
        <v>99.521530151367188</v>
      </c>
      <c r="U35" s="25">
        <v>1.389845609664917</v>
      </c>
      <c r="V35" s="25">
        <v>0.19943280518054962</v>
      </c>
      <c r="W35" s="25">
        <v>8</v>
      </c>
      <c r="X35" s="25">
        <v>94.230766296386719</v>
      </c>
      <c r="Y35" s="25">
        <v>80.861244201660156</v>
      </c>
      <c r="Z35" s="26">
        <v>100</v>
      </c>
      <c r="AA35" s="25">
        <v>1.4559043645858765</v>
      </c>
      <c r="AB35" s="25">
        <v>0.19491378962993622</v>
      </c>
      <c r="AC35" s="25">
        <v>8</v>
      </c>
      <c r="AD35" s="25">
        <v>95.673080444335938</v>
      </c>
      <c r="AE35" s="25">
        <v>87.081336975097656</v>
      </c>
      <c r="AF35" s="26">
        <v>100</v>
      </c>
      <c r="AG35" s="25">
        <v>1.4493460655212402</v>
      </c>
      <c r="AH35" s="25">
        <v>0.19184069335460663</v>
      </c>
      <c r="AI35" s="25">
        <v>8</v>
      </c>
      <c r="AJ35" s="25">
        <v>91.826919555664063</v>
      </c>
      <c r="AK35" s="25">
        <v>84.688995361328125</v>
      </c>
      <c r="AL35" s="26">
        <v>99.043060302734375</v>
      </c>
      <c r="AM35" s="25">
        <v>1.4117872714996338</v>
      </c>
      <c r="AN35" s="25">
        <v>0.19081799685955048</v>
      </c>
      <c r="AO35" s="25">
        <v>8</v>
      </c>
      <c r="AP35" s="25">
        <v>91.346153259277344</v>
      </c>
      <c r="AQ35" s="25">
        <v>83.7320556640625</v>
      </c>
      <c r="AR35" s="26">
        <v>99.521530151367188</v>
      </c>
      <c r="AS35" s="25">
        <v>1.3611648082733154</v>
      </c>
      <c r="AT35" s="25">
        <v>0.17186808586120605</v>
      </c>
      <c r="AU35" s="25">
        <v>9</v>
      </c>
      <c r="AV35" s="25">
        <v>92.788459777832031</v>
      </c>
      <c r="AW35" s="25">
        <v>84.210525512695313</v>
      </c>
      <c r="AX35" s="26">
        <v>100</v>
      </c>
      <c r="AY35" s="25">
        <v>1.3841475248336792</v>
      </c>
      <c r="AZ35" s="25">
        <v>0.16903127729892731</v>
      </c>
      <c r="BA35" s="25">
        <v>9</v>
      </c>
      <c r="BB35" s="25">
        <v>93.75</v>
      </c>
      <c r="BC35" s="25">
        <v>85.167465209960938</v>
      </c>
      <c r="BD35" s="26">
        <v>100</v>
      </c>
      <c r="BE35" s="25">
        <v>1.3473844528198242</v>
      </c>
      <c r="BF35" s="25">
        <v>0.16754233837127686</v>
      </c>
      <c r="BG35" s="25">
        <v>9</v>
      </c>
      <c r="BH35" s="25">
        <v>93.269233703613281</v>
      </c>
      <c r="BI35" s="25">
        <v>82.775115966796875</v>
      </c>
      <c r="BJ35" s="26">
        <v>100</v>
      </c>
      <c r="BK35" s="25">
        <v>1.3646149635314941</v>
      </c>
      <c r="BL35" s="25">
        <v>0.15482594072818756</v>
      </c>
      <c r="BM35" s="25">
        <v>10</v>
      </c>
      <c r="BN35" s="25">
        <v>93.36492919921875</v>
      </c>
      <c r="BO35" s="25">
        <v>85.377357482910156</v>
      </c>
      <c r="BP35" s="26">
        <v>100</v>
      </c>
      <c r="BQ35" s="25">
        <v>1.381853461265564</v>
      </c>
      <c r="BR35" s="25">
        <v>0.15215171873569489</v>
      </c>
      <c r="BS35" s="25">
        <v>10</v>
      </c>
      <c r="BT35" s="25">
        <v>94.312797546386719</v>
      </c>
      <c r="BU35" s="25">
        <v>85.84906005859375</v>
      </c>
      <c r="BV35" s="26">
        <v>99.528305053710938</v>
      </c>
      <c r="BW35" s="25">
        <v>1.3435472249984741</v>
      </c>
      <c r="BX35" s="25">
        <v>0.14296886324882507</v>
      </c>
      <c r="BY35" s="25">
        <v>11</v>
      </c>
      <c r="BZ35" s="25">
        <v>92.957748413085938</v>
      </c>
      <c r="CA35" s="25">
        <v>84.579437255859375</v>
      </c>
      <c r="CB35" s="26">
        <v>96.728973388671875</v>
      </c>
      <c r="CC35" s="25">
        <v>1.3595318794250488</v>
      </c>
      <c r="CD35" s="25">
        <v>0.13596691191196442</v>
      </c>
      <c r="CE35" s="25">
        <v>11</v>
      </c>
      <c r="CF35" s="25">
        <v>92.957748413085938</v>
      </c>
      <c r="CG35" s="25">
        <v>86.448600769042969</v>
      </c>
      <c r="CH35" s="26">
        <v>96.261680603027344</v>
      </c>
      <c r="CI35" s="25">
        <v>1.383440375328064</v>
      </c>
      <c r="CJ35" s="25">
        <v>0.13217684626579285</v>
      </c>
      <c r="CK35" s="25">
        <v>11</v>
      </c>
      <c r="CL35" s="25">
        <v>92.957748413085938</v>
      </c>
      <c r="CM35" s="25">
        <v>87.3831787109375</v>
      </c>
      <c r="CN35" s="26">
        <v>97.196258544921875</v>
      </c>
      <c r="CO35" s="25">
        <v>1.3875303268432617</v>
      </c>
      <c r="CP35" s="25">
        <v>0.1473860889673233</v>
      </c>
      <c r="CQ35" s="25">
        <v>9</v>
      </c>
      <c r="CR35" s="25">
        <v>94.581283569335938</v>
      </c>
      <c r="CS35" s="25">
        <v>83.823532104492188</v>
      </c>
      <c r="CT35" s="26">
        <v>99.019607543945313</v>
      </c>
      <c r="CU35" s="25">
        <v>1.3927428722381592</v>
      </c>
      <c r="CV35" s="25">
        <v>0.14501252770423889</v>
      </c>
      <c r="CW35" s="25">
        <v>9</v>
      </c>
      <c r="CX35" s="25">
        <v>94.088668823242188</v>
      </c>
      <c r="CY35" s="25">
        <v>84.313728332519531</v>
      </c>
      <c r="CZ35" s="26">
        <v>99.509803771972656</v>
      </c>
    </row>
    <row r="36" spans="1:104" x14ac:dyDescent="0.25">
      <c r="A36" t="s">
        <v>234</v>
      </c>
      <c r="B36" t="s">
        <v>25</v>
      </c>
      <c r="C36" s="25">
        <v>0.78203153610229492</v>
      </c>
      <c r="D36" s="25">
        <v>0.30025866627693176</v>
      </c>
      <c r="E36" s="25">
        <v>3</v>
      </c>
      <c r="F36" s="25">
        <v>72.115386962890625</v>
      </c>
      <c r="G36" s="25">
        <v>58.851673126220703</v>
      </c>
      <c r="H36" s="26">
        <v>87.081336975097656</v>
      </c>
      <c r="I36" s="25">
        <v>0.85008078813552856</v>
      </c>
      <c r="J36" s="25">
        <v>0.29828253388404846</v>
      </c>
      <c r="K36" s="25">
        <v>3</v>
      </c>
      <c r="L36" s="25">
        <v>72.596153259277344</v>
      </c>
      <c r="M36" s="25">
        <v>59.330142974853516</v>
      </c>
      <c r="N36" s="26">
        <v>90.430618286132813</v>
      </c>
      <c r="O36" s="25">
        <v>0.94491958618164063</v>
      </c>
      <c r="P36" s="25">
        <v>0.29678872227668762</v>
      </c>
      <c r="Q36" s="25">
        <v>3</v>
      </c>
      <c r="R36" s="25">
        <v>76.442306518554688</v>
      </c>
      <c r="S36" s="25">
        <v>61.722488403320313</v>
      </c>
      <c r="T36" s="26">
        <v>92.822967529296875</v>
      </c>
      <c r="U36" s="25">
        <v>0.77954912185668945</v>
      </c>
      <c r="V36" s="25">
        <v>0.26759478449821472</v>
      </c>
      <c r="W36" s="25">
        <v>3</v>
      </c>
      <c r="X36" s="25">
        <v>71.153846740722656</v>
      </c>
      <c r="Y36" s="25">
        <v>57.416267395019531</v>
      </c>
      <c r="Z36" s="26">
        <v>88.516746520996094</v>
      </c>
      <c r="AA36" s="25">
        <v>0.87649637460708618</v>
      </c>
      <c r="AB36" s="25">
        <v>0.26575234532356262</v>
      </c>
      <c r="AC36" s="25">
        <v>3</v>
      </c>
      <c r="AD36" s="25">
        <v>73.557693481445313</v>
      </c>
      <c r="AE36" s="25">
        <v>61.2440185546875</v>
      </c>
      <c r="AF36" s="26">
        <v>92.344497680664063</v>
      </c>
      <c r="AG36" s="25">
        <v>0.76553398370742798</v>
      </c>
      <c r="AH36" s="25">
        <v>0.27021864056587219</v>
      </c>
      <c r="AI36" s="25">
        <v>4</v>
      </c>
      <c r="AJ36" s="25">
        <v>74.519233703613281</v>
      </c>
      <c r="AK36" s="25">
        <v>58.373207092285156</v>
      </c>
      <c r="AL36" s="26">
        <v>88.995216369628906</v>
      </c>
      <c r="AM36" s="25">
        <v>0.7483864426612854</v>
      </c>
      <c r="AN36" s="25">
        <v>0.27193924784660339</v>
      </c>
      <c r="AO36" s="25">
        <v>4</v>
      </c>
      <c r="AP36" s="25">
        <v>71.634613037109375</v>
      </c>
      <c r="AQ36" s="25">
        <v>58.851673126220703</v>
      </c>
      <c r="AR36" s="26">
        <v>88.516746520996094</v>
      </c>
      <c r="AS36" s="25">
        <v>0.50965112447738647</v>
      </c>
      <c r="AT36" s="25">
        <v>0.18950939178466797</v>
      </c>
      <c r="AU36" s="25">
        <v>5</v>
      </c>
      <c r="AV36" s="25">
        <v>62.019229888916016</v>
      </c>
      <c r="AW36" s="25">
        <v>54.545455932617188</v>
      </c>
      <c r="AX36" s="26">
        <v>73.684211730957031</v>
      </c>
      <c r="AY36" s="25">
        <v>0.50081199407577515</v>
      </c>
      <c r="AZ36" s="25">
        <v>0.18697868287563324</v>
      </c>
      <c r="BA36" s="25">
        <v>6</v>
      </c>
      <c r="BB36" s="25">
        <v>62.980770111083984</v>
      </c>
      <c r="BC36" s="25">
        <v>55.023921966552734</v>
      </c>
      <c r="BD36" s="26">
        <v>71.770332336425781</v>
      </c>
      <c r="BE36" s="25">
        <v>0.61519211530685425</v>
      </c>
      <c r="BF36" s="25">
        <v>0.17948351800441742</v>
      </c>
      <c r="BG36" s="25">
        <v>7</v>
      </c>
      <c r="BH36" s="25">
        <v>67.788459777832031</v>
      </c>
      <c r="BI36" s="25">
        <v>57.894737243652344</v>
      </c>
      <c r="BJ36" s="26">
        <v>73.684211730957031</v>
      </c>
      <c r="BK36" s="25">
        <v>0.74830019474029541</v>
      </c>
      <c r="BL36" s="25">
        <v>0.17843346297740936</v>
      </c>
      <c r="BM36" s="25">
        <v>7</v>
      </c>
      <c r="BN36" s="25">
        <v>69.194313049316406</v>
      </c>
      <c r="BO36" s="25">
        <v>60.377357482910156</v>
      </c>
      <c r="BP36" s="26">
        <v>81.132072448730469</v>
      </c>
      <c r="BQ36" s="25">
        <v>0.67632907629013062</v>
      </c>
      <c r="BR36" s="25">
        <v>0.17518429458141327</v>
      </c>
      <c r="BS36" s="25">
        <v>7</v>
      </c>
      <c r="BT36" s="25">
        <v>68.246444702148438</v>
      </c>
      <c r="BU36" s="25">
        <v>58.962265014648438</v>
      </c>
      <c r="BV36" s="26">
        <v>75.943397521972656</v>
      </c>
      <c r="BW36" s="25">
        <v>0.67841219902038574</v>
      </c>
      <c r="BX36" s="25">
        <v>0.17007759213447571</v>
      </c>
      <c r="BY36" s="25">
        <v>8</v>
      </c>
      <c r="BZ36" s="25">
        <v>68.075119018554688</v>
      </c>
      <c r="CA36" s="25">
        <v>59.813083648681641</v>
      </c>
      <c r="CB36" s="26">
        <v>76.168220520019531</v>
      </c>
      <c r="CC36" s="25">
        <v>0.6831430196762085</v>
      </c>
      <c r="CD36" s="25">
        <v>0.16629998385906219</v>
      </c>
      <c r="CE36" s="25">
        <v>7</v>
      </c>
      <c r="CF36" s="25">
        <v>69.014083862304688</v>
      </c>
      <c r="CG36" s="25">
        <v>61.682243347167969</v>
      </c>
      <c r="CH36" s="26">
        <v>77.102806091308594</v>
      </c>
      <c r="CI36" s="25">
        <v>0.69224900007247925</v>
      </c>
      <c r="CJ36" s="25">
        <v>0.15489940345287323</v>
      </c>
      <c r="CK36" s="25">
        <v>8</v>
      </c>
      <c r="CL36" s="25">
        <v>68.544601440429688</v>
      </c>
      <c r="CM36" s="25">
        <v>62.149532318115234</v>
      </c>
      <c r="CN36" s="26">
        <v>76.635513305664063</v>
      </c>
      <c r="CO36" s="25">
        <v>0.53516542911529541</v>
      </c>
      <c r="CP36" s="25">
        <v>0.16190607845783234</v>
      </c>
      <c r="CQ36" s="25">
        <v>6</v>
      </c>
      <c r="CR36" s="25">
        <v>66.502464294433594</v>
      </c>
      <c r="CS36" s="25">
        <v>57.843135833740234</v>
      </c>
      <c r="CT36" s="26">
        <v>71.07843017578125</v>
      </c>
      <c r="CU36" s="25">
        <v>0.55643683671951294</v>
      </c>
      <c r="CV36" s="25">
        <v>0.15805843472480774</v>
      </c>
      <c r="CW36" s="25">
        <v>7</v>
      </c>
      <c r="CX36" s="25">
        <v>66.995071411132813</v>
      </c>
      <c r="CY36" s="25">
        <v>58.333332061767578</v>
      </c>
      <c r="CZ36" s="26">
        <v>72.549018859863281</v>
      </c>
    </row>
    <row r="37" spans="1:104" x14ac:dyDescent="0.25">
      <c r="A37" t="s">
        <v>228</v>
      </c>
      <c r="B37" t="s">
        <v>17</v>
      </c>
      <c r="C37" s="25">
        <v>0.11747211962938309</v>
      </c>
      <c r="D37" s="25">
        <v>0.30025866627693176</v>
      </c>
      <c r="E37" s="25">
        <v>3</v>
      </c>
      <c r="F37" s="25">
        <v>54.326923370361328</v>
      </c>
      <c r="G37" s="25">
        <v>37.799041748046875</v>
      </c>
      <c r="H37" s="26">
        <v>65.550239562988281</v>
      </c>
      <c r="I37" s="25">
        <v>0.34061354398727417</v>
      </c>
      <c r="J37" s="25">
        <v>0.29828253388404846</v>
      </c>
      <c r="K37" s="25">
        <v>3</v>
      </c>
      <c r="L37" s="25">
        <v>58.653846740722656</v>
      </c>
      <c r="M37" s="25">
        <v>45.454544067382813</v>
      </c>
      <c r="N37" s="26">
        <v>72.248802185058594</v>
      </c>
      <c r="O37" s="25">
        <v>0.36047068238258362</v>
      </c>
      <c r="P37" s="25">
        <v>0.26832637190818787</v>
      </c>
      <c r="Q37" s="25">
        <v>4</v>
      </c>
      <c r="R37" s="25">
        <v>59.615383148193359</v>
      </c>
      <c r="S37" s="25">
        <v>49.282295227050781</v>
      </c>
      <c r="T37" s="26">
        <v>72.248802185058594</v>
      </c>
      <c r="U37" s="25">
        <v>-4.6890173107385635E-3</v>
      </c>
      <c r="V37" s="25">
        <v>0.18787315487861633</v>
      </c>
      <c r="W37" s="25">
        <v>6</v>
      </c>
      <c r="X37" s="25">
        <v>49.038459777832031</v>
      </c>
      <c r="Y37" s="25">
        <v>41.148326873779297</v>
      </c>
      <c r="Z37" s="26">
        <v>55.980861663818359</v>
      </c>
      <c r="AA37" s="25">
        <v>0.23648245632648468</v>
      </c>
      <c r="AB37" s="25">
        <v>0.1832682192325592</v>
      </c>
      <c r="AC37" s="25">
        <v>6</v>
      </c>
      <c r="AD37" s="25">
        <v>53.846153259277344</v>
      </c>
      <c r="AE37" s="25">
        <v>44.976078033447266</v>
      </c>
      <c r="AF37" s="26">
        <v>63.636363983154297</v>
      </c>
      <c r="AG37" s="25">
        <v>0.10025674849748611</v>
      </c>
      <c r="AH37" s="25">
        <v>0.19815421104431152</v>
      </c>
      <c r="AI37" s="25">
        <v>7</v>
      </c>
      <c r="AJ37" s="25">
        <v>51.923076629638672</v>
      </c>
      <c r="AK37" s="25">
        <v>41.626792907714844</v>
      </c>
      <c r="AL37" s="26">
        <v>61.2440185546875</v>
      </c>
      <c r="AM37" s="25">
        <v>1.2800999917089939E-2</v>
      </c>
      <c r="AN37" s="25">
        <v>0.17500752210617065</v>
      </c>
      <c r="AO37" s="25">
        <v>10</v>
      </c>
      <c r="AP37" s="25">
        <v>51.923076629638672</v>
      </c>
      <c r="AQ37" s="25">
        <v>39.712917327880859</v>
      </c>
      <c r="AR37" s="26">
        <v>58.851673126220703</v>
      </c>
      <c r="AS37" s="25">
        <v>0.3303980827331543</v>
      </c>
      <c r="AT37" s="25">
        <v>0.12748607993125916</v>
      </c>
      <c r="AU37" s="25">
        <v>14</v>
      </c>
      <c r="AV37" s="25">
        <v>56.730770111083984</v>
      </c>
      <c r="AW37" s="25">
        <v>51.674640655517578</v>
      </c>
      <c r="AX37" s="26">
        <v>63.636363983154297</v>
      </c>
      <c r="AY37" s="25">
        <v>0.33531713485717773</v>
      </c>
      <c r="AZ37" s="25">
        <v>0.1291627436876297</v>
      </c>
      <c r="BA37" s="25">
        <v>14</v>
      </c>
      <c r="BB37" s="25">
        <v>57.692306518554688</v>
      </c>
      <c r="BC37" s="25">
        <v>53.588516235351563</v>
      </c>
      <c r="BD37" s="26">
        <v>64.114830017089844</v>
      </c>
      <c r="BE37" s="25">
        <v>0.30185946822166443</v>
      </c>
      <c r="BF37" s="25">
        <v>0.13114780187606812</v>
      </c>
      <c r="BG37" s="25">
        <v>14</v>
      </c>
      <c r="BH37" s="25">
        <v>57.211540222167969</v>
      </c>
      <c r="BI37" s="25">
        <v>50.239234924316406</v>
      </c>
      <c r="BJ37" s="26">
        <v>62.679424285888672</v>
      </c>
      <c r="BK37" s="25">
        <v>0.32656979560852051</v>
      </c>
      <c r="BL37" s="25">
        <v>0.13729500770568848</v>
      </c>
      <c r="BM37" s="25">
        <v>13</v>
      </c>
      <c r="BN37" s="25">
        <v>57.345970153808594</v>
      </c>
      <c r="BO37" s="25">
        <v>53.301887512207031</v>
      </c>
      <c r="BP37" s="26">
        <v>64.622642517089844</v>
      </c>
      <c r="BQ37" s="25">
        <v>0.28891462087631226</v>
      </c>
      <c r="BR37" s="25">
        <v>0.13354189693927765</v>
      </c>
      <c r="BS37" s="25">
        <v>13</v>
      </c>
      <c r="BT37" s="25">
        <v>56.398105621337891</v>
      </c>
      <c r="BU37" s="25">
        <v>51.886791229248047</v>
      </c>
      <c r="BV37" s="26">
        <v>63.207546234130859</v>
      </c>
      <c r="BW37" s="25">
        <v>0.13752147555351257</v>
      </c>
      <c r="BX37" s="25">
        <v>0.13204944133758545</v>
      </c>
      <c r="BY37" s="25">
        <v>14</v>
      </c>
      <c r="BZ37" s="25">
        <v>54.460094451904297</v>
      </c>
      <c r="CA37" s="25">
        <v>46.728973388671875</v>
      </c>
      <c r="CB37" s="26">
        <v>58.411216735839844</v>
      </c>
      <c r="CC37" s="25">
        <v>9.8891504108905792E-2</v>
      </c>
      <c r="CD37" s="25">
        <v>0.12921182811260223</v>
      </c>
      <c r="CE37" s="25">
        <v>14</v>
      </c>
      <c r="CF37" s="25">
        <v>55.399059295654297</v>
      </c>
      <c r="CG37" s="25">
        <v>45.794391632080078</v>
      </c>
      <c r="CH37" s="26">
        <v>58.411216735839844</v>
      </c>
      <c r="CI37" s="25">
        <v>0.12720702588558197</v>
      </c>
      <c r="CJ37" s="25">
        <v>0.12147220969200134</v>
      </c>
      <c r="CK37" s="25">
        <v>15</v>
      </c>
      <c r="CL37" s="25">
        <v>55.868545532226563</v>
      </c>
      <c r="CM37" s="25">
        <v>46.728973388671875</v>
      </c>
      <c r="CN37" s="26">
        <v>58.878505706787109</v>
      </c>
      <c r="CO37" s="25">
        <v>0.25478118658065796</v>
      </c>
      <c r="CP37" s="25">
        <v>0.13489454984664917</v>
      </c>
      <c r="CQ37" s="25">
        <v>11</v>
      </c>
      <c r="CR37" s="25">
        <v>57.142856597900391</v>
      </c>
      <c r="CS37" s="25">
        <v>49.509803771972656</v>
      </c>
      <c r="CT37" s="26">
        <v>63.235294342041016</v>
      </c>
      <c r="CU37" s="25">
        <v>0.27822506427764893</v>
      </c>
      <c r="CV37" s="25">
        <v>0.13307160139083862</v>
      </c>
      <c r="CW37" s="25">
        <v>12</v>
      </c>
      <c r="CX37" s="25">
        <v>58.128078460693359</v>
      </c>
      <c r="CY37" s="25">
        <v>49.019607543945313</v>
      </c>
      <c r="CZ37" s="26">
        <v>64.215682983398438</v>
      </c>
    </row>
    <row r="38" spans="1:104" x14ac:dyDescent="0.25">
      <c r="A38" t="s">
        <v>235</v>
      </c>
      <c r="B38" t="s">
        <v>26</v>
      </c>
      <c r="C38" s="25">
        <v>1.125542163848877</v>
      </c>
      <c r="D38" s="25">
        <v>0.41465884447097778</v>
      </c>
      <c r="E38" s="25">
        <v>1</v>
      </c>
      <c r="F38" s="25">
        <v>84.615386962890625</v>
      </c>
      <c r="G38" s="25">
        <v>62.200958251953125</v>
      </c>
      <c r="H38" s="26">
        <v>100</v>
      </c>
      <c r="I38" s="25">
        <v>1.1032917499542236</v>
      </c>
      <c r="J38" s="25">
        <v>0.47264853119850159</v>
      </c>
      <c r="K38" s="25">
        <v>1</v>
      </c>
      <c r="L38" s="25">
        <v>84.134613037109375</v>
      </c>
      <c r="M38" s="25">
        <v>58.373207092285156</v>
      </c>
      <c r="N38" s="26">
        <v>100</v>
      </c>
      <c r="O38" s="25">
        <v>0.87678825855255127</v>
      </c>
      <c r="P38" s="25">
        <v>0.47115188837051392</v>
      </c>
      <c r="Q38" s="25">
        <v>1</v>
      </c>
      <c r="R38" s="25">
        <v>75</v>
      </c>
      <c r="S38" s="25">
        <v>51.674640655517578</v>
      </c>
      <c r="T38" s="26">
        <v>99.043060302734375</v>
      </c>
      <c r="U38" s="25">
        <v>1.053160548210144</v>
      </c>
      <c r="V38" s="25">
        <v>0.51354062557220459</v>
      </c>
      <c r="W38" s="25">
        <v>1</v>
      </c>
      <c r="X38" s="25">
        <v>79.807693481445313</v>
      </c>
      <c r="Y38" s="25">
        <v>54.066986083984375</v>
      </c>
      <c r="Z38" s="26">
        <v>100</v>
      </c>
      <c r="AA38" s="25">
        <v>1.0964199304580688</v>
      </c>
      <c r="AB38" s="25">
        <v>0.48084369301795959</v>
      </c>
      <c r="AC38" s="25">
        <v>1</v>
      </c>
      <c r="AD38" s="25">
        <v>86.057693481445313</v>
      </c>
      <c r="AE38" s="25">
        <v>55.980861663818359</v>
      </c>
      <c r="AF38" s="26">
        <v>100</v>
      </c>
      <c r="AG38" s="25">
        <v>1.0843484401702881</v>
      </c>
      <c r="AH38" s="25">
        <v>0.39414805173873901</v>
      </c>
      <c r="AI38" s="25">
        <v>1</v>
      </c>
      <c r="AJ38" s="25">
        <v>83.653846740722656</v>
      </c>
      <c r="AK38" s="25">
        <v>61.2440185546875</v>
      </c>
      <c r="AL38" s="26">
        <v>98.564590454101563</v>
      </c>
      <c r="AM38" s="25">
        <v>1.1214704513549805</v>
      </c>
      <c r="AN38" s="25">
        <v>0.42024987936019897</v>
      </c>
      <c r="AO38" s="25">
        <v>1</v>
      </c>
      <c r="AP38" s="25">
        <v>85.576919555664063</v>
      </c>
      <c r="AQ38" s="25">
        <v>61.722488403320313</v>
      </c>
      <c r="AR38" s="26">
        <v>100</v>
      </c>
      <c r="AS38" s="25">
        <v>1.0436309576034546</v>
      </c>
      <c r="AT38" s="25">
        <v>0.51069819927215576</v>
      </c>
      <c r="AU38" s="25">
        <v>1</v>
      </c>
      <c r="AV38" s="25">
        <v>81.25</v>
      </c>
      <c r="AW38" s="25">
        <v>54.545455932617188</v>
      </c>
      <c r="AX38" s="26">
        <v>100</v>
      </c>
      <c r="AY38" s="25">
        <v>1.0070395469665527</v>
      </c>
      <c r="AZ38" s="25">
        <v>0.52908164262771606</v>
      </c>
      <c r="BA38" s="25">
        <v>1</v>
      </c>
      <c r="BB38" s="25">
        <v>79.326919555664063</v>
      </c>
      <c r="BC38" s="25">
        <v>54.066986083984375</v>
      </c>
      <c r="BD38" s="26">
        <v>100</v>
      </c>
      <c r="BE38" s="25">
        <v>1.0041708946228027</v>
      </c>
      <c r="BF38" s="25">
        <v>0.52794027328491211</v>
      </c>
      <c r="BG38" s="25">
        <v>1</v>
      </c>
      <c r="BH38" s="25">
        <v>80.288459777832031</v>
      </c>
      <c r="BI38" s="25">
        <v>53.588516235351563</v>
      </c>
      <c r="BJ38" s="26">
        <v>100</v>
      </c>
      <c r="BK38" s="25">
        <v>0.99558472633361816</v>
      </c>
      <c r="BL38" s="25">
        <v>0.5163159966468811</v>
      </c>
      <c r="BM38" s="25">
        <v>1</v>
      </c>
      <c r="BN38" s="25">
        <v>77.725120544433594</v>
      </c>
      <c r="BO38" s="25">
        <v>54.245281219482422</v>
      </c>
      <c r="BP38" s="26">
        <v>100</v>
      </c>
      <c r="BQ38" s="25">
        <v>1.0238873958587646</v>
      </c>
      <c r="BR38" s="25">
        <v>0.49386361241340637</v>
      </c>
      <c r="BS38" s="25">
        <v>1</v>
      </c>
      <c r="BT38" s="25">
        <v>79.620849609375</v>
      </c>
      <c r="BU38" s="25">
        <v>55.660377502441406</v>
      </c>
      <c r="BV38" s="26">
        <v>100</v>
      </c>
      <c r="BW38" s="25">
        <v>1.0475418567657471</v>
      </c>
      <c r="BX38" s="25">
        <v>0.46091952919960022</v>
      </c>
      <c r="BY38" s="25">
        <v>1</v>
      </c>
      <c r="BZ38" s="25">
        <v>80.751174926757813</v>
      </c>
      <c r="CA38" s="25">
        <v>56.542057037353516</v>
      </c>
      <c r="CB38" s="26">
        <v>100</v>
      </c>
      <c r="CC38" s="25">
        <v>1.068808913230896</v>
      </c>
      <c r="CD38" s="25">
        <v>0.44121292233467102</v>
      </c>
      <c r="CE38" s="25">
        <v>1</v>
      </c>
      <c r="CF38" s="25">
        <v>82.629104614257813</v>
      </c>
      <c r="CG38" s="25">
        <v>58.411216735839844</v>
      </c>
      <c r="CH38" s="26">
        <v>100</v>
      </c>
      <c r="CI38" s="25">
        <v>1.0529507398605347</v>
      </c>
      <c r="CJ38" s="25">
        <v>0.46631485223770142</v>
      </c>
      <c r="CK38" s="25">
        <v>1</v>
      </c>
      <c r="CL38" s="25">
        <v>81.690139770507813</v>
      </c>
      <c r="CM38" s="25">
        <v>57.009346008300781</v>
      </c>
      <c r="CN38" s="26">
        <v>100</v>
      </c>
      <c r="CO38" s="25" t="e">
        <v>#N/A</v>
      </c>
      <c r="CP38" s="25" t="e">
        <v>#N/A</v>
      </c>
      <c r="CQ38" s="25" t="e">
        <v>#N/A</v>
      </c>
      <c r="CR38" s="25" t="e">
        <v>#N/A</v>
      </c>
      <c r="CS38" s="25" t="e">
        <v>#N/A</v>
      </c>
      <c r="CT38" s="26" t="e">
        <v>#N/A</v>
      </c>
      <c r="CU38" s="25" t="e">
        <v>#N/A</v>
      </c>
      <c r="CV38" s="25" t="e">
        <v>#N/A</v>
      </c>
      <c r="CW38" s="25" t="e">
        <v>#N/A</v>
      </c>
      <c r="CX38" s="25" t="e">
        <v>#N/A</v>
      </c>
      <c r="CY38" s="25" t="e">
        <v>#N/A</v>
      </c>
      <c r="CZ38" s="26" t="e">
        <v>#N/A</v>
      </c>
    </row>
    <row r="39" spans="1:104" x14ac:dyDescent="0.25">
      <c r="A39" t="s">
        <v>239</v>
      </c>
      <c r="B39" t="s">
        <v>31</v>
      </c>
      <c r="C39" s="25">
        <v>-0.81270569562911987</v>
      </c>
      <c r="D39" s="25">
        <v>0.30025866627693176</v>
      </c>
      <c r="E39" s="25">
        <v>3</v>
      </c>
      <c r="F39" s="25">
        <v>23.076923370361328</v>
      </c>
      <c r="G39" s="25">
        <v>11.961722373962402</v>
      </c>
      <c r="H39" s="26">
        <v>40.669857025146484</v>
      </c>
      <c r="I39" s="25">
        <v>-0.98658502101898193</v>
      </c>
      <c r="J39" s="25">
        <v>0.29828253388404846</v>
      </c>
      <c r="K39" s="25">
        <v>3</v>
      </c>
      <c r="L39" s="25">
        <v>19.711538314819336</v>
      </c>
      <c r="M39" s="25">
        <v>8.6124401092529297</v>
      </c>
      <c r="N39" s="26">
        <v>34.928230285644531</v>
      </c>
      <c r="O39" s="25">
        <v>-0.98253756761550903</v>
      </c>
      <c r="P39" s="25">
        <v>0.29678872227668762</v>
      </c>
      <c r="Q39" s="25">
        <v>3</v>
      </c>
      <c r="R39" s="25">
        <v>20.19230842590332</v>
      </c>
      <c r="S39" s="25">
        <v>9.0909090042114258</v>
      </c>
      <c r="T39" s="26">
        <v>32.535884857177734</v>
      </c>
      <c r="U39" s="25">
        <v>-1.2306898832321167</v>
      </c>
      <c r="V39" s="25">
        <v>0.25553047657012939</v>
      </c>
      <c r="W39" s="25">
        <v>4</v>
      </c>
      <c r="X39" s="25">
        <v>12.980769157409668</v>
      </c>
      <c r="Y39" s="25">
        <v>5.263157844543457</v>
      </c>
      <c r="Z39" s="26">
        <v>23.923444747924805</v>
      </c>
      <c r="AA39" s="25">
        <v>-1.1883562803268433</v>
      </c>
      <c r="AB39" s="25">
        <v>0.25264143943786621</v>
      </c>
      <c r="AC39" s="25">
        <v>4</v>
      </c>
      <c r="AD39" s="25">
        <v>15.865385055541992</v>
      </c>
      <c r="AE39" s="25">
        <v>6.6985645294189453</v>
      </c>
      <c r="AF39" s="26">
        <v>26.315790176391602</v>
      </c>
      <c r="AG39" s="25">
        <v>-0.92218166589736938</v>
      </c>
      <c r="AH39" s="25">
        <v>0.21756230294704437</v>
      </c>
      <c r="AI39" s="25">
        <v>6</v>
      </c>
      <c r="AJ39" s="25">
        <v>21.634614944458008</v>
      </c>
      <c r="AK39" s="25">
        <v>12.918660163879395</v>
      </c>
      <c r="AL39" s="26">
        <v>31.578947067260742</v>
      </c>
      <c r="AM39" s="25">
        <v>-1.0333859920501709</v>
      </c>
      <c r="AN39" s="25">
        <v>0.19611744582653046</v>
      </c>
      <c r="AO39" s="25">
        <v>7</v>
      </c>
      <c r="AP39" s="25">
        <v>17.788461685180664</v>
      </c>
      <c r="AQ39" s="25">
        <v>10.047846794128418</v>
      </c>
      <c r="AR39" s="26">
        <v>27.272727966308594</v>
      </c>
      <c r="AS39" s="25">
        <v>-1.0110799074172974</v>
      </c>
      <c r="AT39" s="25">
        <v>0.13506527245044708</v>
      </c>
      <c r="AU39" s="25">
        <v>8</v>
      </c>
      <c r="AV39" s="25">
        <v>19.711538314819336</v>
      </c>
      <c r="AW39" s="25">
        <v>12.440191268920898</v>
      </c>
      <c r="AX39" s="26">
        <v>25.358852386474609</v>
      </c>
      <c r="AY39" s="25">
        <v>-0.84010052680969238</v>
      </c>
      <c r="AZ39" s="25">
        <v>0.13601720333099365</v>
      </c>
      <c r="BA39" s="25">
        <v>8</v>
      </c>
      <c r="BB39" s="25">
        <v>25</v>
      </c>
      <c r="BC39" s="25">
        <v>18.181818008422852</v>
      </c>
      <c r="BD39" s="26">
        <v>30.14354133605957</v>
      </c>
      <c r="BE39" s="25">
        <v>-0.56216418743133545</v>
      </c>
      <c r="BF39" s="25">
        <v>0.12923085689544678</v>
      </c>
      <c r="BG39" s="25">
        <v>8</v>
      </c>
      <c r="BH39" s="25">
        <v>29.326923370361328</v>
      </c>
      <c r="BI39" s="25">
        <v>27.272727966308594</v>
      </c>
      <c r="BJ39" s="26">
        <v>35.406700134277344</v>
      </c>
      <c r="BK39" s="25">
        <v>-0.51448905467987061</v>
      </c>
      <c r="BL39" s="25">
        <v>0.13145764172077179</v>
      </c>
      <c r="BM39" s="25">
        <v>8</v>
      </c>
      <c r="BN39" s="25">
        <v>30.805686950683594</v>
      </c>
      <c r="BO39" s="25">
        <v>29.245283126831055</v>
      </c>
      <c r="BP39" s="26">
        <v>39.150943756103516</v>
      </c>
      <c r="BQ39" s="25">
        <v>-0.45802539587020874</v>
      </c>
      <c r="BR39" s="25">
        <v>0.12817135453224182</v>
      </c>
      <c r="BS39" s="25">
        <v>8</v>
      </c>
      <c r="BT39" s="25">
        <v>34.597156524658203</v>
      </c>
      <c r="BU39" s="25">
        <v>29.245283126831055</v>
      </c>
      <c r="BV39" s="26">
        <v>39.622642517089844</v>
      </c>
      <c r="BW39" s="25">
        <v>-0.44137170910835266</v>
      </c>
      <c r="BX39" s="25">
        <v>0.12919023633003235</v>
      </c>
      <c r="BY39" s="25">
        <v>8</v>
      </c>
      <c r="BZ39" s="25">
        <v>32.863849639892578</v>
      </c>
      <c r="CA39" s="25">
        <v>28.971961975097656</v>
      </c>
      <c r="CB39" s="26">
        <v>41.121494293212891</v>
      </c>
      <c r="CC39" s="25">
        <v>-0.30751314759254456</v>
      </c>
      <c r="CD39" s="25">
        <v>0.13141603767871857</v>
      </c>
      <c r="CE39" s="25">
        <v>8</v>
      </c>
      <c r="CF39" s="25">
        <v>39.436618804931641</v>
      </c>
      <c r="CG39" s="25">
        <v>31.775701522827148</v>
      </c>
      <c r="CH39" s="26">
        <v>46.261680603027344</v>
      </c>
      <c r="CI39" s="25">
        <v>-0.17756210267543793</v>
      </c>
      <c r="CJ39" s="25">
        <v>0.12543457746505737</v>
      </c>
      <c r="CK39" s="25">
        <v>10</v>
      </c>
      <c r="CL39" s="25">
        <v>43.192489624023438</v>
      </c>
      <c r="CM39" s="25">
        <v>36.448596954345703</v>
      </c>
      <c r="CN39" s="26">
        <v>50</v>
      </c>
      <c r="CO39" s="25">
        <v>-0.13652887940406799</v>
      </c>
      <c r="CP39" s="25">
        <v>0.15500639379024506</v>
      </c>
      <c r="CQ39" s="25">
        <v>7</v>
      </c>
      <c r="CR39" s="25">
        <v>43.842365264892578</v>
      </c>
      <c r="CS39" s="25">
        <v>34.803920745849609</v>
      </c>
      <c r="CT39" s="26">
        <v>50.980392456054688</v>
      </c>
      <c r="CU39" s="25">
        <v>-6.3612781465053558E-2</v>
      </c>
      <c r="CV39" s="25">
        <v>0.15232090651988983</v>
      </c>
      <c r="CW39" s="25">
        <v>7</v>
      </c>
      <c r="CX39" s="25">
        <v>46.305419921875</v>
      </c>
      <c r="CY39" s="25">
        <v>36.764705657958984</v>
      </c>
      <c r="CZ39" s="26">
        <v>54.411766052246094</v>
      </c>
    </row>
    <row r="40" spans="1:104" x14ac:dyDescent="0.25">
      <c r="A40" t="s">
        <v>236</v>
      </c>
      <c r="B40" t="s">
        <v>27</v>
      </c>
      <c r="C40" s="25">
        <v>2.2658787667751312E-2</v>
      </c>
      <c r="D40" s="25">
        <v>0.20683403313159943</v>
      </c>
      <c r="E40" s="25">
        <v>6</v>
      </c>
      <c r="F40" s="25">
        <v>52.403846740722656</v>
      </c>
      <c r="G40" s="25">
        <v>40.669857025146484</v>
      </c>
      <c r="H40" s="26">
        <v>61.2440185546875</v>
      </c>
      <c r="I40" s="25">
        <v>0.23851802945137024</v>
      </c>
      <c r="J40" s="25">
        <v>0.22077399492263794</v>
      </c>
      <c r="K40" s="25">
        <v>6</v>
      </c>
      <c r="L40" s="25">
        <v>56.25</v>
      </c>
      <c r="M40" s="25">
        <v>46.88995361328125</v>
      </c>
      <c r="N40" s="26">
        <v>66.028709411621094</v>
      </c>
      <c r="O40" s="25">
        <v>5.9741530567407608E-2</v>
      </c>
      <c r="P40" s="25">
        <v>0.20601999759674072</v>
      </c>
      <c r="Q40" s="25">
        <v>7</v>
      </c>
      <c r="R40" s="25">
        <v>50.480770111083984</v>
      </c>
      <c r="S40" s="25">
        <v>42.583732604980469</v>
      </c>
      <c r="T40" s="26">
        <v>59.808612823486328</v>
      </c>
      <c r="U40" s="25">
        <v>6.270550936460495E-2</v>
      </c>
      <c r="V40" s="25">
        <v>0.17040815949440002</v>
      </c>
      <c r="W40" s="25">
        <v>9</v>
      </c>
      <c r="X40" s="25">
        <v>50.480770111083984</v>
      </c>
      <c r="Y40" s="25">
        <v>42.583732604980469</v>
      </c>
      <c r="Z40" s="26">
        <v>57.416267395019531</v>
      </c>
      <c r="AA40" s="25">
        <v>-9.2277973890304565E-2</v>
      </c>
      <c r="AB40" s="25">
        <v>0.16664493083953857</v>
      </c>
      <c r="AC40" s="25">
        <v>9</v>
      </c>
      <c r="AD40" s="25">
        <v>44.711540222167969</v>
      </c>
      <c r="AE40" s="25">
        <v>39.234451293945313</v>
      </c>
      <c r="AF40" s="26">
        <v>52.153110504150391</v>
      </c>
      <c r="AG40" s="25">
        <v>-0.19843930006027222</v>
      </c>
      <c r="AH40" s="25">
        <v>0.15458831191062927</v>
      </c>
      <c r="AI40" s="25">
        <v>12</v>
      </c>
      <c r="AJ40" s="25">
        <v>41.826923370361328</v>
      </c>
      <c r="AK40" s="25">
        <v>34.928230285644531</v>
      </c>
      <c r="AL40" s="26">
        <v>51.196170806884766</v>
      </c>
      <c r="AM40" s="25">
        <v>-0.17133195698261261</v>
      </c>
      <c r="AN40" s="25">
        <v>0.15225280821323395</v>
      </c>
      <c r="AO40" s="25">
        <v>13</v>
      </c>
      <c r="AP40" s="25">
        <v>43.75</v>
      </c>
      <c r="AQ40" s="25">
        <v>34.449760437011719</v>
      </c>
      <c r="AR40" s="26">
        <v>53.588516235351563</v>
      </c>
      <c r="AS40" s="25">
        <v>3.4929573535919189E-2</v>
      </c>
      <c r="AT40" s="25">
        <v>0.12030316144227982</v>
      </c>
      <c r="AU40" s="25">
        <v>15</v>
      </c>
      <c r="AV40" s="25">
        <v>47.596153259277344</v>
      </c>
      <c r="AW40" s="25">
        <v>42.583732604980469</v>
      </c>
      <c r="AX40" s="26">
        <v>55.502391815185547</v>
      </c>
      <c r="AY40" s="25">
        <v>-2.1691273432224989E-3</v>
      </c>
      <c r="AZ40" s="25">
        <v>0.12247411906719208</v>
      </c>
      <c r="BA40" s="25">
        <v>15</v>
      </c>
      <c r="BB40" s="25">
        <v>47.596153259277344</v>
      </c>
      <c r="BC40" s="25">
        <v>42.105262756347656</v>
      </c>
      <c r="BD40" s="26">
        <v>55.023921966552734</v>
      </c>
      <c r="BE40" s="25">
        <v>-4.4368907809257507E-2</v>
      </c>
      <c r="BF40" s="25">
        <v>0.1169382780790329</v>
      </c>
      <c r="BG40" s="25">
        <v>15</v>
      </c>
      <c r="BH40" s="25">
        <v>47.115383148193359</v>
      </c>
      <c r="BI40" s="25">
        <v>41.626792907714844</v>
      </c>
      <c r="BJ40" s="26">
        <v>53.588516235351563</v>
      </c>
      <c r="BK40" s="25">
        <v>-3.1830236315727234E-2</v>
      </c>
      <c r="BL40" s="25">
        <v>0.11727922409772873</v>
      </c>
      <c r="BM40" s="25">
        <v>15</v>
      </c>
      <c r="BN40" s="25">
        <v>47.393363952636719</v>
      </c>
      <c r="BO40" s="25">
        <v>41.037734985351563</v>
      </c>
      <c r="BP40" s="26">
        <v>54.71697998046875</v>
      </c>
      <c r="BQ40" s="25">
        <v>-7.6234668493270874E-2</v>
      </c>
      <c r="BR40" s="25">
        <v>0.11429796367883682</v>
      </c>
      <c r="BS40" s="25">
        <v>16</v>
      </c>
      <c r="BT40" s="25">
        <v>47.393363952636719</v>
      </c>
      <c r="BU40" s="25">
        <v>38.207546234130859</v>
      </c>
      <c r="BV40" s="26">
        <v>53.301887512207031</v>
      </c>
      <c r="BW40" s="25">
        <v>-0.10373664647340775</v>
      </c>
      <c r="BX40" s="25">
        <v>0.1132628545165062</v>
      </c>
      <c r="BY40" s="25">
        <v>17</v>
      </c>
      <c r="BZ40" s="25">
        <v>46.009387969970703</v>
      </c>
      <c r="CA40" s="25">
        <v>38.785045623779297</v>
      </c>
      <c r="CB40" s="26">
        <v>52.803737640380859</v>
      </c>
      <c r="CC40" s="25">
        <v>-0.11562599241733551</v>
      </c>
      <c r="CD40" s="25">
        <v>0.11302274465560913</v>
      </c>
      <c r="CE40" s="25">
        <v>17</v>
      </c>
      <c r="CF40" s="25">
        <v>45.539905548095703</v>
      </c>
      <c r="CG40" s="25">
        <v>40.186916351318359</v>
      </c>
      <c r="CH40" s="26">
        <v>52.803737640380859</v>
      </c>
      <c r="CI40" s="25">
        <v>-9.9543318152427673E-2</v>
      </c>
      <c r="CJ40" s="25">
        <v>0.11121077835559845</v>
      </c>
      <c r="CK40" s="25">
        <v>16</v>
      </c>
      <c r="CL40" s="25">
        <v>46.478874206542969</v>
      </c>
      <c r="CM40" s="25">
        <v>40.186916351318359</v>
      </c>
      <c r="CN40" s="26">
        <v>53.271026611328125</v>
      </c>
      <c r="CO40" s="25">
        <v>-5.1824815571308136E-2</v>
      </c>
      <c r="CP40" s="25">
        <v>0.13027234375476837</v>
      </c>
      <c r="CQ40" s="25">
        <v>13</v>
      </c>
      <c r="CR40" s="25">
        <v>47.783252716064453</v>
      </c>
      <c r="CS40" s="25">
        <v>39.215686798095703</v>
      </c>
      <c r="CT40" s="26">
        <v>54.411766052246094</v>
      </c>
      <c r="CU40" s="25">
        <v>-5.5793728679418564E-2</v>
      </c>
      <c r="CV40" s="25">
        <v>0.12862439453601837</v>
      </c>
      <c r="CW40" s="25">
        <v>13</v>
      </c>
      <c r="CX40" s="25">
        <v>46.798030853271484</v>
      </c>
      <c r="CY40" s="25">
        <v>38.235294342041016</v>
      </c>
      <c r="CZ40" s="26">
        <v>53.431373596191406</v>
      </c>
    </row>
    <row r="41" spans="1:104" x14ac:dyDescent="0.25">
      <c r="A41" t="s">
        <v>428</v>
      </c>
      <c r="B41" t="s">
        <v>23</v>
      </c>
      <c r="C41" s="25">
        <v>-0.1819998025894165</v>
      </c>
      <c r="D41" s="25">
        <v>0.27554184198379517</v>
      </c>
      <c r="E41" s="25">
        <v>3</v>
      </c>
      <c r="F41" s="25">
        <v>45.192306518554688</v>
      </c>
      <c r="G41" s="25">
        <v>30.62200927734375</v>
      </c>
      <c r="H41" s="26">
        <v>58.851673126220703</v>
      </c>
      <c r="I41" s="25">
        <v>-0.13433077931404114</v>
      </c>
      <c r="J41" s="25">
        <v>0.27738732099533081</v>
      </c>
      <c r="K41" s="25">
        <v>3</v>
      </c>
      <c r="L41" s="25">
        <v>46.153846740722656</v>
      </c>
      <c r="M41" s="25">
        <v>32.057415008544922</v>
      </c>
      <c r="N41" s="26">
        <v>58.373207092285156</v>
      </c>
      <c r="O41" s="25">
        <v>-0.25390303134918213</v>
      </c>
      <c r="P41" s="25">
        <v>0.22447153925895691</v>
      </c>
      <c r="Q41" s="25">
        <v>4</v>
      </c>
      <c r="R41" s="25">
        <v>43.269229888916016</v>
      </c>
      <c r="S41" s="25">
        <v>30.14354133605957</v>
      </c>
      <c r="T41" s="26">
        <v>51.674640655517578</v>
      </c>
      <c r="U41" s="25">
        <v>-0.19736845791339874</v>
      </c>
      <c r="V41" s="25">
        <v>0.17077966034412384</v>
      </c>
      <c r="W41" s="25">
        <v>7</v>
      </c>
      <c r="X41" s="25">
        <v>43.269229888916016</v>
      </c>
      <c r="Y41" s="25">
        <v>36.842105865478516</v>
      </c>
      <c r="Z41" s="26">
        <v>50.717704772949219</v>
      </c>
      <c r="AA41" s="25">
        <v>0.14086051285266876</v>
      </c>
      <c r="AB41" s="25">
        <v>0.16328178346157074</v>
      </c>
      <c r="AC41" s="25">
        <v>7</v>
      </c>
      <c r="AD41" s="25">
        <v>50.480770111083984</v>
      </c>
      <c r="AE41" s="25">
        <v>43.540668487548828</v>
      </c>
      <c r="AF41" s="26">
        <v>61.2440185546875</v>
      </c>
      <c r="AG41" s="25">
        <v>0.11533314734697342</v>
      </c>
      <c r="AH41" s="25">
        <v>0.16849753260612488</v>
      </c>
      <c r="AI41" s="25">
        <v>9</v>
      </c>
      <c r="AJ41" s="25">
        <v>52.884616851806641</v>
      </c>
      <c r="AK41" s="25">
        <v>44.497608184814453</v>
      </c>
      <c r="AL41" s="26">
        <v>61.2440185546875</v>
      </c>
      <c r="AM41" s="25">
        <v>0.18053382635116577</v>
      </c>
      <c r="AN41" s="25">
        <v>0.17153969407081604</v>
      </c>
      <c r="AO41" s="25">
        <v>9</v>
      </c>
      <c r="AP41" s="25">
        <v>55.769229888916016</v>
      </c>
      <c r="AQ41" s="25">
        <v>46.88995361328125</v>
      </c>
      <c r="AR41" s="26">
        <v>63.636363983154297</v>
      </c>
      <c r="AS41" s="25">
        <v>0.15768520534038544</v>
      </c>
      <c r="AT41" s="25">
        <v>0.14841581881046295</v>
      </c>
      <c r="AU41" s="25">
        <v>10</v>
      </c>
      <c r="AV41" s="25">
        <v>53.365383148193359</v>
      </c>
      <c r="AW41" s="25">
        <v>45.454544067382813</v>
      </c>
      <c r="AX41" s="26">
        <v>58.851673126220703</v>
      </c>
      <c r="AY41" s="25">
        <v>9.755069762468338E-2</v>
      </c>
      <c r="AZ41" s="25">
        <v>0.13727556169033051</v>
      </c>
      <c r="BA41" s="25">
        <v>12</v>
      </c>
      <c r="BB41" s="25">
        <v>51.442306518554688</v>
      </c>
      <c r="BC41" s="25">
        <v>44.976078033447266</v>
      </c>
      <c r="BD41" s="26">
        <v>56.937797546386719</v>
      </c>
      <c r="BE41" s="25">
        <v>-2.7608012780547142E-2</v>
      </c>
      <c r="BF41" s="25">
        <v>0.13952410221099854</v>
      </c>
      <c r="BG41" s="25">
        <v>12</v>
      </c>
      <c r="BH41" s="25">
        <v>47.596153259277344</v>
      </c>
      <c r="BI41" s="25">
        <v>40.669857025146484</v>
      </c>
      <c r="BJ41" s="26">
        <v>55.502391815185547</v>
      </c>
      <c r="BK41" s="25">
        <v>-3.6022540181875229E-2</v>
      </c>
      <c r="BL41" s="25">
        <v>0.14303261041641235</v>
      </c>
      <c r="BM41" s="25">
        <v>12</v>
      </c>
      <c r="BN41" s="25">
        <v>46.445499420166016</v>
      </c>
      <c r="BO41" s="25">
        <v>40.094341278076172</v>
      </c>
      <c r="BP41" s="26">
        <v>55.660377502441406</v>
      </c>
      <c r="BQ41" s="25">
        <v>-0.12795518338680267</v>
      </c>
      <c r="BR41" s="25">
        <v>0.13915495574474335</v>
      </c>
      <c r="BS41" s="25">
        <v>12</v>
      </c>
      <c r="BT41" s="25">
        <v>44.075828552246094</v>
      </c>
      <c r="BU41" s="25">
        <v>34.905658721923828</v>
      </c>
      <c r="BV41" s="26">
        <v>52.830188751220703</v>
      </c>
      <c r="BW41" s="25">
        <v>-0.21325640380382538</v>
      </c>
      <c r="BX41" s="25">
        <v>0.14114485681056976</v>
      </c>
      <c r="BY41" s="25">
        <v>11</v>
      </c>
      <c r="BZ41" s="25">
        <v>41.314552307128906</v>
      </c>
      <c r="CA41" s="25">
        <v>32.242992401123047</v>
      </c>
      <c r="CB41" s="26">
        <v>51.401870727539063</v>
      </c>
      <c r="CC41" s="25">
        <v>-0.13610616326332092</v>
      </c>
      <c r="CD41" s="25">
        <v>0.12319190055131912</v>
      </c>
      <c r="CE41" s="25">
        <v>14</v>
      </c>
      <c r="CF41" s="25">
        <v>45.070423126220703</v>
      </c>
      <c r="CG41" s="25">
        <v>37.3831787109375</v>
      </c>
      <c r="CH41" s="26">
        <v>52.336448669433594</v>
      </c>
      <c r="CI41" s="25">
        <v>-0.1550767570734024</v>
      </c>
      <c r="CJ41" s="25">
        <v>0.12231580168008804</v>
      </c>
      <c r="CK41" s="25">
        <v>13</v>
      </c>
      <c r="CL41" s="25">
        <v>43.661972045898438</v>
      </c>
      <c r="CM41" s="25">
        <v>36.915889739990234</v>
      </c>
      <c r="CN41" s="26">
        <v>51.401870727539063</v>
      </c>
      <c r="CO41" s="25">
        <v>-0.10490965843200684</v>
      </c>
      <c r="CP41" s="25">
        <v>0.1318497508764267</v>
      </c>
      <c r="CQ41" s="25">
        <v>10</v>
      </c>
      <c r="CR41" s="25">
        <v>45.320198059082031</v>
      </c>
      <c r="CS41" s="25">
        <v>38.235294342041016</v>
      </c>
      <c r="CT41" s="26">
        <v>50.490196228027344</v>
      </c>
      <c r="CU41" s="25">
        <v>-0.11287157237529755</v>
      </c>
      <c r="CV41" s="25">
        <v>0.13100035488605499</v>
      </c>
      <c r="CW41" s="25">
        <v>11</v>
      </c>
      <c r="CX41" s="25">
        <v>44.334976196289063</v>
      </c>
      <c r="CY41" s="25">
        <v>36.764705657958984</v>
      </c>
      <c r="CZ41" s="26">
        <v>50.490196228027344</v>
      </c>
    </row>
    <row r="42" spans="1:104" x14ac:dyDescent="0.25">
      <c r="A42" t="s">
        <v>240</v>
      </c>
      <c r="B42" t="s">
        <v>32</v>
      </c>
      <c r="C42" s="25">
        <v>0.86780864000320435</v>
      </c>
      <c r="D42" s="25">
        <v>0.22146929800510406</v>
      </c>
      <c r="E42" s="25">
        <v>5</v>
      </c>
      <c r="F42" s="25">
        <v>74.519233703613281</v>
      </c>
      <c r="G42" s="25">
        <v>64.114830017089844</v>
      </c>
      <c r="H42" s="26">
        <v>87.081336975097656</v>
      </c>
      <c r="I42" s="25">
        <v>0.72503751516342163</v>
      </c>
      <c r="J42" s="25">
        <v>0.23253297805786133</v>
      </c>
      <c r="K42" s="25">
        <v>5</v>
      </c>
      <c r="L42" s="25">
        <v>70.192306518554688</v>
      </c>
      <c r="M42" s="25">
        <v>58.851673126220703</v>
      </c>
      <c r="N42" s="26">
        <v>84.210525512695313</v>
      </c>
      <c r="O42" s="25">
        <v>0.64433777332305908</v>
      </c>
      <c r="P42" s="25">
        <v>0.21203659474849701</v>
      </c>
      <c r="Q42" s="25">
        <v>6</v>
      </c>
      <c r="R42" s="25">
        <v>66.826919555664063</v>
      </c>
      <c r="S42" s="25">
        <v>56.459331512451172</v>
      </c>
      <c r="T42" s="26">
        <v>78.947364807128906</v>
      </c>
      <c r="U42" s="25">
        <v>0.65138137340545654</v>
      </c>
      <c r="V42" s="25">
        <v>0.16632901132106781</v>
      </c>
      <c r="W42" s="25">
        <v>9</v>
      </c>
      <c r="X42" s="25">
        <v>67.788459777832031</v>
      </c>
      <c r="Y42" s="25">
        <v>58.851673126220703</v>
      </c>
      <c r="Z42" s="26">
        <v>73.205741882324219</v>
      </c>
      <c r="AA42" s="25">
        <v>0.69137513637542725</v>
      </c>
      <c r="AB42" s="25">
        <v>0.15826208889484406</v>
      </c>
      <c r="AC42" s="25">
        <v>10</v>
      </c>
      <c r="AD42" s="25">
        <v>68.269233703613281</v>
      </c>
      <c r="AE42" s="25">
        <v>61.2440185546875</v>
      </c>
      <c r="AF42" s="26">
        <v>76.555023193359375</v>
      </c>
      <c r="AG42" s="25">
        <v>0.72639971971511841</v>
      </c>
      <c r="AH42" s="25">
        <v>0.16261433064937592</v>
      </c>
      <c r="AI42" s="25">
        <v>11</v>
      </c>
      <c r="AJ42" s="25">
        <v>72.596153259277344</v>
      </c>
      <c r="AK42" s="25">
        <v>62.200958251953125</v>
      </c>
      <c r="AL42" s="26">
        <v>80.382774353027344</v>
      </c>
      <c r="AM42" s="25">
        <v>0.57418376207351685</v>
      </c>
      <c r="AN42" s="25">
        <v>0.14774307608604431</v>
      </c>
      <c r="AO42" s="25">
        <v>13</v>
      </c>
      <c r="AP42" s="25">
        <v>65.865386962890625</v>
      </c>
      <c r="AQ42" s="25">
        <v>59.330142974853516</v>
      </c>
      <c r="AR42" s="26">
        <v>72.727272033691406</v>
      </c>
      <c r="AS42" s="25">
        <v>0.48844611644744873</v>
      </c>
      <c r="AT42" s="25">
        <v>0.12768244743347168</v>
      </c>
      <c r="AU42" s="25">
        <v>15</v>
      </c>
      <c r="AV42" s="25">
        <v>61.538459777832031</v>
      </c>
      <c r="AW42" s="25">
        <v>56.459331512451172</v>
      </c>
      <c r="AX42" s="26">
        <v>69.856460571289063</v>
      </c>
      <c r="AY42" s="25">
        <v>0.48085176944732666</v>
      </c>
      <c r="AZ42" s="25">
        <v>0.12866264581680298</v>
      </c>
      <c r="BA42" s="25">
        <v>15</v>
      </c>
      <c r="BB42" s="25">
        <v>61.057693481445313</v>
      </c>
      <c r="BC42" s="25">
        <v>55.502391815185547</v>
      </c>
      <c r="BD42" s="26">
        <v>68.899520874023438</v>
      </c>
      <c r="BE42" s="25">
        <v>0.48471707105636597</v>
      </c>
      <c r="BF42" s="25">
        <v>0.12854014337062836</v>
      </c>
      <c r="BG42" s="25">
        <v>15</v>
      </c>
      <c r="BH42" s="25">
        <v>61.538459777832031</v>
      </c>
      <c r="BI42" s="25">
        <v>56.937797546386719</v>
      </c>
      <c r="BJ42" s="26">
        <v>68.899520874023438</v>
      </c>
      <c r="BK42" s="25">
        <v>0.42142724990844727</v>
      </c>
      <c r="BL42" s="25">
        <v>0.12998844683170319</v>
      </c>
      <c r="BM42" s="25">
        <v>15</v>
      </c>
      <c r="BN42" s="25">
        <v>59.241706848144531</v>
      </c>
      <c r="BO42" s="25">
        <v>55.660377502441406</v>
      </c>
      <c r="BP42" s="26">
        <v>67.924530029296875</v>
      </c>
      <c r="BQ42" s="25">
        <v>0.4422239363193512</v>
      </c>
      <c r="BR42" s="25">
        <v>0.1270626038312912</v>
      </c>
      <c r="BS42" s="25">
        <v>15</v>
      </c>
      <c r="BT42" s="25">
        <v>61.137439727783203</v>
      </c>
      <c r="BU42" s="25">
        <v>55.660377502441406</v>
      </c>
      <c r="BV42" s="26">
        <v>67.924530029296875</v>
      </c>
      <c r="BW42" s="25">
        <v>0.39682865142822266</v>
      </c>
      <c r="BX42" s="25">
        <v>0.1278383731842041</v>
      </c>
      <c r="BY42" s="25">
        <v>15</v>
      </c>
      <c r="BZ42" s="25">
        <v>59.624412536621094</v>
      </c>
      <c r="CA42" s="25">
        <v>55.140186309814453</v>
      </c>
      <c r="CB42" s="26">
        <v>67.289718627929688</v>
      </c>
      <c r="CC42" s="25">
        <v>0.50949853658676147</v>
      </c>
      <c r="CD42" s="25">
        <v>0.11790574342012405</v>
      </c>
      <c r="CE42" s="25">
        <v>16</v>
      </c>
      <c r="CF42" s="25">
        <v>64.788734436035156</v>
      </c>
      <c r="CG42" s="25">
        <v>58.411216735839844</v>
      </c>
      <c r="CH42" s="26">
        <v>69.158882141113281</v>
      </c>
      <c r="CI42" s="25">
        <v>0.46909159421920776</v>
      </c>
      <c r="CJ42" s="25">
        <v>0.11221093684434891</v>
      </c>
      <c r="CK42" s="25">
        <v>17</v>
      </c>
      <c r="CL42" s="25">
        <v>62.910797119140625</v>
      </c>
      <c r="CM42" s="25">
        <v>57.009346008300781</v>
      </c>
      <c r="CN42" s="26">
        <v>67.289718627929688</v>
      </c>
      <c r="CO42" s="25">
        <v>0.41151365637779236</v>
      </c>
      <c r="CP42" s="25">
        <v>0.12290337681770325</v>
      </c>
      <c r="CQ42" s="25">
        <v>13</v>
      </c>
      <c r="CR42" s="25">
        <v>60.591133117675781</v>
      </c>
      <c r="CS42" s="25">
        <v>55.392158508300781</v>
      </c>
      <c r="CT42" s="26">
        <v>67.647056579589844</v>
      </c>
      <c r="CU42" s="25">
        <v>0.43441909551620483</v>
      </c>
      <c r="CV42" s="25">
        <v>0.12143605202436447</v>
      </c>
      <c r="CW42" s="25">
        <v>14</v>
      </c>
      <c r="CX42" s="25">
        <v>62.561576843261719</v>
      </c>
      <c r="CY42" s="25">
        <v>56.372547149658203</v>
      </c>
      <c r="CZ42" s="26">
        <v>69.117645263671875</v>
      </c>
    </row>
    <row r="43" spans="1:104" x14ac:dyDescent="0.25">
      <c r="A43" t="s">
        <v>237</v>
      </c>
      <c r="B43" t="s">
        <v>28</v>
      </c>
      <c r="C43" s="25">
        <v>8.7876006960868835E-2</v>
      </c>
      <c r="D43" s="25">
        <v>0.20608985424041748</v>
      </c>
      <c r="E43" s="25">
        <v>7</v>
      </c>
      <c r="F43" s="25">
        <v>53.846153259277344</v>
      </c>
      <c r="G43" s="25">
        <v>43.062202453613281</v>
      </c>
      <c r="H43" s="26">
        <v>62.200958251953125</v>
      </c>
      <c r="I43" s="25">
        <v>0.1732899397611618</v>
      </c>
      <c r="J43" s="25">
        <v>0.21976569294929504</v>
      </c>
      <c r="K43" s="25">
        <v>7</v>
      </c>
      <c r="L43" s="25">
        <v>53.846153259277344</v>
      </c>
      <c r="M43" s="25">
        <v>44.019138336181641</v>
      </c>
      <c r="N43" s="26">
        <v>64.593299865722656</v>
      </c>
      <c r="O43" s="25">
        <v>0.15232111513614655</v>
      </c>
      <c r="P43" s="25">
        <v>0.20537413656711578</v>
      </c>
      <c r="Q43" s="25">
        <v>8</v>
      </c>
      <c r="R43" s="25">
        <v>52.403846740722656</v>
      </c>
      <c r="S43" s="25">
        <v>46.88995361328125</v>
      </c>
      <c r="T43" s="26">
        <v>63.157894134521484</v>
      </c>
      <c r="U43" s="25">
        <v>0.38951757550239563</v>
      </c>
      <c r="V43" s="25">
        <v>0.16878747940063477</v>
      </c>
      <c r="W43" s="25">
        <v>10</v>
      </c>
      <c r="X43" s="25">
        <v>59.134616851806641</v>
      </c>
      <c r="Y43" s="25">
        <v>50.717704772949219</v>
      </c>
      <c r="Z43" s="26">
        <v>68.421051025390625</v>
      </c>
      <c r="AA43" s="25">
        <v>0.38866564631462097</v>
      </c>
      <c r="AB43" s="25">
        <v>0.16544637084007263</v>
      </c>
      <c r="AC43" s="25">
        <v>10</v>
      </c>
      <c r="AD43" s="25">
        <v>59.134616851806641</v>
      </c>
      <c r="AE43" s="25">
        <v>49.760765075683594</v>
      </c>
      <c r="AF43" s="26">
        <v>66.985649108886719</v>
      </c>
      <c r="AG43" s="25">
        <v>0.37453395128250122</v>
      </c>
      <c r="AH43" s="25">
        <v>0.16800031065940857</v>
      </c>
      <c r="AI43" s="25">
        <v>11</v>
      </c>
      <c r="AJ43" s="25">
        <v>60.096153259277344</v>
      </c>
      <c r="AK43" s="25">
        <v>51.674640655517578</v>
      </c>
      <c r="AL43" s="26">
        <v>68.899520874023438</v>
      </c>
      <c r="AM43" s="25">
        <v>0.44505050778388977</v>
      </c>
      <c r="AN43" s="25">
        <v>0.1653977632522583</v>
      </c>
      <c r="AO43" s="25">
        <v>12</v>
      </c>
      <c r="AP43" s="25">
        <v>62.980770111083984</v>
      </c>
      <c r="AQ43" s="25">
        <v>55.502391815185547</v>
      </c>
      <c r="AR43" s="26">
        <v>71.291862487792969</v>
      </c>
      <c r="AS43" s="25">
        <v>0.4444679319858551</v>
      </c>
      <c r="AT43" s="25">
        <v>0.12870748341083527</v>
      </c>
      <c r="AU43" s="25">
        <v>16</v>
      </c>
      <c r="AV43" s="25">
        <v>60.096153259277344</v>
      </c>
      <c r="AW43" s="25">
        <v>55.502391815185547</v>
      </c>
      <c r="AX43" s="26">
        <v>68.421051025390625</v>
      </c>
      <c r="AY43" s="25">
        <v>0.48451006412506104</v>
      </c>
      <c r="AZ43" s="25">
        <v>0.13010646402835846</v>
      </c>
      <c r="BA43" s="25">
        <v>16</v>
      </c>
      <c r="BB43" s="25">
        <v>62.019229888916016</v>
      </c>
      <c r="BC43" s="25">
        <v>55.502391815185547</v>
      </c>
      <c r="BD43" s="26">
        <v>69.37799072265625</v>
      </c>
      <c r="BE43" s="25">
        <v>0.51528739929199219</v>
      </c>
      <c r="BF43" s="25">
        <v>0.13040879368782043</v>
      </c>
      <c r="BG43" s="25">
        <v>16</v>
      </c>
      <c r="BH43" s="25">
        <v>62.5</v>
      </c>
      <c r="BI43" s="25">
        <v>56.937797546386719</v>
      </c>
      <c r="BJ43" s="26">
        <v>69.37799072265625</v>
      </c>
      <c r="BK43" s="25">
        <v>0.48568239808082581</v>
      </c>
      <c r="BL43" s="25">
        <v>0.11472374945878983</v>
      </c>
      <c r="BM43" s="25">
        <v>17</v>
      </c>
      <c r="BN43" s="25">
        <v>61.611373901367188</v>
      </c>
      <c r="BO43" s="25">
        <v>56.603775024414063</v>
      </c>
      <c r="BP43" s="26">
        <v>67.924530029296875</v>
      </c>
      <c r="BQ43" s="25">
        <v>0.53423440456390381</v>
      </c>
      <c r="BR43" s="25">
        <v>0.11410681158304214</v>
      </c>
      <c r="BS43" s="25">
        <v>17</v>
      </c>
      <c r="BT43" s="25">
        <v>64.928909301757813</v>
      </c>
      <c r="BU43" s="25">
        <v>58.018867492675781</v>
      </c>
      <c r="BV43" s="26">
        <v>68.867927551269531</v>
      </c>
      <c r="BW43" s="25">
        <v>0.47423833608627319</v>
      </c>
      <c r="BX43" s="25">
        <v>0.11305171251296997</v>
      </c>
      <c r="BY43" s="25">
        <v>18</v>
      </c>
      <c r="BZ43" s="25">
        <v>62.441314697265625</v>
      </c>
      <c r="CA43" s="25">
        <v>56.542057037353516</v>
      </c>
      <c r="CB43" s="26">
        <v>67.757011413574219</v>
      </c>
      <c r="CC43" s="25">
        <v>0.4385816752910614</v>
      </c>
      <c r="CD43" s="25">
        <v>0.11411087214946747</v>
      </c>
      <c r="CE43" s="25">
        <v>17</v>
      </c>
      <c r="CF43" s="25">
        <v>61.971832275390625</v>
      </c>
      <c r="CG43" s="25">
        <v>57.009346008300781</v>
      </c>
      <c r="CH43" s="26">
        <v>66.355140686035156</v>
      </c>
      <c r="CI43" s="25">
        <v>0.37363862991333008</v>
      </c>
      <c r="CJ43" s="25">
        <v>0.11103210598230362</v>
      </c>
      <c r="CK43" s="25">
        <v>17</v>
      </c>
      <c r="CL43" s="25">
        <v>59.154930114746094</v>
      </c>
      <c r="CM43" s="25">
        <v>56.542057037353516</v>
      </c>
      <c r="CN43" s="26">
        <v>65.420562744140625</v>
      </c>
      <c r="CO43" s="25">
        <v>0.42367300391197205</v>
      </c>
      <c r="CP43" s="25">
        <v>0.13003052771091461</v>
      </c>
      <c r="CQ43" s="25">
        <v>14</v>
      </c>
      <c r="CR43" s="25">
        <v>61.57635498046875</v>
      </c>
      <c r="CS43" s="25">
        <v>55.392158508300781</v>
      </c>
      <c r="CT43" s="26">
        <v>68.627449035644531</v>
      </c>
      <c r="CU43" s="25">
        <v>0.38308054208755493</v>
      </c>
      <c r="CV43" s="25">
        <v>0.12841267883777618</v>
      </c>
      <c r="CW43" s="25">
        <v>14</v>
      </c>
      <c r="CX43" s="25">
        <v>60.098522186279297</v>
      </c>
      <c r="CY43" s="25">
        <v>54.411766052246094</v>
      </c>
      <c r="CZ43" s="26">
        <v>68.627449035644531</v>
      </c>
    </row>
    <row r="44" spans="1:104" x14ac:dyDescent="0.25">
      <c r="A44" t="s">
        <v>429</v>
      </c>
      <c r="B44" t="s">
        <v>30</v>
      </c>
      <c r="C44" s="25">
        <v>-0.69547927379608154</v>
      </c>
      <c r="D44" s="25">
        <v>0.24453738331794739</v>
      </c>
      <c r="E44" s="25">
        <v>4</v>
      </c>
      <c r="F44" s="25">
        <v>26.923076629638672</v>
      </c>
      <c r="G44" s="25">
        <v>15.311004638671875</v>
      </c>
      <c r="H44" s="26">
        <v>41.626792907714844</v>
      </c>
      <c r="I44" s="25">
        <v>-0.79101622104644775</v>
      </c>
      <c r="J44" s="25">
        <v>0.26169058680534363</v>
      </c>
      <c r="K44" s="25">
        <v>4</v>
      </c>
      <c r="L44" s="25">
        <v>25.480770111083984</v>
      </c>
      <c r="M44" s="25">
        <v>12.440191268920898</v>
      </c>
      <c r="N44" s="26">
        <v>38.7559814453125</v>
      </c>
      <c r="O44" s="25">
        <v>-0.76961082220077515</v>
      </c>
      <c r="P44" s="25">
        <v>0.25063857436180115</v>
      </c>
      <c r="Q44" s="25">
        <v>4</v>
      </c>
      <c r="R44" s="25">
        <v>25.961538314819336</v>
      </c>
      <c r="S44" s="25">
        <v>13.397129058837891</v>
      </c>
      <c r="T44" s="26">
        <v>39.234451293945313</v>
      </c>
      <c r="U44" s="25">
        <v>-0.91948527097702026</v>
      </c>
      <c r="V44" s="25">
        <v>0.22856885194778442</v>
      </c>
      <c r="W44" s="25">
        <v>5</v>
      </c>
      <c r="X44" s="25">
        <v>21.634614944458008</v>
      </c>
      <c r="Y44" s="25">
        <v>12.440191268920898</v>
      </c>
      <c r="Z44" s="26">
        <v>32.057415008544922</v>
      </c>
      <c r="AA44" s="25">
        <v>-0.92085039615631104</v>
      </c>
      <c r="AB44" s="25">
        <v>0.23871698975563049</v>
      </c>
      <c r="AC44" s="25">
        <v>4</v>
      </c>
      <c r="AD44" s="25">
        <v>23.076923370361328</v>
      </c>
      <c r="AE44" s="25">
        <v>10.526315689086914</v>
      </c>
      <c r="AF44" s="26">
        <v>33.014354705810547</v>
      </c>
      <c r="AG44" s="25">
        <v>-0.85736232995986938</v>
      </c>
      <c r="AH44" s="25">
        <v>0.2456488162279129</v>
      </c>
      <c r="AI44" s="25">
        <v>4</v>
      </c>
      <c r="AJ44" s="25">
        <v>23.076923370361328</v>
      </c>
      <c r="AK44" s="25">
        <v>13.875597953796387</v>
      </c>
      <c r="AL44" s="26">
        <v>34.928230285644531</v>
      </c>
      <c r="AM44" s="25">
        <v>-0.8654170036315918</v>
      </c>
      <c r="AN44" s="25">
        <v>0.24967733025550842</v>
      </c>
      <c r="AO44" s="25">
        <v>4</v>
      </c>
      <c r="AP44" s="25">
        <v>23.55769157409668</v>
      </c>
      <c r="AQ44" s="25">
        <v>11.00478458404541</v>
      </c>
      <c r="AR44" s="26">
        <v>33.971290588378906</v>
      </c>
      <c r="AS44" s="25">
        <v>-1.0806982517242432</v>
      </c>
      <c r="AT44" s="25">
        <v>0.21954256296157837</v>
      </c>
      <c r="AU44" s="25">
        <v>4</v>
      </c>
      <c r="AV44" s="25">
        <v>18.269229888916016</v>
      </c>
      <c r="AW44" s="25">
        <v>8.6124401092529297</v>
      </c>
      <c r="AX44" s="26">
        <v>28.229665756225586</v>
      </c>
      <c r="AY44" s="25">
        <v>-1.0379502773284912</v>
      </c>
      <c r="AZ44" s="25">
        <v>0.21265234053134918</v>
      </c>
      <c r="BA44" s="25">
        <v>4</v>
      </c>
      <c r="BB44" s="25">
        <v>18.75</v>
      </c>
      <c r="BC44" s="25">
        <v>9.5693778991699219</v>
      </c>
      <c r="BD44" s="26">
        <v>29.186603546142578</v>
      </c>
      <c r="BE44" s="25">
        <v>-0.98044145107269287</v>
      </c>
      <c r="BF44" s="25">
        <v>0.20810163021087646</v>
      </c>
      <c r="BG44" s="25">
        <v>5</v>
      </c>
      <c r="BH44" s="25">
        <v>20.673076629638672</v>
      </c>
      <c r="BI44" s="25">
        <v>10.526315689086914</v>
      </c>
      <c r="BJ44" s="26">
        <v>28.708133697509766</v>
      </c>
      <c r="BK44" s="25">
        <v>-0.74600857496261597</v>
      </c>
      <c r="BL44" s="25">
        <v>0.16614066064357758</v>
      </c>
      <c r="BM44" s="25">
        <v>7</v>
      </c>
      <c r="BN44" s="25">
        <v>28.909952163696289</v>
      </c>
      <c r="BO44" s="25">
        <v>18.867923736572266</v>
      </c>
      <c r="BP44" s="26">
        <v>33.018867492675781</v>
      </c>
      <c r="BQ44" s="25">
        <v>-0.65154218673706055</v>
      </c>
      <c r="BR44" s="25">
        <v>0.16240939497947693</v>
      </c>
      <c r="BS44" s="25">
        <v>7</v>
      </c>
      <c r="BT44" s="25">
        <v>29.857820510864258</v>
      </c>
      <c r="BU44" s="25">
        <v>22.641510009765625</v>
      </c>
      <c r="BV44" s="26">
        <v>34.905658721923828</v>
      </c>
      <c r="BW44" s="25">
        <v>-0.60011142492294312</v>
      </c>
      <c r="BX44" s="25">
        <v>0.15959878265857697</v>
      </c>
      <c r="BY44" s="25">
        <v>7</v>
      </c>
      <c r="BZ44" s="25">
        <v>29.107980728149414</v>
      </c>
      <c r="CA44" s="25">
        <v>25.700935363769531</v>
      </c>
      <c r="CB44" s="26">
        <v>36.448596954345703</v>
      </c>
      <c r="CC44" s="25">
        <v>-0.49728992581367493</v>
      </c>
      <c r="CD44" s="25">
        <v>0.15476590394973755</v>
      </c>
      <c r="CE44" s="25">
        <v>7</v>
      </c>
      <c r="CF44" s="25">
        <v>32.394367218017578</v>
      </c>
      <c r="CG44" s="25">
        <v>26.635513305664063</v>
      </c>
      <c r="CH44" s="26">
        <v>41.121494293212891</v>
      </c>
      <c r="CI44" s="25">
        <v>-0.49304232001304626</v>
      </c>
      <c r="CJ44" s="25">
        <v>0.14872591197490692</v>
      </c>
      <c r="CK44" s="25">
        <v>7</v>
      </c>
      <c r="CL44" s="25">
        <v>31.924882888793945</v>
      </c>
      <c r="CM44" s="25">
        <v>27.102804183959961</v>
      </c>
      <c r="CN44" s="26">
        <v>41.588783264160156</v>
      </c>
      <c r="CO44" s="25">
        <v>-0.65830385684967041</v>
      </c>
      <c r="CP44" s="25">
        <v>0.17110586166381836</v>
      </c>
      <c r="CQ44" s="25">
        <v>4</v>
      </c>
      <c r="CR44" s="25">
        <v>28.571428298950195</v>
      </c>
      <c r="CS44" s="25">
        <v>22.058822631835938</v>
      </c>
      <c r="CT44" s="26">
        <v>35.294116973876953</v>
      </c>
      <c r="CU44" s="25">
        <v>-0.79006105661392212</v>
      </c>
      <c r="CV44" s="25">
        <v>0.16685591638088226</v>
      </c>
      <c r="CW44" s="25">
        <v>4</v>
      </c>
      <c r="CX44" s="25">
        <v>26.108373641967773</v>
      </c>
      <c r="CY44" s="25">
        <v>20.098039627075195</v>
      </c>
      <c r="CZ44" s="26">
        <v>29.901960372924805</v>
      </c>
    </row>
    <row r="45" spans="1:104" x14ac:dyDescent="0.25">
      <c r="A45" t="s">
        <v>231</v>
      </c>
      <c r="B45" t="s">
        <v>20</v>
      </c>
      <c r="C45" s="25">
        <v>0.37439385056495667</v>
      </c>
      <c r="D45" s="25">
        <v>0.22146929800510406</v>
      </c>
      <c r="E45" s="25">
        <v>5</v>
      </c>
      <c r="F45" s="25">
        <v>61.538459777832031</v>
      </c>
      <c r="G45" s="25">
        <v>52.153110504150391</v>
      </c>
      <c r="H45" s="26">
        <v>71.291862487792969</v>
      </c>
      <c r="I45" s="25">
        <v>0.3668597936630249</v>
      </c>
      <c r="J45" s="25">
        <v>0.23253297805786133</v>
      </c>
      <c r="K45" s="25">
        <v>5</v>
      </c>
      <c r="L45" s="25">
        <v>59.615383148193359</v>
      </c>
      <c r="M45" s="25">
        <v>50.239234924316406</v>
      </c>
      <c r="N45" s="26">
        <v>70.334930419921875</v>
      </c>
      <c r="O45" s="25">
        <v>0.41053125262260437</v>
      </c>
      <c r="P45" s="25">
        <v>0.19100750982761383</v>
      </c>
      <c r="Q45" s="25">
        <v>7</v>
      </c>
      <c r="R45" s="25">
        <v>60.096153259277344</v>
      </c>
      <c r="S45" s="25">
        <v>51.674640655517578</v>
      </c>
      <c r="T45" s="26">
        <v>70.813400268554688</v>
      </c>
      <c r="U45" s="25">
        <v>0.48471614718437195</v>
      </c>
      <c r="V45" s="25">
        <v>0.15976843237876892</v>
      </c>
      <c r="W45" s="25">
        <v>9</v>
      </c>
      <c r="X45" s="25">
        <v>62.019229888916016</v>
      </c>
      <c r="Y45" s="25">
        <v>54.066986083984375</v>
      </c>
      <c r="Z45" s="26">
        <v>70.334930419921875</v>
      </c>
      <c r="AA45" s="25">
        <v>0.51163458824157715</v>
      </c>
      <c r="AB45" s="25">
        <v>0.15401327610015869</v>
      </c>
      <c r="AC45" s="25">
        <v>9</v>
      </c>
      <c r="AD45" s="25">
        <v>62.980770111083984</v>
      </c>
      <c r="AE45" s="25">
        <v>54.066986083984375</v>
      </c>
      <c r="AF45" s="26">
        <v>70.813400268554688</v>
      </c>
      <c r="AG45" s="25">
        <v>0.54320520162582397</v>
      </c>
      <c r="AH45" s="25">
        <v>0.16201154887676239</v>
      </c>
      <c r="AI45" s="25">
        <v>9</v>
      </c>
      <c r="AJ45" s="25">
        <v>64.903846740722656</v>
      </c>
      <c r="AK45" s="25">
        <v>56.937797546386719</v>
      </c>
      <c r="AL45" s="26">
        <v>74.641151428222656</v>
      </c>
      <c r="AM45" s="25">
        <v>0.57373303174972534</v>
      </c>
      <c r="AN45" s="25">
        <v>0.15973091125488281</v>
      </c>
      <c r="AO45" s="25">
        <v>10</v>
      </c>
      <c r="AP45" s="25">
        <v>65.384613037109375</v>
      </c>
      <c r="AQ45" s="25">
        <v>59.330142974853516</v>
      </c>
      <c r="AR45" s="26">
        <v>72.727272033691406</v>
      </c>
      <c r="AS45" s="25">
        <v>0.55274415016174316</v>
      </c>
      <c r="AT45" s="25">
        <v>0.12680090963840485</v>
      </c>
      <c r="AU45" s="25">
        <v>14</v>
      </c>
      <c r="AV45" s="25">
        <v>63.942306518554688</v>
      </c>
      <c r="AW45" s="25">
        <v>56.937797546386719</v>
      </c>
      <c r="AX45" s="26">
        <v>71.770332336425781</v>
      </c>
      <c r="AY45" s="25">
        <v>0.67765820026397705</v>
      </c>
      <c r="AZ45" s="25">
        <v>0.12754115462303162</v>
      </c>
      <c r="BA45" s="25">
        <v>14</v>
      </c>
      <c r="BB45" s="25">
        <v>68.269233703613281</v>
      </c>
      <c r="BC45" s="25">
        <v>60.287082672119141</v>
      </c>
      <c r="BD45" s="26">
        <v>74.162681579589844</v>
      </c>
      <c r="BE45" s="25">
        <v>0.55653375387191772</v>
      </c>
      <c r="BF45" s="25">
        <v>0.12898170948028564</v>
      </c>
      <c r="BG45" s="25">
        <v>14</v>
      </c>
      <c r="BH45" s="25">
        <v>64.903846740722656</v>
      </c>
      <c r="BI45" s="25">
        <v>57.894737243652344</v>
      </c>
      <c r="BJ45" s="26">
        <v>69.856460571289063</v>
      </c>
      <c r="BK45" s="25">
        <v>0.55568301677703857</v>
      </c>
      <c r="BL45" s="25">
        <v>0.13137763738632202</v>
      </c>
      <c r="BM45" s="25">
        <v>14</v>
      </c>
      <c r="BN45" s="25">
        <v>64.928909301757813</v>
      </c>
      <c r="BO45" s="25">
        <v>57.547168731689453</v>
      </c>
      <c r="BP45" s="26">
        <v>69.339622497558594</v>
      </c>
      <c r="BQ45" s="25">
        <v>0.52403634786605835</v>
      </c>
      <c r="BR45" s="25">
        <v>0.12878282368183136</v>
      </c>
      <c r="BS45" s="25">
        <v>14</v>
      </c>
      <c r="BT45" s="25">
        <v>64.454978942871094</v>
      </c>
      <c r="BU45" s="25">
        <v>57.075469970703125</v>
      </c>
      <c r="BV45" s="26">
        <v>69.339622497558594</v>
      </c>
      <c r="BW45" s="25">
        <v>0.43941628932952881</v>
      </c>
      <c r="BX45" s="25">
        <v>0.12513655424118042</v>
      </c>
      <c r="BY45" s="25">
        <v>15</v>
      </c>
      <c r="BZ45" s="25">
        <v>61.502346038818359</v>
      </c>
      <c r="CA45" s="25">
        <v>56.07476806640625</v>
      </c>
      <c r="CB45" s="26">
        <v>67.289718627929688</v>
      </c>
      <c r="CC45" s="25">
        <v>0.39043840765953064</v>
      </c>
      <c r="CD45" s="25">
        <v>0.11966988444328308</v>
      </c>
      <c r="CE45" s="25">
        <v>15</v>
      </c>
      <c r="CF45" s="25">
        <v>60.563381195068359</v>
      </c>
      <c r="CG45" s="25">
        <v>56.542057037353516</v>
      </c>
      <c r="CH45" s="26">
        <v>65.887847900390625</v>
      </c>
      <c r="CI45" s="25">
        <v>0.32352492213249207</v>
      </c>
      <c r="CJ45" s="25">
        <v>0.1191525012254715</v>
      </c>
      <c r="CK45" s="25">
        <v>14</v>
      </c>
      <c r="CL45" s="25">
        <v>58.685447692871094</v>
      </c>
      <c r="CM45" s="25">
        <v>56.07476806640625</v>
      </c>
      <c r="CN45" s="26">
        <v>64.485984802246094</v>
      </c>
      <c r="CO45" s="25">
        <v>0.34160712361335754</v>
      </c>
      <c r="CP45" s="25">
        <v>0.12727072834968567</v>
      </c>
      <c r="CQ45" s="25">
        <v>12</v>
      </c>
      <c r="CR45" s="25">
        <v>59.605911254882813</v>
      </c>
      <c r="CS45" s="25">
        <v>51.470588684082031</v>
      </c>
      <c r="CT45" s="26">
        <v>67.1568603515625</v>
      </c>
      <c r="CU45" s="25">
        <v>0.39079812169075012</v>
      </c>
      <c r="CV45" s="25">
        <v>0.12664224207401276</v>
      </c>
      <c r="CW45" s="25">
        <v>12</v>
      </c>
      <c r="CX45" s="25">
        <v>61.083744049072266</v>
      </c>
      <c r="CY45" s="25">
        <v>54.411766052246094</v>
      </c>
      <c r="CZ45" s="26">
        <v>68.627449035644531</v>
      </c>
    </row>
    <row r="46" spans="1:104" x14ac:dyDescent="0.25">
      <c r="A46" t="s">
        <v>229</v>
      </c>
      <c r="B46" t="s">
        <v>18</v>
      </c>
      <c r="C46" s="25">
        <v>-0.73229116201400757</v>
      </c>
      <c r="D46" s="25">
        <v>0.24453738331794739</v>
      </c>
      <c r="E46" s="25">
        <v>4</v>
      </c>
      <c r="F46" s="25">
        <v>26.44230842590332</v>
      </c>
      <c r="G46" s="25">
        <v>14.354066848754883</v>
      </c>
      <c r="H46" s="26">
        <v>40.191387176513672</v>
      </c>
      <c r="I46" s="25">
        <v>-0.57467883825302124</v>
      </c>
      <c r="J46" s="25">
        <v>0.26169058680534363</v>
      </c>
      <c r="K46" s="25">
        <v>4</v>
      </c>
      <c r="L46" s="25">
        <v>32.692306518554688</v>
      </c>
      <c r="M46" s="25">
        <v>18.660287857055664</v>
      </c>
      <c r="N46" s="26">
        <v>45.933013916015625</v>
      </c>
      <c r="O46" s="25">
        <v>-0.35857224464416504</v>
      </c>
      <c r="P46" s="25">
        <v>0.23277987539768219</v>
      </c>
      <c r="Q46" s="25">
        <v>5</v>
      </c>
      <c r="R46" s="25">
        <v>38.942306518554688</v>
      </c>
      <c r="S46" s="25">
        <v>26.794258117675781</v>
      </c>
      <c r="T46" s="26">
        <v>50.239234924316406</v>
      </c>
      <c r="U46" s="25">
        <v>-0.47906875610351563</v>
      </c>
      <c r="V46" s="25">
        <v>0.17634269595146179</v>
      </c>
      <c r="W46" s="25">
        <v>7</v>
      </c>
      <c r="X46" s="25">
        <v>36.538459777832031</v>
      </c>
      <c r="Y46" s="25">
        <v>24.880382537841797</v>
      </c>
      <c r="Z46" s="26">
        <v>43.540668487548828</v>
      </c>
      <c r="AA46" s="25">
        <v>-0.33059436082839966</v>
      </c>
      <c r="AB46" s="25">
        <v>0.17365191876888275</v>
      </c>
      <c r="AC46" s="25">
        <v>7</v>
      </c>
      <c r="AD46" s="25">
        <v>39.423076629638672</v>
      </c>
      <c r="AE46" s="25">
        <v>29.665071487426758</v>
      </c>
      <c r="AF46" s="26">
        <v>44.976078033447266</v>
      </c>
      <c r="AG46" s="25">
        <v>-0.45406797528266907</v>
      </c>
      <c r="AH46" s="25">
        <v>0.16870200634002686</v>
      </c>
      <c r="AI46" s="25">
        <v>9</v>
      </c>
      <c r="AJ46" s="25">
        <v>34.615383148193359</v>
      </c>
      <c r="AK46" s="25">
        <v>26.794258117675781</v>
      </c>
      <c r="AL46" s="26">
        <v>43.062202453613281</v>
      </c>
      <c r="AM46" s="25">
        <v>-0.45953056216239929</v>
      </c>
      <c r="AN46" s="25">
        <v>0.15831337869167328</v>
      </c>
      <c r="AO46" s="25">
        <v>11</v>
      </c>
      <c r="AP46" s="25">
        <v>33.653846740722656</v>
      </c>
      <c r="AQ46" s="25">
        <v>27.272727966308594</v>
      </c>
      <c r="AR46" s="26">
        <v>42.105262756347656</v>
      </c>
      <c r="AS46" s="25">
        <v>-0.37563556432723999</v>
      </c>
      <c r="AT46" s="25">
        <v>0.11573933809995651</v>
      </c>
      <c r="AU46" s="25">
        <v>15</v>
      </c>
      <c r="AV46" s="25">
        <v>35.096153259277344</v>
      </c>
      <c r="AW46" s="25">
        <v>31.100479125976563</v>
      </c>
      <c r="AX46" s="26">
        <v>41.626792907714844</v>
      </c>
      <c r="AY46" s="25">
        <v>-0.34312134981155396</v>
      </c>
      <c r="AZ46" s="25">
        <v>0.11771274358034134</v>
      </c>
      <c r="BA46" s="25">
        <v>15</v>
      </c>
      <c r="BB46" s="25">
        <v>36.057693481445313</v>
      </c>
      <c r="BC46" s="25">
        <v>31.578947067260742</v>
      </c>
      <c r="BD46" s="26">
        <v>44.497608184814453</v>
      </c>
      <c r="BE46" s="25">
        <v>-0.31876865029335022</v>
      </c>
      <c r="BF46" s="25">
        <v>0.11264146864414215</v>
      </c>
      <c r="BG46" s="25">
        <v>16</v>
      </c>
      <c r="BH46" s="25">
        <v>36.538459777832031</v>
      </c>
      <c r="BI46" s="25">
        <v>32.057415008544922</v>
      </c>
      <c r="BJ46" s="26">
        <v>44.976078033447266</v>
      </c>
      <c r="BK46" s="25">
        <v>-0.31543999910354614</v>
      </c>
      <c r="BL46" s="25">
        <v>0.11388136446475983</v>
      </c>
      <c r="BM46" s="25">
        <v>16</v>
      </c>
      <c r="BN46" s="25">
        <v>38.388626098632813</v>
      </c>
      <c r="BO46" s="25">
        <v>31.132076263427734</v>
      </c>
      <c r="BP46" s="26">
        <v>43.867923736572266</v>
      </c>
      <c r="BQ46" s="25">
        <v>-0.27756118774414063</v>
      </c>
      <c r="BR46" s="25">
        <v>0.11196848005056381</v>
      </c>
      <c r="BS46" s="25">
        <v>16</v>
      </c>
      <c r="BT46" s="25">
        <v>37.914691925048828</v>
      </c>
      <c r="BU46" s="25">
        <v>34.433963775634766</v>
      </c>
      <c r="BV46" s="26">
        <v>47.169811248779297</v>
      </c>
      <c r="BW46" s="25">
        <v>-0.30636978149414063</v>
      </c>
      <c r="BX46" s="25">
        <v>0.11226245015859604</v>
      </c>
      <c r="BY46" s="25">
        <v>17</v>
      </c>
      <c r="BZ46" s="25">
        <v>38.028167724609375</v>
      </c>
      <c r="CA46" s="25">
        <v>31.30841064453125</v>
      </c>
      <c r="CB46" s="26">
        <v>44.859813690185547</v>
      </c>
      <c r="CC46" s="25">
        <v>-0.33340173959732056</v>
      </c>
      <c r="CD46" s="25">
        <v>0.10875534266233444</v>
      </c>
      <c r="CE46" s="25">
        <v>18</v>
      </c>
      <c r="CF46" s="25">
        <v>37.558685302734375</v>
      </c>
      <c r="CG46" s="25">
        <v>31.775701522827148</v>
      </c>
      <c r="CH46" s="26">
        <v>43.92523193359375</v>
      </c>
      <c r="CI46" s="25">
        <v>-0.28790545463562012</v>
      </c>
      <c r="CJ46" s="25">
        <v>0.10445908457040787</v>
      </c>
      <c r="CK46" s="25">
        <v>18</v>
      </c>
      <c r="CL46" s="25">
        <v>39.436618804931641</v>
      </c>
      <c r="CM46" s="25">
        <v>32.242992401123047</v>
      </c>
      <c r="CN46" s="26">
        <v>44.859813690185547</v>
      </c>
      <c r="CO46" s="25">
        <v>-0.40634763240814209</v>
      </c>
      <c r="CP46" s="25">
        <v>0.12259012460708618</v>
      </c>
      <c r="CQ46" s="25">
        <v>14</v>
      </c>
      <c r="CR46" s="25">
        <v>34.482757568359375</v>
      </c>
      <c r="CS46" s="25">
        <v>29.901960372924805</v>
      </c>
      <c r="CT46" s="26">
        <v>41.176471710205078</v>
      </c>
      <c r="CU46" s="25">
        <v>-0.18818747997283936</v>
      </c>
      <c r="CV46" s="25">
        <v>0.12172407656908035</v>
      </c>
      <c r="CW46" s="25">
        <v>13</v>
      </c>
      <c r="CX46" s="25">
        <v>40.886699676513672</v>
      </c>
      <c r="CY46" s="25">
        <v>34.803920745849609</v>
      </c>
      <c r="CZ46" s="26">
        <v>48.529411315917969</v>
      </c>
    </row>
    <row r="47" spans="1:104" x14ac:dyDescent="0.25">
      <c r="A47" t="s">
        <v>226</v>
      </c>
      <c r="B47" t="s">
        <v>15</v>
      </c>
      <c r="C47" s="25">
        <v>-1.750112771987915</v>
      </c>
      <c r="D47" s="25">
        <v>0.30025866627693176</v>
      </c>
      <c r="E47" s="25">
        <v>3</v>
      </c>
      <c r="F47" s="25">
        <v>3.846153736114502</v>
      </c>
      <c r="G47" s="25">
        <v>0</v>
      </c>
      <c r="H47" s="26">
        <v>13.397129058837891</v>
      </c>
      <c r="I47" s="25">
        <v>-1.6118872165679932</v>
      </c>
      <c r="J47" s="25">
        <v>0.29828253388404846</v>
      </c>
      <c r="K47" s="25">
        <v>3</v>
      </c>
      <c r="L47" s="25">
        <v>3.846153736114502</v>
      </c>
      <c r="M47" s="25">
        <v>0.47846889495849609</v>
      </c>
      <c r="N47" s="26">
        <v>15.311004638671875</v>
      </c>
      <c r="O47" s="25">
        <v>-1.6304322481155396</v>
      </c>
      <c r="P47" s="25">
        <v>0.26832637190818787</v>
      </c>
      <c r="Q47" s="25">
        <v>4</v>
      </c>
      <c r="R47" s="25">
        <v>4.3269228935241699</v>
      </c>
      <c r="S47" s="25">
        <v>0.47846889495849609</v>
      </c>
      <c r="T47" s="26">
        <v>13.397129058837891</v>
      </c>
      <c r="U47" s="25">
        <v>-1.2246661186218262</v>
      </c>
      <c r="V47" s="25">
        <v>0.18787315487861633</v>
      </c>
      <c r="W47" s="25">
        <v>6</v>
      </c>
      <c r="X47" s="25">
        <v>13.942307472229004</v>
      </c>
      <c r="Y47" s="25">
        <v>7.6555023193359375</v>
      </c>
      <c r="Z47" s="26">
        <v>22.488039016723633</v>
      </c>
      <c r="AA47" s="25">
        <v>-1.2394732236862183</v>
      </c>
      <c r="AB47" s="25">
        <v>0.1832682192325592</v>
      </c>
      <c r="AC47" s="25">
        <v>6</v>
      </c>
      <c r="AD47" s="25">
        <v>14.423076629638672</v>
      </c>
      <c r="AE47" s="25">
        <v>7.1770334243774414</v>
      </c>
      <c r="AF47" s="26">
        <v>22.00956916809082</v>
      </c>
      <c r="AG47" s="25">
        <v>-1.3145381212234497</v>
      </c>
      <c r="AH47" s="25">
        <v>0.19815421104431152</v>
      </c>
      <c r="AI47" s="25">
        <v>7</v>
      </c>
      <c r="AJ47" s="25">
        <v>9.6153850555419922</v>
      </c>
      <c r="AK47" s="25">
        <v>5.7416267395019531</v>
      </c>
      <c r="AL47" s="26">
        <v>19.617225646972656</v>
      </c>
      <c r="AM47" s="25">
        <v>-0.63645255565643311</v>
      </c>
      <c r="AN47" s="25">
        <v>0.18688331544399261</v>
      </c>
      <c r="AO47" s="25">
        <v>8</v>
      </c>
      <c r="AP47" s="25">
        <v>28.365385055541992</v>
      </c>
      <c r="AQ47" s="25">
        <v>22.966506958007813</v>
      </c>
      <c r="AR47" s="26">
        <v>37.320575714111328</v>
      </c>
      <c r="AS47" s="25">
        <v>-0.74486488103866577</v>
      </c>
      <c r="AT47" s="25">
        <v>0.14319267868995667</v>
      </c>
      <c r="AU47" s="25">
        <v>11</v>
      </c>
      <c r="AV47" s="25">
        <v>26.923076629638672</v>
      </c>
      <c r="AW47" s="25">
        <v>21.052631378173828</v>
      </c>
      <c r="AX47" s="26">
        <v>32.057415008544922</v>
      </c>
      <c r="AY47" s="25">
        <v>-0.73585456609725952</v>
      </c>
      <c r="AZ47" s="25">
        <v>0.1364494264125824</v>
      </c>
      <c r="BA47" s="25">
        <v>12</v>
      </c>
      <c r="BB47" s="25">
        <v>28.365385055541992</v>
      </c>
      <c r="BC47" s="25">
        <v>20.574163436889648</v>
      </c>
      <c r="BD47" s="26">
        <v>32.057415008544922</v>
      </c>
      <c r="BE47" s="25">
        <v>-0.70601963996887207</v>
      </c>
      <c r="BF47" s="25">
        <v>0.13857579231262207</v>
      </c>
      <c r="BG47" s="25">
        <v>12</v>
      </c>
      <c r="BH47" s="25">
        <v>28.365385055541992</v>
      </c>
      <c r="BI47" s="25">
        <v>21.531101226806641</v>
      </c>
      <c r="BJ47" s="26">
        <v>33.014354705810547</v>
      </c>
      <c r="BK47" s="25">
        <v>-0.70967400074005127</v>
      </c>
      <c r="BL47" s="25">
        <v>0.14232467114925385</v>
      </c>
      <c r="BM47" s="25">
        <v>12</v>
      </c>
      <c r="BN47" s="25">
        <v>29.383886337280273</v>
      </c>
      <c r="BO47" s="25">
        <v>21.226415634155273</v>
      </c>
      <c r="BP47" s="26">
        <v>32.547168731689453</v>
      </c>
      <c r="BQ47" s="25">
        <v>-0.94350665807723999</v>
      </c>
      <c r="BR47" s="25">
        <v>0.14215105772018433</v>
      </c>
      <c r="BS47" s="25">
        <v>11</v>
      </c>
      <c r="BT47" s="25">
        <v>21.800947189331055</v>
      </c>
      <c r="BU47" s="25">
        <v>13.679244995117188</v>
      </c>
      <c r="BV47" s="26">
        <v>29.245283126831055</v>
      </c>
      <c r="BW47" s="25">
        <v>-0.92576634883880615</v>
      </c>
      <c r="BX47" s="25">
        <v>0.13977338373661041</v>
      </c>
      <c r="BY47" s="25">
        <v>12</v>
      </c>
      <c r="BZ47" s="25">
        <v>23.474178314208984</v>
      </c>
      <c r="CA47" s="25">
        <v>14.018692016601563</v>
      </c>
      <c r="CB47" s="26">
        <v>28.504673004150391</v>
      </c>
      <c r="CC47" s="25">
        <v>-0.88966745138168335</v>
      </c>
      <c r="CD47" s="25">
        <v>0.13092257082462311</v>
      </c>
      <c r="CE47" s="25">
        <v>13</v>
      </c>
      <c r="CF47" s="25">
        <v>22.065727233886719</v>
      </c>
      <c r="CG47" s="25">
        <v>16.355140686035156</v>
      </c>
      <c r="CH47" s="26">
        <v>28.037384033203125</v>
      </c>
      <c r="CI47" s="25">
        <v>-0.94728970527648926</v>
      </c>
      <c r="CJ47" s="25">
        <v>0.12281749397516251</v>
      </c>
      <c r="CK47" s="25">
        <v>14</v>
      </c>
      <c r="CL47" s="25">
        <v>22.065727233886719</v>
      </c>
      <c r="CM47" s="25">
        <v>15.420560836791992</v>
      </c>
      <c r="CN47" s="26">
        <v>27.102804183959961</v>
      </c>
      <c r="CO47" s="25">
        <v>-1.0426455736160278</v>
      </c>
      <c r="CP47" s="25">
        <v>0.13630931079387665</v>
      </c>
      <c r="CQ47" s="25">
        <v>11</v>
      </c>
      <c r="CR47" s="25">
        <v>20.197044372558594</v>
      </c>
      <c r="CS47" s="25">
        <v>12.745098114013672</v>
      </c>
      <c r="CT47" s="26">
        <v>26.470588684082031</v>
      </c>
      <c r="CU47" s="25">
        <v>-1.2715139389038086</v>
      </c>
      <c r="CV47" s="25">
        <v>0.13510559499263763</v>
      </c>
      <c r="CW47" s="25">
        <v>10</v>
      </c>
      <c r="CX47" s="25">
        <v>13.793103218078613</v>
      </c>
      <c r="CY47" s="25">
        <v>8.3333330154418945</v>
      </c>
      <c r="CZ47" s="26">
        <v>20.098039627075195</v>
      </c>
    </row>
    <row r="48" spans="1:104" x14ac:dyDescent="0.25">
      <c r="A48" t="s">
        <v>301</v>
      </c>
      <c r="B48" t="s">
        <v>100</v>
      </c>
      <c r="C48" s="25">
        <v>-0.85761290788650513</v>
      </c>
      <c r="D48" s="25">
        <v>0.26031535863876343</v>
      </c>
      <c r="E48" s="25">
        <v>4</v>
      </c>
      <c r="F48" s="25">
        <v>21.153846740722656</v>
      </c>
      <c r="G48" s="25">
        <v>12.440191268920898</v>
      </c>
      <c r="H48" s="26">
        <v>35.885166168212891</v>
      </c>
      <c r="I48" s="25">
        <v>-0.91942203044891357</v>
      </c>
      <c r="J48" s="25">
        <v>0.25707834959030151</v>
      </c>
      <c r="K48" s="25">
        <v>4</v>
      </c>
      <c r="L48" s="25">
        <v>21.634614944458008</v>
      </c>
      <c r="M48" s="25">
        <v>11.00478458404541</v>
      </c>
      <c r="N48" s="26">
        <v>34.928230285644531</v>
      </c>
      <c r="O48" s="25">
        <v>-0.83483517169952393</v>
      </c>
      <c r="P48" s="25">
        <v>0.25699982047080994</v>
      </c>
      <c r="Q48" s="25">
        <v>4</v>
      </c>
      <c r="R48" s="25">
        <v>23.55769157409668</v>
      </c>
      <c r="S48" s="25">
        <v>11.961722373962402</v>
      </c>
      <c r="T48" s="26">
        <v>36.363636016845703</v>
      </c>
      <c r="U48" s="25">
        <v>-0.77666133642196655</v>
      </c>
      <c r="V48" s="25">
        <v>0.18602213263511658</v>
      </c>
      <c r="W48" s="25">
        <v>6</v>
      </c>
      <c r="X48" s="25">
        <v>24.519229888916016</v>
      </c>
      <c r="Y48" s="25">
        <v>19.138755798339844</v>
      </c>
      <c r="Z48" s="26">
        <v>37.320575714111328</v>
      </c>
      <c r="AA48" s="25">
        <v>-0.96062958240509033</v>
      </c>
      <c r="AB48" s="25">
        <v>0.16482332348823547</v>
      </c>
      <c r="AC48" s="25">
        <v>7</v>
      </c>
      <c r="AD48" s="25">
        <v>21.634614944458008</v>
      </c>
      <c r="AE48" s="25">
        <v>14.832535743713379</v>
      </c>
      <c r="AF48" s="26">
        <v>26.315790176391602</v>
      </c>
      <c r="AG48" s="25">
        <v>-0.88745862245559692</v>
      </c>
      <c r="AH48" s="25">
        <v>0.1685197502374649</v>
      </c>
      <c r="AI48" s="25">
        <v>8</v>
      </c>
      <c r="AJ48" s="25">
        <v>22.596153259277344</v>
      </c>
      <c r="AK48" s="25">
        <v>16.267942428588867</v>
      </c>
      <c r="AL48" s="26">
        <v>28.708133697509766</v>
      </c>
      <c r="AM48" s="25">
        <v>-1.0124456882476807</v>
      </c>
      <c r="AN48" s="25">
        <v>0.16811022162437439</v>
      </c>
      <c r="AO48" s="25">
        <v>9</v>
      </c>
      <c r="AP48" s="25">
        <v>18.75</v>
      </c>
      <c r="AQ48" s="25">
        <v>10.526315689086914</v>
      </c>
      <c r="AR48" s="26">
        <v>26.794258117675781</v>
      </c>
      <c r="AS48" s="25">
        <v>-0.9266858696937561</v>
      </c>
      <c r="AT48" s="25">
        <v>0.12776225805282593</v>
      </c>
      <c r="AU48" s="25">
        <v>11</v>
      </c>
      <c r="AV48" s="25">
        <v>21.634614944458008</v>
      </c>
      <c r="AW48" s="25">
        <v>17.224880218505859</v>
      </c>
      <c r="AX48" s="26">
        <v>28.229665756225586</v>
      </c>
      <c r="AY48" s="25">
        <v>-0.92680263519287109</v>
      </c>
      <c r="AZ48" s="25">
        <v>0.12749651074409485</v>
      </c>
      <c r="BA48" s="25">
        <v>12</v>
      </c>
      <c r="BB48" s="25">
        <v>21.153846740722656</v>
      </c>
      <c r="BC48" s="25">
        <v>15.789473533630371</v>
      </c>
      <c r="BD48" s="26">
        <v>29.186603546142578</v>
      </c>
      <c r="BE48" s="25">
        <v>-0.9696306586265564</v>
      </c>
      <c r="BF48" s="25">
        <v>0.11856430768966675</v>
      </c>
      <c r="BG48" s="25">
        <v>13</v>
      </c>
      <c r="BH48" s="25">
        <v>21.153846740722656</v>
      </c>
      <c r="BI48" s="25">
        <v>16.267942428588867</v>
      </c>
      <c r="BJ48" s="26">
        <v>27.272727966308594</v>
      </c>
      <c r="BK48" s="25">
        <v>-0.91125857830047607</v>
      </c>
      <c r="BL48" s="25">
        <v>0.12065055221319199</v>
      </c>
      <c r="BM48" s="25">
        <v>13</v>
      </c>
      <c r="BN48" s="25">
        <v>21.800947189331055</v>
      </c>
      <c r="BO48" s="25">
        <v>15.566038131713867</v>
      </c>
      <c r="BP48" s="26">
        <v>29.245283126831055</v>
      </c>
      <c r="BQ48" s="25">
        <v>-0.92605966329574585</v>
      </c>
      <c r="BR48" s="25">
        <v>0.11895392835140228</v>
      </c>
      <c r="BS48" s="25">
        <v>13</v>
      </c>
      <c r="BT48" s="25">
        <v>22.274881362915039</v>
      </c>
      <c r="BU48" s="25">
        <v>14.622641563415527</v>
      </c>
      <c r="BV48" s="26">
        <v>28.773584365844727</v>
      </c>
      <c r="BW48" s="25">
        <v>-0.91106390953063965</v>
      </c>
      <c r="BX48" s="25">
        <v>0.11814118176698685</v>
      </c>
      <c r="BY48" s="25">
        <v>13</v>
      </c>
      <c r="BZ48" s="25">
        <v>23.943662643432617</v>
      </c>
      <c r="CA48" s="25">
        <v>16.822429656982422</v>
      </c>
      <c r="CB48" s="26">
        <v>28.504673004150391</v>
      </c>
      <c r="CC48" s="25">
        <v>-0.95873910188674927</v>
      </c>
      <c r="CD48" s="25">
        <v>0.11787544935941696</v>
      </c>
      <c r="CE48" s="25">
        <v>13</v>
      </c>
      <c r="CF48" s="25">
        <v>19.71830940246582</v>
      </c>
      <c r="CG48" s="25">
        <v>15.420560836791992</v>
      </c>
      <c r="CH48" s="26">
        <v>26.635513305664063</v>
      </c>
      <c r="CI48" s="25">
        <v>-0.97827011346817017</v>
      </c>
      <c r="CJ48" s="25">
        <v>0.1141684353351593</v>
      </c>
      <c r="CK48" s="25">
        <v>13</v>
      </c>
      <c r="CL48" s="25">
        <v>20.657276153564453</v>
      </c>
      <c r="CM48" s="25">
        <v>15.420560836791992</v>
      </c>
      <c r="CN48" s="26">
        <v>25.700935363769531</v>
      </c>
      <c r="CO48" s="25">
        <v>-1.1017122268676758</v>
      </c>
      <c r="CP48" s="25">
        <v>0.13565483689308167</v>
      </c>
      <c r="CQ48" s="25">
        <v>10</v>
      </c>
      <c r="CR48" s="25">
        <v>18.226600646972656</v>
      </c>
      <c r="CS48" s="25">
        <v>10.784314155578613</v>
      </c>
      <c r="CT48" s="26">
        <v>24.019607543945313</v>
      </c>
      <c r="CU48" s="25">
        <v>-1.0945641994476318</v>
      </c>
      <c r="CV48" s="25">
        <v>0.13428296148777008</v>
      </c>
      <c r="CW48" s="25">
        <v>10</v>
      </c>
      <c r="CX48" s="25">
        <v>18.719211578369141</v>
      </c>
      <c r="CY48" s="25">
        <v>12.745098114013672</v>
      </c>
      <c r="CZ48" s="26">
        <v>24.509803771972656</v>
      </c>
    </row>
    <row r="49" spans="1:104" x14ac:dyDescent="0.25">
      <c r="A49" t="s">
        <v>246</v>
      </c>
      <c r="B49" t="s">
        <v>39</v>
      </c>
      <c r="C49" s="25">
        <v>-0.97437363862991333</v>
      </c>
      <c r="D49" s="25">
        <v>0.22146929800510406</v>
      </c>
      <c r="E49" s="25">
        <v>5</v>
      </c>
      <c r="F49" s="25">
        <v>19.230770111083984</v>
      </c>
      <c r="G49" s="25">
        <v>10.526315689086914</v>
      </c>
      <c r="H49" s="26">
        <v>31.100479125976563</v>
      </c>
      <c r="I49" s="25">
        <v>-1.1372796297073364</v>
      </c>
      <c r="J49" s="25">
        <v>0.23253297805786133</v>
      </c>
      <c r="K49" s="25">
        <v>5</v>
      </c>
      <c r="L49" s="25">
        <v>13.942307472229004</v>
      </c>
      <c r="M49" s="25">
        <v>7.6555023193359375</v>
      </c>
      <c r="N49" s="26">
        <v>27.272727966308594</v>
      </c>
      <c r="O49" s="25">
        <v>-1.14235520362854</v>
      </c>
      <c r="P49" s="25">
        <v>0.21203659474849701</v>
      </c>
      <c r="Q49" s="25">
        <v>6</v>
      </c>
      <c r="R49" s="25">
        <v>15.384614944458008</v>
      </c>
      <c r="S49" s="25">
        <v>8.1339712142944336</v>
      </c>
      <c r="T49" s="26">
        <v>24.401914596557617</v>
      </c>
      <c r="U49" s="25">
        <v>-1.1730004549026489</v>
      </c>
      <c r="V49" s="25">
        <v>0.16567614674568176</v>
      </c>
      <c r="W49" s="25">
        <v>8</v>
      </c>
      <c r="X49" s="25">
        <v>15.865385055541992</v>
      </c>
      <c r="Y49" s="25">
        <v>10.047846794128418</v>
      </c>
      <c r="Z49" s="26">
        <v>22.966506958007813</v>
      </c>
      <c r="AA49" s="25">
        <v>-1.1151164770126343</v>
      </c>
      <c r="AB49" s="25">
        <v>0.1583036333322525</v>
      </c>
      <c r="AC49" s="25">
        <v>9</v>
      </c>
      <c r="AD49" s="25">
        <v>18.269229888916016</v>
      </c>
      <c r="AE49" s="25">
        <v>10.047846794128418</v>
      </c>
      <c r="AF49" s="26">
        <v>24.880382537841797</v>
      </c>
      <c r="AG49" s="25">
        <v>-0.98625391721725464</v>
      </c>
      <c r="AH49" s="25">
        <v>0.165193110704422</v>
      </c>
      <c r="AI49" s="25">
        <v>9</v>
      </c>
      <c r="AJ49" s="25">
        <v>19.711538314819336</v>
      </c>
      <c r="AK49" s="25">
        <v>13.875597953796387</v>
      </c>
      <c r="AL49" s="26">
        <v>26.794258117675781</v>
      </c>
      <c r="AM49" s="25">
        <v>-1.0160516500473022</v>
      </c>
      <c r="AN49" s="25">
        <v>0.15122082829475403</v>
      </c>
      <c r="AO49" s="25">
        <v>12</v>
      </c>
      <c r="AP49" s="25">
        <v>18.269229888916016</v>
      </c>
      <c r="AQ49" s="25">
        <v>11.00478458404541</v>
      </c>
      <c r="AR49" s="26">
        <v>26.315790176391602</v>
      </c>
      <c r="AS49" s="25">
        <v>-1.0262120962142944</v>
      </c>
      <c r="AT49" s="25">
        <v>0.12951916456222534</v>
      </c>
      <c r="AU49" s="25">
        <v>14</v>
      </c>
      <c r="AV49" s="25">
        <v>19.230770111083984</v>
      </c>
      <c r="AW49" s="25">
        <v>11.961722373962402</v>
      </c>
      <c r="AX49" s="26">
        <v>25.358852386474609</v>
      </c>
      <c r="AY49" s="25">
        <v>-1.0625883340835571</v>
      </c>
      <c r="AZ49" s="25">
        <v>0.12491154670715332</v>
      </c>
      <c r="BA49" s="25">
        <v>15</v>
      </c>
      <c r="BB49" s="25">
        <v>18.269229888916016</v>
      </c>
      <c r="BC49" s="25">
        <v>11.00478458404541</v>
      </c>
      <c r="BD49" s="26">
        <v>24.880382537841797</v>
      </c>
      <c r="BE49" s="25">
        <v>-1.080562949180603</v>
      </c>
      <c r="BF49" s="25">
        <v>0.12612396478652954</v>
      </c>
      <c r="BG49" s="25">
        <v>15</v>
      </c>
      <c r="BH49" s="25">
        <v>16.826923370361328</v>
      </c>
      <c r="BI49" s="25">
        <v>11.483253479003906</v>
      </c>
      <c r="BJ49" s="26">
        <v>22.966506958007813</v>
      </c>
      <c r="BK49" s="25">
        <v>-1.0620136260986328</v>
      </c>
      <c r="BL49" s="25">
        <v>0.12851317226886749</v>
      </c>
      <c r="BM49" s="25">
        <v>15</v>
      </c>
      <c r="BN49" s="25">
        <v>16.587677001953125</v>
      </c>
      <c r="BO49" s="25">
        <v>12.735849380493164</v>
      </c>
      <c r="BP49" s="26">
        <v>25.471698760986328</v>
      </c>
      <c r="BQ49" s="25">
        <v>-1.0799417495727539</v>
      </c>
      <c r="BR49" s="25">
        <v>0.12650403380393982</v>
      </c>
      <c r="BS49" s="25">
        <v>15</v>
      </c>
      <c r="BT49" s="25">
        <v>16.587677001953125</v>
      </c>
      <c r="BU49" s="25">
        <v>12.264150619506836</v>
      </c>
      <c r="BV49" s="26">
        <v>25.471698760986328</v>
      </c>
      <c r="BW49" s="25">
        <v>-1.0486444234848022</v>
      </c>
      <c r="BX49" s="25">
        <v>0.12140777707099915</v>
      </c>
      <c r="BY49" s="25">
        <v>17</v>
      </c>
      <c r="BZ49" s="25">
        <v>17.370891571044922</v>
      </c>
      <c r="CA49" s="25">
        <v>12.616822242736816</v>
      </c>
      <c r="CB49" s="26">
        <v>26.168224334716797</v>
      </c>
      <c r="CC49" s="25">
        <v>-1.0306788682937622</v>
      </c>
      <c r="CD49" s="25">
        <v>0.11644576489925385</v>
      </c>
      <c r="CE49" s="25">
        <v>17</v>
      </c>
      <c r="CF49" s="25">
        <v>17.840375900268555</v>
      </c>
      <c r="CG49" s="25">
        <v>14.485980987548828</v>
      </c>
      <c r="CH49" s="26">
        <v>24.766355514526367</v>
      </c>
      <c r="CI49" s="25">
        <v>-1.0501862764358521</v>
      </c>
      <c r="CJ49" s="25">
        <v>0.11221093684434891</v>
      </c>
      <c r="CK49" s="25">
        <v>17</v>
      </c>
      <c r="CL49" s="25">
        <v>17.370891571044922</v>
      </c>
      <c r="CM49" s="25">
        <v>14.018692016601563</v>
      </c>
      <c r="CN49" s="26">
        <v>23.831775665283203</v>
      </c>
      <c r="CO49" s="25">
        <v>-0.96832722425460815</v>
      </c>
      <c r="CP49" s="25">
        <v>0.12259012460708618</v>
      </c>
      <c r="CQ49" s="25">
        <v>14</v>
      </c>
      <c r="CR49" s="25">
        <v>21.674877166748047</v>
      </c>
      <c r="CS49" s="25">
        <v>15.196078300476074</v>
      </c>
      <c r="CT49" s="26">
        <v>26.960784912109375</v>
      </c>
      <c r="CU49" s="25">
        <v>-0.95805293321609497</v>
      </c>
      <c r="CV49" s="25">
        <v>0.12143605202436447</v>
      </c>
      <c r="CW49" s="25">
        <v>14</v>
      </c>
      <c r="CX49" s="25">
        <v>21.674877166748047</v>
      </c>
      <c r="CY49" s="25">
        <v>16.176469802856445</v>
      </c>
      <c r="CZ49" s="26">
        <v>26.960784912109375</v>
      </c>
    </row>
    <row r="50" spans="1:104" x14ac:dyDescent="0.25">
      <c r="A50" t="s">
        <v>242</v>
      </c>
      <c r="B50" t="s">
        <v>34</v>
      </c>
      <c r="C50" s="25">
        <v>1.6186099052429199</v>
      </c>
      <c r="D50" s="25">
        <v>0.22055642306804657</v>
      </c>
      <c r="E50" s="25">
        <v>6</v>
      </c>
      <c r="F50" s="25">
        <v>99.519233703613281</v>
      </c>
      <c r="G50" s="25">
        <v>87.081336975097656</v>
      </c>
      <c r="H50" s="26">
        <v>100</v>
      </c>
      <c r="I50" s="25">
        <v>1.6213252544403076</v>
      </c>
      <c r="J50" s="25">
        <v>0.23135571181774139</v>
      </c>
      <c r="K50" s="25">
        <v>6</v>
      </c>
      <c r="L50" s="25">
        <v>99.038459777832031</v>
      </c>
      <c r="M50" s="25">
        <v>88.516746520996094</v>
      </c>
      <c r="N50" s="26">
        <v>100</v>
      </c>
      <c r="O50" s="25">
        <v>1.5919681787490845</v>
      </c>
      <c r="P50" s="25">
        <v>0.21808426082134247</v>
      </c>
      <c r="Q50" s="25">
        <v>7</v>
      </c>
      <c r="R50" s="25">
        <v>98.076919555664063</v>
      </c>
      <c r="S50" s="25">
        <v>87.559806823730469</v>
      </c>
      <c r="T50" s="26">
        <v>100</v>
      </c>
      <c r="U50" s="25">
        <v>1.5249001979827881</v>
      </c>
      <c r="V50" s="25">
        <v>0.19943280518054962</v>
      </c>
      <c r="W50" s="25">
        <v>8</v>
      </c>
      <c r="X50" s="25">
        <v>98.557693481445313</v>
      </c>
      <c r="Y50" s="25">
        <v>88.038276672363281</v>
      </c>
      <c r="Z50" s="26">
        <v>100</v>
      </c>
      <c r="AA50" s="25">
        <v>1.5264517068862915</v>
      </c>
      <c r="AB50" s="25">
        <v>0.19491378962993622</v>
      </c>
      <c r="AC50" s="25">
        <v>8</v>
      </c>
      <c r="AD50" s="25">
        <v>97.596153259277344</v>
      </c>
      <c r="AE50" s="25">
        <v>88.038276672363281</v>
      </c>
      <c r="AF50" s="26">
        <v>100</v>
      </c>
      <c r="AG50" s="25">
        <v>1.6752371788024902</v>
      </c>
      <c r="AH50" s="25">
        <v>0.19184069335460663</v>
      </c>
      <c r="AI50" s="25">
        <v>8</v>
      </c>
      <c r="AJ50" s="25">
        <v>96.634613037109375</v>
      </c>
      <c r="AK50" s="25">
        <v>90.430618286132813</v>
      </c>
      <c r="AL50" s="26">
        <v>100</v>
      </c>
      <c r="AM50" s="25">
        <v>1.4956992864608765</v>
      </c>
      <c r="AN50" s="25">
        <v>0.19081799685955048</v>
      </c>
      <c r="AO50" s="25">
        <v>8</v>
      </c>
      <c r="AP50" s="25">
        <v>94.711540222167969</v>
      </c>
      <c r="AQ50" s="25">
        <v>88.038276672363281</v>
      </c>
      <c r="AR50" s="26">
        <v>100</v>
      </c>
      <c r="AS50" s="25">
        <v>1.4426044225692749</v>
      </c>
      <c r="AT50" s="25">
        <v>0.15727749466896057</v>
      </c>
      <c r="AU50" s="25">
        <v>11</v>
      </c>
      <c r="AV50" s="25">
        <v>95.673080444335938</v>
      </c>
      <c r="AW50" s="25">
        <v>88.516746520996094</v>
      </c>
      <c r="AX50" s="26">
        <v>100</v>
      </c>
      <c r="AY50" s="25">
        <v>1.4030014276504517</v>
      </c>
      <c r="AZ50" s="25">
        <v>0.14695698022842407</v>
      </c>
      <c r="BA50" s="25">
        <v>12</v>
      </c>
      <c r="BB50" s="25">
        <v>94.711540222167969</v>
      </c>
      <c r="BC50" s="25">
        <v>86.602867126464844</v>
      </c>
      <c r="BD50" s="26">
        <v>100</v>
      </c>
      <c r="BE50" s="25">
        <v>1.4342786073684692</v>
      </c>
      <c r="BF50" s="25">
        <v>0.14815007150173187</v>
      </c>
      <c r="BG50" s="25">
        <v>12</v>
      </c>
      <c r="BH50" s="25">
        <v>95.192306518554688</v>
      </c>
      <c r="BI50" s="25">
        <v>87.559806823730469</v>
      </c>
      <c r="BJ50" s="26">
        <v>100</v>
      </c>
      <c r="BK50" s="25">
        <v>1.4284731149673462</v>
      </c>
      <c r="BL50" s="25">
        <v>0.14756132662296295</v>
      </c>
      <c r="BM50" s="25">
        <v>12</v>
      </c>
      <c r="BN50" s="25">
        <v>95.260665893554688</v>
      </c>
      <c r="BO50" s="25">
        <v>87.735847473144531</v>
      </c>
      <c r="BP50" s="26">
        <v>100</v>
      </c>
      <c r="BQ50" s="25">
        <v>1.3756269216537476</v>
      </c>
      <c r="BR50" s="25">
        <v>0.14772322773933411</v>
      </c>
      <c r="BS50" s="25">
        <v>12</v>
      </c>
      <c r="BT50" s="25">
        <v>93.838859558105469</v>
      </c>
      <c r="BU50" s="25">
        <v>85.84906005859375</v>
      </c>
      <c r="BV50" s="26">
        <v>99.056602478027344</v>
      </c>
      <c r="BW50" s="25">
        <v>1.4059112071990967</v>
      </c>
      <c r="BX50" s="25">
        <v>0.13977554440498352</v>
      </c>
      <c r="BY50" s="25">
        <v>13</v>
      </c>
      <c r="BZ50" s="25">
        <v>94.366195678710938</v>
      </c>
      <c r="CA50" s="25">
        <v>88.317756652832031</v>
      </c>
      <c r="CB50" s="26">
        <v>99.065422058105469</v>
      </c>
      <c r="CC50" s="25">
        <v>1.4548062086105347</v>
      </c>
      <c r="CD50" s="25">
        <v>0.13349743187427521</v>
      </c>
      <c r="CE50" s="25">
        <v>13</v>
      </c>
      <c r="CF50" s="25">
        <v>94.366195678710938</v>
      </c>
      <c r="CG50" s="25">
        <v>89.719627380371094</v>
      </c>
      <c r="CH50" s="26">
        <v>98.130844116210938</v>
      </c>
      <c r="CI50" s="25">
        <v>1.4688687324523926</v>
      </c>
      <c r="CJ50" s="25">
        <v>0.13189190626144409</v>
      </c>
      <c r="CK50" s="25">
        <v>12</v>
      </c>
      <c r="CL50" s="25">
        <v>95.305160522460938</v>
      </c>
      <c r="CM50" s="25">
        <v>90.654205322265625</v>
      </c>
      <c r="CN50" s="26">
        <v>99.065422058105469</v>
      </c>
      <c r="CO50" s="25">
        <v>1.4342502355575562</v>
      </c>
      <c r="CP50" s="25">
        <v>0.14646360278129578</v>
      </c>
      <c r="CQ50" s="25">
        <v>10</v>
      </c>
      <c r="CR50" s="25">
        <v>95.566505432128906</v>
      </c>
      <c r="CS50" s="25">
        <v>86.76470947265625</v>
      </c>
      <c r="CT50" s="26">
        <v>99.509803771972656</v>
      </c>
      <c r="CU50" s="25">
        <v>1.443234920501709</v>
      </c>
      <c r="CV50" s="25">
        <v>0.14420652389526367</v>
      </c>
      <c r="CW50" s="25">
        <v>10</v>
      </c>
      <c r="CX50" s="25">
        <v>96.059112548828125</v>
      </c>
      <c r="CY50" s="25">
        <v>86.76470947265625</v>
      </c>
      <c r="CZ50" s="26">
        <v>99.509803771972656</v>
      </c>
    </row>
    <row r="51" spans="1:104" x14ac:dyDescent="0.25">
      <c r="A51" t="s">
        <v>250</v>
      </c>
      <c r="B51" t="s">
        <v>44</v>
      </c>
      <c r="C51" s="25">
        <v>0.91188901662826538</v>
      </c>
      <c r="D51" s="25">
        <v>0.40229374170303345</v>
      </c>
      <c r="E51" s="25">
        <v>2</v>
      </c>
      <c r="F51" s="25">
        <v>75</v>
      </c>
      <c r="G51" s="25">
        <v>58.373207092285156</v>
      </c>
      <c r="H51" s="26">
        <v>97.607658386230469</v>
      </c>
      <c r="I51" s="25">
        <v>0.91146367788314819</v>
      </c>
      <c r="J51" s="25">
        <v>0.36134624481201172</v>
      </c>
      <c r="K51" s="25">
        <v>2</v>
      </c>
      <c r="L51" s="25">
        <v>75</v>
      </c>
      <c r="M51" s="25">
        <v>58.373207092285156</v>
      </c>
      <c r="N51" s="26">
        <v>96.650718688964844</v>
      </c>
      <c r="O51" s="25">
        <v>0.73481643199920654</v>
      </c>
      <c r="P51" s="25">
        <v>0.31180629134178162</v>
      </c>
      <c r="Q51" s="25">
        <v>3</v>
      </c>
      <c r="R51" s="25">
        <v>71.634613037109375</v>
      </c>
      <c r="S51" s="25">
        <v>55.502391815185547</v>
      </c>
      <c r="T51" s="26">
        <v>88.038276672363281</v>
      </c>
      <c r="U51" s="25">
        <v>0.65575063228607178</v>
      </c>
      <c r="V51" s="25">
        <v>0.22927182912826538</v>
      </c>
      <c r="W51" s="25">
        <v>6</v>
      </c>
      <c r="X51" s="25">
        <v>68.269233703613281</v>
      </c>
      <c r="Y51" s="25">
        <v>55.023921966552734</v>
      </c>
      <c r="Z51" s="26">
        <v>79.425834655761719</v>
      </c>
      <c r="AA51" s="25">
        <v>0.66583222150802612</v>
      </c>
      <c r="AB51" s="25">
        <v>0.21961350739002228</v>
      </c>
      <c r="AC51" s="25">
        <v>6</v>
      </c>
      <c r="AD51" s="25">
        <v>67.788459777832031</v>
      </c>
      <c r="AE51" s="25">
        <v>55.980861663818359</v>
      </c>
      <c r="AF51" s="26">
        <v>80.382774353027344</v>
      </c>
      <c r="AG51" s="25">
        <v>0.6965833306312561</v>
      </c>
      <c r="AH51" s="25">
        <v>0.22882696986198425</v>
      </c>
      <c r="AI51" s="25">
        <v>7</v>
      </c>
      <c r="AJ51" s="25">
        <v>70.673080444335938</v>
      </c>
      <c r="AK51" s="25">
        <v>58.373207092285156</v>
      </c>
      <c r="AL51" s="26">
        <v>83.253585815429688</v>
      </c>
      <c r="AM51" s="25">
        <v>0.48666203022003174</v>
      </c>
      <c r="AN51" s="25">
        <v>0.21781626343727112</v>
      </c>
      <c r="AO51" s="25">
        <v>7</v>
      </c>
      <c r="AP51" s="25">
        <v>63.942306518554688</v>
      </c>
      <c r="AQ51" s="25">
        <v>54.066986083984375</v>
      </c>
      <c r="AR51" s="26">
        <v>72.727272033691406</v>
      </c>
      <c r="AS51" s="25">
        <v>0.75473463535308838</v>
      </c>
      <c r="AT51" s="25">
        <v>0.1703931987285614</v>
      </c>
      <c r="AU51" s="25">
        <v>8</v>
      </c>
      <c r="AV51" s="25">
        <v>71.153846740722656</v>
      </c>
      <c r="AW51" s="25">
        <v>61.2440185546875</v>
      </c>
      <c r="AX51" s="26">
        <v>79.425834655761719</v>
      </c>
      <c r="AY51" s="25">
        <v>0.84144711494445801</v>
      </c>
      <c r="AZ51" s="25">
        <v>0.16957272589206696</v>
      </c>
      <c r="BA51" s="25">
        <v>8</v>
      </c>
      <c r="BB51" s="25">
        <v>72.596153259277344</v>
      </c>
      <c r="BC51" s="25">
        <v>65.550239562988281</v>
      </c>
      <c r="BD51" s="26">
        <v>85.64593505859375</v>
      </c>
      <c r="BE51" s="25">
        <v>0.93039387464523315</v>
      </c>
      <c r="BF51" s="25">
        <v>0.16891743242740631</v>
      </c>
      <c r="BG51" s="25">
        <v>8</v>
      </c>
      <c r="BH51" s="25">
        <v>75.480766296386719</v>
      </c>
      <c r="BI51" s="25">
        <v>68.421051025390625</v>
      </c>
      <c r="BJ51" s="26">
        <v>88.995216369628906</v>
      </c>
      <c r="BK51" s="25">
        <v>0.88356184959411621</v>
      </c>
      <c r="BL51" s="25">
        <v>0.16628231108188629</v>
      </c>
      <c r="BM51" s="25">
        <v>8</v>
      </c>
      <c r="BN51" s="25">
        <v>73.933647155761719</v>
      </c>
      <c r="BO51" s="25">
        <v>67.924530029296875</v>
      </c>
      <c r="BP51" s="26">
        <v>87.264152526855469</v>
      </c>
      <c r="BQ51" s="25">
        <v>0.88584482669830322</v>
      </c>
      <c r="BR51" s="25">
        <v>0.1617901623249054</v>
      </c>
      <c r="BS51" s="25">
        <v>9</v>
      </c>
      <c r="BT51" s="25">
        <v>73.933647155761719</v>
      </c>
      <c r="BU51" s="25">
        <v>67.924530029296875</v>
      </c>
      <c r="BV51" s="26">
        <v>86.320755004882813</v>
      </c>
      <c r="BW51" s="25">
        <v>0.97037410736083984</v>
      </c>
      <c r="BX51" s="25">
        <v>0.15872408449649811</v>
      </c>
      <c r="BY51" s="25">
        <v>9</v>
      </c>
      <c r="BZ51" s="25">
        <v>76.52581787109375</v>
      </c>
      <c r="CA51" s="25">
        <v>69.158882141113281</v>
      </c>
      <c r="CB51" s="26">
        <v>89.719627380371094</v>
      </c>
      <c r="CC51" s="25">
        <v>0.93389993906021118</v>
      </c>
      <c r="CD51" s="25">
        <v>0.15444454550743103</v>
      </c>
      <c r="CE51" s="25">
        <v>9</v>
      </c>
      <c r="CF51" s="25">
        <v>76.05633544921875</v>
      </c>
      <c r="CG51" s="25">
        <v>68.69158935546875</v>
      </c>
      <c r="CH51" s="26">
        <v>87.8504638671875</v>
      </c>
      <c r="CI51" s="25">
        <v>0.90773272514343262</v>
      </c>
      <c r="CJ51" s="25">
        <v>0.14049535989761353</v>
      </c>
      <c r="CK51" s="25">
        <v>10</v>
      </c>
      <c r="CL51" s="25">
        <v>74.17840576171875</v>
      </c>
      <c r="CM51" s="25">
        <v>68.224296569824219</v>
      </c>
      <c r="CN51" s="26">
        <v>85.981307983398438</v>
      </c>
      <c r="CO51" s="25">
        <v>0.95672047138214111</v>
      </c>
      <c r="CP51" s="25">
        <v>0.15955063700675964</v>
      </c>
      <c r="CQ51" s="25">
        <v>8</v>
      </c>
      <c r="CR51" s="25">
        <v>74.876846313476563</v>
      </c>
      <c r="CS51" s="25">
        <v>70.098037719726563</v>
      </c>
      <c r="CT51" s="26">
        <v>89.215682983398438</v>
      </c>
      <c r="CU51" s="25">
        <v>0.95454466342926025</v>
      </c>
      <c r="CV51" s="25">
        <v>0.15692856907844543</v>
      </c>
      <c r="CW51" s="25">
        <v>8</v>
      </c>
      <c r="CX51" s="25">
        <v>74.876846313476563</v>
      </c>
      <c r="CY51" s="25">
        <v>70.588233947753906</v>
      </c>
      <c r="CZ51" s="26">
        <v>88.23529052734375</v>
      </c>
    </row>
    <row r="52" spans="1:104" x14ac:dyDescent="0.25">
      <c r="A52" t="s">
        <v>253</v>
      </c>
      <c r="B52" t="s">
        <v>47</v>
      </c>
      <c r="C52" s="25">
        <v>1.5714395046234131</v>
      </c>
      <c r="D52" s="25">
        <v>0.41465884447097778</v>
      </c>
      <c r="E52" s="25">
        <v>1</v>
      </c>
      <c r="F52" s="25">
        <v>97.596153259277344</v>
      </c>
      <c r="G52" s="25">
        <v>74.641151428222656</v>
      </c>
      <c r="H52" s="26">
        <v>100</v>
      </c>
      <c r="I52" s="25">
        <v>1.5405393838882446</v>
      </c>
      <c r="J52" s="25">
        <v>0.47264853119850159</v>
      </c>
      <c r="K52" s="25">
        <v>1</v>
      </c>
      <c r="L52" s="25">
        <v>98.076919555664063</v>
      </c>
      <c r="M52" s="25">
        <v>70.813400268554688</v>
      </c>
      <c r="N52" s="26">
        <v>100</v>
      </c>
      <c r="O52" s="25">
        <v>1.5292245149612427</v>
      </c>
      <c r="P52" s="25">
        <v>0.47115188837051392</v>
      </c>
      <c r="Q52" s="25">
        <v>1</v>
      </c>
      <c r="R52" s="25">
        <v>96.153846740722656</v>
      </c>
      <c r="S52" s="25">
        <v>71.770332336425781</v>
      </c>
      <c r="T52" s="26">
        <v>100</v>
      </c>
      <c r="U52" s="25">
        <v>1.4916192293167114</v>
      </c>
      <c r="V52" s="25">
        <v>0.51354062557220459</v>
      </c>
      <c r="W52" s="25">
        <v>1</v>
      </c>
      <c r="X52" s="25">
        <v>96.153846740722656</v>
      </c>
      <c r="Y52" s="25">
        <v>67.464111328125</v>
      </c>
      <c r="Z52" s="26">
        <v>100</v>
      </c>
      <c r="AA52" s="25">
        <v>0.86668425798416138</v>
      </c>
      <c r="AB52" s="25">
        <v>0.48084369301795959</v>
      </c>
      <c r="AC52" s="25">
        <v>1</v>
      </c>
      <c r="AD52" s="25">
        <v>73.076919555664063</v>
      </c>
      <c r="AE52" s="25">
        <v>48.803829193115234</v>
      </c>
      <c r="AF52" s="26">
        <v>100</v>
      </c>
      <c r="AG52" s="25">
        <v>0.83536607027053833</v>
      </c>
      <c r="AH52" s="25">
        <v>0.39414805173873901</v>
      </c>
      <c r="AI52" s="25">
        <v>1</v>
      </c>
      <c r="AJ52" s="25">
        <v>75.480766296386719</v>
      </c>
      <c r="AK52" s="25">
        <v>55.980861663818359</v>
      </c>
      <c r="AL52" s="26">
        <v>93.7799072265625</v>
      </c>
      <c r="AM52" s="25">
        <v>0.87945961952209473</v>
      </c>
      <c r="AN52" s="25">
        <v>0.42024987936019897</v>
      </c>
      <c r="AO52" s="25">
        <v>1</v>
      </c>
      <c r="AP52" s="25">
        <v>74.519233703613281</v>
      </c>
      <c r="AQ52" s="25">
        <v>56.459331512451172</v>
      </c>
      <c r="AR52" s="26">
        <v>96.172248840332031</v>
      </c>
      <c r="AS52" s="25">
        <v>0.81331479549407959</v>
      </c>
      <c r="AT52" s="25">
        <v>0.51069819927215576</v>
      </c>
      <c r="AU52" s="25">
        <v>1</v>
      </c>
      <c r="AV52" s="25">
        <v>73.557693481445313</v>
      </c>
      <c r="AW52" s="25">
        <v>45.933013916015625</v>
      </c>
      <c r="AX52" s="26">
        <v>100</v>
      </c>
      <c r="AY52" s="25">
        <v>0.78308582305908203</v>
      </c>
      <c r="AZ52" s="25">
        <v>0.52908164262771606</v>
      </c>
      <c r="BA52" s="25">
        <v>1</v>
      </c>
      <c r="BB52" s="25">
        <v>71.153846740722656</v>
      </c>
      <c r="BC52" s="25">
        <v>45.933013916015625</v>
      </c>
      <c r="BD52" s="26">
        <v>100</v>
      </c>
      <c r="BE52" s="25">
        <v>0.78651034832000732</v>
      </c>
      <c r="BF52" s="25">
        <v>0.52794027328491211</v>
      </c>
      <c r="BG52" s="25">
        <v>1</v>
      </c>
      <c r="BH52" s="25">
        <v>71.153846740722656</v>
      </c>
      <c r="BI52" s="25">
        <v>45.454544067382813</v>
      </c>
      <c r="BJ52" s="26">
        <v>100</v>
      </c>
      <c r="BK52" s="25">
        <v>0.52848035097122192</v>
      </c>
      <c r="BL52" s="25">
        <v>0.26283657550811768</v>
      </c>
      <c r="BM52" s="25">
        <v>2</v>
      </c>
      <c r="BN52" s="25">
        <v>62.559242248535156</v>
      </c>
      <c r="BO52" s="25">
        <v>53.301887512207031</v>
      </c>
      <c r="BP52" s="26">
        <v>75</v>
      </c>
      <c r="BQ52" s="25">
        <v>0.54235607385635376</v>
      </c>
      <c r="BR52" s="25">
        <v>0.23683474957942963</v>
      </c>
      <c r="BS52" s="25">
        <v>2</v>
      </c>
      <c r="BT52" s="25">
        <v>65.402847290039063</v>
      </c>
      <c r="BU52" s="25">
        <v>55.188678741455078</v>
      </c>
      <c r="BV52" s="26">
        <v>75.471694946289063</v>
      </c>
      <c r="BW52" s="25">
        <v>0.5472111701965332</v>
      </c>
      <c r="BX52" s="25">
        <v>0.22841940820217133</v>
      </c>
      <c r="BY52" s="25">
        <v>2</v>
      </c>
      <c r="BZ52" s="25">
        <v>65.258216857910156</v>
      </c>
      <c r="CA52" s="25">
        <v>55.140186309814453</v>
      </c>
      <c r="CB52" s="26">
        <v>75.233642578125</v>
      </c>
      <c r="CC52" s="25">
        <v>0.54679173231124878</v>
      </c>
      <c r="CD52" s="25">
        <v>0.20458298921585083</v>
      </c>
      <c r="CE52" s="25">
        <v>2</v>
      </c>
      <c r="CF52" s="25">
        <v>65.258216857910156</v>
      </c>
      <c r="CG52" s="25">
        <v>56.542057037353516</v>
      </c>
      <c r="CH52" s="26">
        <v>74.299064636230469</v>
      </c>
      <c r="CI52" s="25">
        <v>0.52036207914352417</v>
      </c>
      <c r="CJ52" s="25">
        <v>0.19681908190250397</v>
      </c>
      <c r="CK52" s="25">
        <v>2</v>
      </c>
      <c r="CL52" s="25">
        <v>64.788734436035156</v>
      </c>
      <c r="CM52" s="25">
        <v>56.542057037353516</v>
      </c>
      <c r="CN52" s="26">
        <v>73.364486694335938</v>
      </c>
      <c r="CO52" s="25">
        <v>0.44261294603347778</v>
      </c>
      <c r="CP52" s="25">
        <v>0.27342107892036438</v>
      </c>
      <c r="CQ52" s="25">
        <v>1</v>
      </c>
      <c r="CR52" s="25">
        <v>62.068965911865234</v>
      </c>
      <c r="CS52" s="25">
        <v>49.509803771972656</v>
      </c>
      <c r="CT52" s="26">
        <v>73.039215087890625</v>
      </c>
      <c r="CU52" s="25">
        <v>0.43408706784248352</v>
      </c>
      <c r="CV52" s="25">
        <v>0.28313466906547546</v>
      </c>
      <c r="CW52" s="25">
        <v>1</v>
      </c>
      <c r="CX52" s="25">
        <v>62.068965911865234</v>
      </c>
      <c r="CY52" s="25">
        <v>47.549018859863281</v>
      </c>
      <c r="CZ52" s="26">
        <v>73.529411315917969</v>
      </c>
    </row>
    <row r="53" spans="1:104" x14ac:dyDescent="0.25">
      <c r="A53" t="s">
        <v>241</v>
      </c>
      <c r="B53" t="s">
        <v>33</v>
      </c>
      <c r="C53" s="25">
        <v>-0.9869225025177002</v>
      </c>
      <c r="D53" s="25">
        <v>0.30025866627693176</v>
      </c>
      <c r="E53" s="25">
        <v>3</v>
      </c>
      <c r="F53" s="25">
        <v>18.75</v>
      </c>
      <c r="G53" s="25">
        <v>8.6124401092529297</v>
      </c>
      <c r="H53" s="26">
        <v>34.928230285644531</v>
      </c>
      <c r="I53" s="25">
        <v>-0.75480729341506958</v>
      </c>
      <c r="J53" s="25">
        <v>0.29828253388404846</v>
      </c>
      <c r="K53" s="25">
        <v>3</v>
      </c>
      <c r="L53" s="25">
        <v>26.923076629638672</v>
      </c>
      <c r="M53" s="25">
        <v>11.961722373962402</v>
      </c>
      <c r="N53" s="26">
        <v>43.062202453613281</v>
      </c>
      <c r="O53" s="25">
        <v>-0.70731323957443237</v>
      </c>
      <c r="P53" s="25">
        <v>0.26832637190818787</v>
      </c>
      <c r="Q53" s="25">
        <v>4</v>
      </c>
      <c r="R53" s="25">
        <v>27.403846740722656</v>
      </c>
      <c r="S53" s="25">
        <v>14.832535743713379</v>
      </c>
      <c r="T53" s="26">
        <v>43.062202453613281</v>
      </c>
      <c r="U53" s="25">
        <v>-1.078309178352356</v>
      </c>
      <c r="V53" s="25">
        <v>0.18787315487861633</v>
      </c>
      <c r="W53" s="25">
        <v>6</v>
      </c>
      <c r="X53" s="25">
        <v>19.230770111083984</v>
      </c>
      <c r="Y53" s="25">
        <v>10.526315689086914</v>
      </c>
      <c r="Z53" s="26">
        <v>24.880382537841797</v>
      </c>
      <c r="AA53" s="25">
        <v>-1.3015908002853394</v>
      </c>
      <c r="AB53" s="25">
        <v>0.1832682192325592</v>
      </c>
      <c r="AC53" s="25">
        <v>6</v>
      </c>
      <c r="AD53" s="25">
        <v>10.576923370361328</v>
      </c>
      <c r="AE53" s="25">
        <v>6.6985645294189453</v>
      </c>
      <c r="AF53" s="26">
        <v>21.531101226806641</v>
      </c>
      <c r="AG53" s="25">
        <v>-1.304374098777771</v>
      </c>
      <c r="AH53" s="25">
        <v>0.19815421104431152</v>
      </c>
      <c r="AI53" s="25">
        <v>7</v>
      </c>
      <c r="AJ53" s="25">
        <v>11.538461685180664</v>
      </c>
      <c r="AK53" s="25">
        <v>5.7416267395019531</v>
      </c>
      <c r="AL53" s="26">
        <v>20.095693588256836</v>
      </c>
      <c r="AM53" s="25">
        <v>-0.94393181800842285</v>
      </c>
      <c r="AN53" s="25">
        <v>0.18688331544399261</v>
      </c>
      <c r="AO53" s="25">
        <v>8</v>
      </c>
      <c r="AP53" s="25">
        <v>22.596153259277344</v>
      </c>
      <c r="AQ53" s="25">
        <v>11.483253479003906</v>
      </c>
      <c r="AR53" s="26">
        <v>28.229665756225586</v>
      </c>
      <c r="AS53" s="25">
        <v>-1.0435034036636353</v>
      </c>
      <c r="AT53" s="25">
        <v>0.14522276818752289</v>
      </c>
      <c r="AU53" s="25">
        <v>9</v>
      </c>
      <c r="AV53" s="25">
        <v>18.75</v>
      </c>
      <c r="AW53" s="25">
        <v>10.526315689086914</v>
      </c>
      <c r="AX53" s="26">
        <v>25.358852386474609</v>
      </c>
      <c r="AY53" s="25">
        <v>-1.1128256320953369</v>
      </c>
      <c r="AZ53" s="25">
        <v>0.14466390013694763</v>
      </c>
      <c r="BA53" s="25">
        <v>10</v>
      </c>
      <c r="BB53" s="25">
        <v>17.788461685180664</v>
      </c>
      <c r="BC53" s="25">
        <v>9.5693778991699219</v>
      </c>
      <c r="BD53" s="26">
        <v>24.401914596557617</v>
      </c>
      <c r="BE53" s="25">
        <v>-1.0131673812866211</v>
      </c>
      <c r="BF53" s="25">
        <v>0.14490024745464325</v>
      </c>
      <c r="BG53" s="25">
        <v>9</v>
      </c>
      <c r="BH53" s="25">
        <v>19.230770111083984</v>
      </c>
      <c r="BI53" s="25">
        <v>12.440191268920898</v>
      </c>
      <c r="BJ53" s="26">
        <v>27.272727966308594</v>
      </c>
      <c r="BK53" s="25">
        <v>-1.0064424276351929</v>
      </c>
      <c r="BL53" s="25">
        <v>0.1401883065700531</v>
      </c>
      <c r="BM53" s="25">
        <v>11</v>
      </c>
      <c r="BN53" s="25">
        <v>19.431280136108398</v>
      </c>
      <c r="BO53" s="25">
        <v>12.735849380493164</v>
      </c>
      <c r="BP53" s="26">
        <v>28.773584365844727</v>
      </c>
      <c r="BQ53" s="25">
        <v>-1.123599648475647</v>
      </c>
      <c r="BR53" s="25">
        <v>0.13620828092098236</v>
      </c>
      <c r="BS53" s="25">
        <v>11</v>
      </c>
      <c r="BT53" s="25">
        <v>14.218009948730469</v>
      </c>
      <c r="BU53" s="25">
        <v>10.849056243896484</v>
      </c>
      <c r="BV53" s="26">
        <v>23.584905624389648</v>
      </c>
      <c r="BW53" s="25">
        <v>-1.1085162162780762</v>
      </c>
      <c r="BX53" s="25">
        <v>0.13658654689788818</v>
      </c>
      <c r="BY53" s="25">
        <v>11</v>
      </c>
      <c r="BZ53" s="25">
        <v>15.962441444396973</v>
      </c>
      <c r="CA53" s="25">
        <v>11.214953422546387</v>
      </c>
      <c r="CB53" s="26">
        <v>24.766355514526367</v>
      </c>
      <c r="CC53" s="25">
        <v>-1.2625770568847656</v>
      </c>
      <c r="CD53" s="25">
        <v>0.13336983323097229</v>
      </c>
      <c r="CE53" s="25">
        <v>11</v>
      </c>
      <c r="CF53" s="25">
        <v>13.145540237426758</v>
      </c>
      <c r="CG53" s="25">
        <v>7.0093460083007813</v>
      </c>
      <c r="CH53" s="26">
        <v>17.28972053527832</v>
      </c>
      <c r="CI53" s="25">
        <v>-1.5125874280929565</v>
      </c>
      <c r="CJ53" s="25">
        <v>0.12471695244312286</v>
      </c>
      <c r="CK53" s="25">
        <v>12</v>
      </c>
      <c r="CL53" s="25">
        <v>6.1032862663269043</v>
      </c>
      <c r="CM53" s="25">
        <v>4.2056074142456055</v>
      </c>
      <c r="CN53" s="26">
        <v>12.616822242736816</v>
      </c>
      <c r="CO53" s="25">
        <v>-1.421299934387207</v>
      </c>
      <c r="CP53" s="25">
        <v>0.13734251260757446</v>
      </c>
      <c r="CQ53" s="25">
        <v>9</v>
      </c>
      <c r="CR53" s="25">
        <v>8.8669948577880859</v>
      </c>
      <c r="CS53" s="25">
        <v>4.9019608497619629</v>
      </c>
      <c r="CT53" s="26">
        <v>14.70588207244873</v>
      </c>
      <c r="CU53" s="25">
        <v>-1.3233541250228882</v>
      </c>
      <c r="CV53" s="25">
        <v>0.1355857253074646</v>
      </c>
      <c r="CW53" s="25">
        <v>8</v>
      </c>
      <c r="CX53" s="25">
        <v>11.822660446166992</v>
      </c>
      <c r="CY53" s="25">
        <v>5.3921570777893066</v>
      </c>
      <c r="CZ53" s="26">
        <v>18.13725471496582</v>
      </c>
    </row>
    <row r="54" spans="1:104" x14ac:dyDescent="0.25">
      <c r="A54" t="s">
        <v>373</v>
      </c>
      <c r="B54" t="s">
        <v>178</v>
      </c>
      <c r="C54" s="25">
        <v>-1.0778932571411133</v>
      </c>
      <c r="D54" s="25">
        <v>0.30025866627693176</v>
      </c>
      <c r="E54" s="25">
        <v>3</v>
      </c>
      <c r="F54" s="25">
        <v>16.346153259277344</v>
      </c>
      <c r="G54" s="25">
        <v>6.2200956344604492</v>
      </c>
      <c r="H54" s="26">
        <v>31.578947067260742</v>
      </c>
      <c r="I54" s="25">
        <v>-1.0508136749267578</v>
      </c>
      <c r="J54" s="25">
        <v>0.29828253388404846</v>
      </c>
      <c r="K54" s="25">
        <v>3</v>
      </c>
      <c r="L54" s="25">
        <v>16.826923370361328</v>
      </c>
      <c r="M54" s="25">
        <v>7.1770334243774414</v>
      </c>
      <c r="N54" s="26">
        <v>33.492824554443359</v>
      </c>
      <c r="O54" s="25">
        <v>-1.0329955816268921</v>
      </c>
      <c r="P54" s="25">
        <v>0.26832637190818787</v>
      </c>
      <c r="Q54" s="25">
        <v>4</v>
      </c>
      <c r="R54" s="25">
        <v>19.230770111083984</v>
      </c>
      <c r="S54" s="25">
        <v>9.0909090042114258</v>
      </c>
      <c r="T54" s="26">
        <v>30.14354133605957</v>
      </c>
      <c r="U54" s="25">
        <v>-0.96645867824554443</v>
      </c>
      <c r="V54" s="25">
        <v>0.18787315487861633</v>
      </c>
      <c r="W54" s="25">
        <v>6</v>
      </c>
      <c r="X54" s="25">
        <v>20.19230842590332</v>
      </c>
      <c r="Y54" s="25">
        <v>12.440191268920898</v>
      </c>
      <c r="Z54" s="26">
        <v>28.708133697509766</v>
      </c>
      <c r="AA54" s="25">
        <v>-1.0994892120361328</v>
      </c>
      <c r="AB54" s="25">
        <v>0.17950482666492462</v>
      </c>
      <c r="AC54" s="25">
        <v>7</v>
      </c>
      <c r="AD54" s="25">
        <v>18.75</v>
      </c>
      <c r="AE54" s="25">
        <v>10.047846794128418</v>
      </c>
      <c r="AF54" s="26">
        <v>25.837320327758789</v>
      </c>
      <c r="AG54" s="25">
        <v>-1.195038914680481</v>
      </c>
      <c r="AH54" s="25">
        <v>0.19382554292678833</v>
      </c>
      <c r="AI54" s="25">
        <v>8</v>
      </c>
      <c r="AJ54" s="25">
        <v>15.384614944458008</v>
      </c>
      <c r="AK54" s="25">
        <v>7.6555023193359375</v>
      </c>
      <c r="AL54" s="26">
        <v>22.966506958007813</v>
      </c>
      <c r="AM54" s="25">
        <v>-1.2586528062820435</v>
      </c>
      <c r="AN54" s="25">
        <v>0.17339877784252167</v>
      </c>
      <c r="AO54" s="25">
        <v>10</v>
      </c>
      <c r="AP54" s="25">
        <v>11.057692527770996</v>
      </c>
      <c r="AQ54" s="25">
        <v>6.6985645294189453</v>
      </c>
      <c r="AR54" s="26">
        <v>20.095693588256836</v>
      </c>
      <c r="AS54" s="25">
        <v>-1.4289145469665527</v>
      </c>
      <c r="AT54" s="25">
        <v>0.13307119905948639</v>
      </c>
      <c r="AU54" s="25">
        <v>13</v>
      </c>
      <c r="AV54" s="25">
        <v>8.6538457870483398</v>
      </c>
      <c r="AW54" s="25">
        <v>7.1770334243774414</v>
      </c>
      <c r="AX54" s="26">
        <v>13.875597953796387</v>
      </c>
      <c r="AY54" s="25">
        <v>-1.465571403503418</v>
      </c>
      <c r="AZ54" s="25">
        <v>0.13474063575267792</v>
      </c>
      <c r="BA54" s="25">
        <v>13</v>
      </c>
      <c r="BB54" s="25">
        <v>8.6538457870483398</v>
      </c>
      <c r="BC54" s="25">
        <v>5.263157844543457</v>
      </c>
      <c r="BD54" s="26">
        <v>12.440191268920898</v>
      </c>
      <c r="BE54" s="25">
        <v>-1.4602302312850952</v>
      </c>
      <c r="BF54" s="25">
        <v>0.13428054749965668</v>
      </c>
      <c r="BG54" s="25">
        <v>13</v>
      </c>
      <c r="BH54" s="25">
        <v>8.6538457870483398</v>
      </c>
      <c r="BI54" s="25">
        <v>4.3062200546264648</v>
      </c>
      <c r="BJ54" s="26">
        <v>12.918660163879395</v>
      </c>
      <c r="BK54" s="25">
        <v>-1.4196990728378296</v>
      </c>
      <c r="BL54" s="25">
        <v>0.13669630885124207</v>
      </c>
      <c r="BM54" s="25">
        <v>13</v>
      </c>
      <c r="BN54" s="25">
        <v>9.478672981262207</v>
      </c>
      <c r="BO54" s="25">
        <v>5.6603775024414063</v>
      </c>
      <c r="BP54" s="26">
        <v>13.679244995117188</v>
      </c>
      <c r="BQ54" s="25">
        <v>-1.3707737922668457</v>
      </c>
      <c r="BR54" s="25">
        <v>0.13307735323905945</v>
      </c>
      <c r="BS54" s="25">
        <v>13</v>
      </c>
      <c r="BT54" s="25">
        <v>10.426540374755859</v>
      </c>
      <c r="BU54" s="25">
        <v>6.132075309753418</v>
      </c>
      <c r="BV54" s="26">
        <v>13.679244995117188</v>
      </c>
      <c r="BW54" s="25">
        <v>-1.3648405075073242</v>
      </c>
      <c r="BX54" s="25">
        <v>0.13367749750614166</v>
      </c>
      <c r="BY54" s="25">
        <v>13</v>
      </c>
      <c r="BZ54" s="25">
        <v>10.328638076782227</v>
      </c>
      <c r="CA54" s="25">
        <v>6.0747661590576172</v>
      </c>
      <c r="CB54" s="26">
        <v>14.018692016601563</v>
      </c>
      <c r="CC54" s="25">
        <v>-1.344666600227356</v>
      </c>
      <c r="CD54" s="25">
        <v>0.13099883496761322</v>
      </c>
      <c r="CE54" s="25">
        <v>13</v>
      </c>
      <c r="CF54" s="25">
        <v>10.328638076782227</v>
      </c>
      <c r="CG54" s="25">
        <v>6.0747661590576172</v>
      </c>
      <c r="CH54" s="26">
        <v>15.887850761413574</v>
      </c>
      <c r="CI54" s="25">
        <v>-1.3877997398376465</v>
      </c>
      <c r="CJ54" s="25">
        <v>0.12281817942857742</v>
      </c>
      <c r="CK54" s="25">
        <v>14</v>
      </c>
      <c r="CL54" s="25">
        <v>9.3896713256835938</v>
      </c>
      <c r="CM54" s="25">
        <v>5.1401867866516113</v>
      </c>
      <c r="CN54" s="26">
        <v>15.420560836791992</v>
      </c>
      <c r="CO54" s="25">
        <v>-1.3415570259094238</v>
      </c>
      <c r="CP54" s="25">
        <v>0.13485847413539886</v>
      </c>
      <c r="CQ54" s="25">
        <v>11</v>
      </c>
      <c r="CR54" s="25">
        <v>10.344827651977539</v>
      </c>
      <c r="CS54" s="25">
        <v>5.3921570777893066</v>
      </c>
      <c r="CT54" s="26">
        <v>17.156862258911133</v>
      </c>
      <c r="CU54" s="25">
        <v>-1.3518561124801636</v>
      </c>
      <c r="CV54" s="25">
        <v>0.13315035402774811</v>
      </c>
      <c r="CW54" s="25">
        <v>11</v>
      </c>
      <c r="CX54" s="25">
        <v>10.344827651977539</v>
      </c>
      <c r="CY54" s="25">
        <v>5.3921570777893066</v>
      </c>
      <c r="CZ54" s="26">
        <v>17.156862258911133</v>
      </c>
    </row>
    <row r="55" spans="1:104" x14ac:dyDescent="0.25">
      <c r="A55" t="s">
        <v>244</v>
      </c>
      <c r="B55" t="s">
        <v>36</v>
      </c>
      <c r="C55" s="25">
        <v>0.65183341503143311</v>
      </c>
      <c r="D55" s="25">
        <v>0.20608985424041748</v>
      </c>
      <c r="E55" s="25">
        <v>7</v>
      </c>
      <c r="F55" s="25">
        <v>68.269233703613281</v>
      </c>
      <c r="G55" s="25">
        <v>60.287082672119141</v>
      </c>
      <c r="H55" s="26">
        <v>76.555023193359375</v>
      </c>
      <c r="I55" s="25">
        <v>0.52149641513824463</v>
      </c>
      <c r="J55" s="25">
        <v>0.21976569294929504</v>
      </c>
      <c r="K55" s="25">
        <v>7</v>
      </c>
      <c r="L55" s="25">
        <v>64.423080444335938</v>
      </c>
      <c r="M55" s="25">
        <v>53.11004638671875</v>
      </c>
      <c r="N55" s="26">
        <v>73.205741882324219</v>
      </c>
      <c r="O55" s="25">
        <v>0.82994389533996582</v>
      </c>
      <c r="P55" s="25">
        <v>0.20537413656711578</v>
      </c>
      <c r="Q55" s="25">
        <v>8</v>
      </c>
      <c r="R55" s="25">
        <v>74.519233703613281</v>
      </c>
      <c r="S55" s="25">
        <v>63.157894134521484</v>
      </c>
      <c r="T55" s="26">
        <v>87.081336975097656</v>
      </c>
      <c r="U55" s="25">
        <v>1.0557231903076172</v>
      </c>
      <c r="V55" s="25">
        <v>0.16878747940063477</v>
      </c>
      <c r="W55" s="25">
        <v>10</v>
      </c>
      <c r="X55" s="25">
        <v>80.288459777832031</v>
      </c>
      <c r="Y55" s="25">
        <v>70.813400268554688</v>
      </c>
      <c r="Z55" s="26">
        <v>91.86602783203125</v>
      </c>
      <c r="AA55" s="25">
        <v>0.98294389247894287</v>
      </c>
      <c r="AB55" s="25">
        <v>0.16544637084007263</v>
      </c>
      <c r="AC55" s="25">
        <v>10</v>
      </c>
      <c r="AD55" s="25">
        <v>79.326919555664063</v>
      </c>
      <c r="AE55" s="25">
        <v>69.37799072265625</v>
      </c>
      <c r="AF55" s="26">
        <v>90.430618286132813</v>
      </c>
      <c r="AG55" s="25">
        <v>1.1621978282928467</v>
      </c>
      <c r="AH55" s="25">
        <v>0.16800031065940857</v>
      </c>
      <c r="AI55" s="25">
        <v>11</v>
      </c>
      <c r="AJ55" s="25">
        <v>87.980766296386719</v>
      </c>
      <c r="AK55" s="25">
        <v>77.990432739257813</v>
      </c>
      <c r="AL55" s="26">
        <v>90.909088134765625</v>
      </c>
      <c r="AM55" s="25">
        <v>1.2435494661331177</v>
      </c>
      <c r="AN55" s="25">
        <v>0.17184546589851379</v>
      </c>
      <c r="AO55" s="25">
        <v>11</v>
      </c>
      <c r="AP55" s="25">
        <v>89.423080444335938</v>
      </c>
      <c r="AQ55" s="25">
        <v>77.511962890625</v>
      </c>
      <c r="AR55" s="26">
        <v>95.215309143066406</v>
      </c>
      <c r="AS55" s="25">
        <v>1.074864387512207</v>
      </c>
      <c r="AT55" s="25">
        <v>0.13891801238059998</v>
      </c>
      <c r="AU55" s="25">
        <v>14</v>
      </c>
      <c r="AV55" s="25">
        <v>84.134613037109375</v>
      </c>
      <c r="AW55" s="25">
        <v>74.641151428222656</v>
      </c>
      <c r="AX55" s="26">
        <v>91.86602783203125</v>
      </c>
      <c r="AY55" s="25">
        <v>1.095527172088623</v>
      </c>
      <c r="AZ55" s="25">
        <v>0.13911867141723633</v>
      </c>
      <c r="BA55" s="25">
        <v>14</v>
      </c>
      <c r="BB55" s="25">
        <v>84.615386962890625</v>
      </c>
      <c r="BC55" s="25">
        <v>73.684211730957031</v>
      </c>
      <c r="BD55" s="26">
        <v>92.344497680664063</v>
      </c>
      <c r="BE55" s="25">
        <v>0.99763554334640503</v>
      </c>
      <c r="BF55" s="25">
        <v>0.13320277631282806</v>
      </c>
      <c r="BG55" s="25">
        <v>14</v>
      </c>
      <c r="BH55" s="25">
        <v>77.403846740722656</v>
      </c>
      <c r="BI55" s="25">
        <v>69.856460571289063</v>
      </c>
      <c r="BJ55" s="26">
        <v>88.995216369628906</v>
      </c>
      <c r="BK55" s="25">
        <v>1.008314847946167</v>
      </c>
      <c r="BL55" s="25">
        <v>0.13160358369350433</v>
      </c>
      <c r="BM55" s="25">
        <v>15</v>
      </c>
      <c r="BN55" s="25">
        <v>78.672988891601563</v>
      </c>
      <c r="BO55" s="25">
        <v>70.28302001953125</v>
      </c>
      <c r="BP55" s="26">
        <v>90.094337463378906</v>
      </c>
      <c r="BQ55" s="25">
        <v>1.0943305492401123</v>
      </c>
      <c r="BR55" s="25">
        <v>0.13059893250465393</v>
      </c>
      <c r="BS55" s="25">
        <v>15</v>
      </c>
      <c r="BT55" s="25">
        <v>82.938385009765625</v>
      </c>
      <c r="BU55" s="25">
        <v>73.113204956054688</v>
      </c>
      <c r="BV55" s="26">
        <v>91.981132507324219</v>
      </c>
      <c r="BW55" s="25">
        <v>1.0726920366287231</v>
      </c>
      <c r="BX55" s="25">
        <v>0.12947554886341095</v>
      </c>
      <c r="BY55" s="25">
        <v>15</v>
      </c>
      <c r="BZ55" s="25">
        <v>82.629104614257813</v>
      </c>
      <c r="CA55" s="25">
        <v>74.299064636230469</v>
      </c>
      <c r="CB55" s="26">
        <v>91.588783264160156</v>
      </c>
      <c r="CC55" s="25">
        <v>1.069873571395874</v>
      </c>
      <c r="CD55" s="25">
        <v>0.12353269010782242</v>
      </c>
      <c r="CE55" s="25">
        <v>15</v>
      </c>
      <c r="CF55" s="25">
        <v>83.098594665527344</v>
      </c>
      <c r="CG55" s="25">
        <v>73.831779479980469</v>
      </c>
      <c r="CH55" s="26">
        <v>91.121498107910156</v>
      </c>
      <c r="CI55" s="25">
        <v>1.1020240783691406</v>
      </c>
      <c r="CJ55" s="25">
        <v>0.12088294327259064</v>
      </c>
      <c r="CK55" s="25">
        <v>15</v>
      </c>
      <c r="CL55" s="25">
        <v>84.507041931152344</v>
      </c>
      <c r="CM55" s="25">
        <v>73.831779479980469</v>
      </c>
      <c r="CN55" s="26">
        <v>91.588783264160156</v>
      </c>
      <c r="CO55" s="25">
        <v>1.0414688587188721</v>
      </c>
      <c r="CP55" s="25">
        <v>0.1304045170545578</v>
      </c>
      <c r="CQ55" s="25">
        <v>13</v>
      </c>
      <c r="CR55" s="25">
        <v>79.310348510742188</v>
      </c>
      <c r="CS55" s="25">
        <v>72.058822631835938</v>
      </c>
      <c r="CT55" s="26">
        <v>91.666664123535156</v>
      </c>
      <c r="CU55" s="25">
        <v>0.98666203022003174</v>
      </c>
      <c r="CV55" s="25">
        <v>0.12865336239337921</v>
      </c>
      <c r="CW55" s="25">
        <v>13</v>
      </c>
      <c r="CX55" s="25">
        <v>76.354682922363281</v>
      </c>
      <c r="CY55" s="25">
        <v>72.058822631835938</v>
      </c>
      <c r="CZ55" s="26">
        <v>86.274513244628906</v>
      </c>
    </row>
    <row r="56" spans="1:104" x14ac:dyDescent="0.25">
      <c r="A56" t="s">
        <v>245</v>
      </c>
      <c r="B56" t="s">
        <v>37</v>
      </c>
      <c r="C56" s="25">
        <v>-1.2944161891937256</v>
      </c>
      <c r="D56" s="25">
        <v>0.22055642306804657</v>
      </c>
      <c r="E56" s="25">
        <v>6</v>
      </c>
      <c r="F56" s="25">
        <v>12.019230842590332</v>
      </c>
      <c r="G56" s="25">
        <v>5.263157844543457</v>
      </c>
      <c r="H56" s="26">
        <v>20.574163436889648</v>
      </c>
      <c r="I56" s="25">
        <v>-1.3648693561553955</v>
      </c>
      <c r="J56" s="25">
        <v>0.23135571181774139</v>
      </c>
      <c r="K56" s="25">
        <v>6</v>
      </c>
      <c r="L56" s="25">
        <v>10.576923370361328</v>
      </c>
      <c r="M56" s="25">
        <v>3.3492822647094727</v>
      </c>
      <c r="N56" s="26">
        <v>20.574163436889648</v>
      </c>
      <c r="O56" s="25">
        <v>-1.2854515314102173</v>
      </c>
      <c r="P56" s="25">
        <v>0.21808426082134247</v>
      </c>
      <c r="Q56" s="25">
        <v>7</v>
      </c>
      <c r="R56" s="25">
        <v>11.538461685180664</v>
      </c>
      <c r="S56" s="25">
        <v>3.8277511596679688</v>
      </c>
      <c r="T56" s="26">
        <v>21.052631378173828</v>
      </c>
      <c r="U56" s="25">
        <v>-1.5715827941894531</v>
      </c>
      <c r="V56" s="25">
        <v>0.17037074267864227</v>
      </c>
      <c r="W56" s="25">
        <v>9</v>
      </c>
      <c r="X56" s="25">
        <v>6.25</v>
      </c>
      <c r="Y56" s="25">
        <v>1.9138755798339844</v>
      </c>
      <c r="Z56" s="26">
        <v>12.440191268920898</v>
      </c>
      <c r="AA56" s="25">
        <v>-1.540784478187561</v>
      </c>
      <c r="AB56" s="25">
        <v>0.16811595857143402</v>
      </c>
      <c r="AC56" s="25">
        <v>9</v>
      </c>
      <c r="AD56" s="25">
        <v>7.2115383148193359</v>
      </c>
      <c r="AE56" s="25">
        <v>2.8708133697509766</v>
      </c>
      <c r="AF56" s="26">
        <v>12.918660163879395</v>
      </c>
      <c r="AG56" s="25">
        <v>-1.4550540447235107</v>
      </c>
      <c r="AH56" s="25">
        <v>0.15741667151451111</v>
      </c>
      <c r="AI56" s="25">
        <v>11</v>
      </c>
      <c r="AJ56" s="25">
        <v>7.6923074722290039</v>
      </c>
      <c r="AK56" s="25">
        <v>4.3062200546264648</v>
      </c>
      <c r="AL56" s="26">
        <v>15.311004638671875</v>
      </c>
      <c r="AM56" s="25">
        <v>-1.495775580406189</v>
      </c>
      <c r="AN56" s="25">
        <v>0.16011902689933777</v>
      </c>
      <c r="AO56" s="25">
        <v>11</v>
      </c>
      <c r="AP56" s="25">
        <v>7.6923074722290039</v>
      </c>
      <c r="AQ56" s="25">
        <v>4.3062200546264648</v>
      </c>
      <c r="AR56" s="26">
        <v>12.440191268920898</v>
      </c>
      <c r="AS56" s="25">
        <v>-1.6872782707214355</v>
      </c>
      <c r="AT56" s="25">
        <v>0.12442004680633545</v>
      </c>
      <c r="AU56" s="25">
        <v>12</v>
      </c>
      <c r="AV56" s="25">
        <v>6.25</v>
      </c>
      <c r="AW56" s="25">
        <v>2.8708133697509766</v>
      </c>
      <c r="AX56" s="26">
        <v>8.1339712142944336</v>
      </c>
      <c r="AY56" s="25">
        <v>-1.665627121925354</v>
      </c>
      <c r="AZ56" s="25">
        <v>0.11880750954151154</v>
      </c>
      <c r="BA56" s="25">
        <v>14</v>
      </c>
      <c r="BB56" s="25">
        <v>5.2884616851806641</v>
      </c>
      <c r="BC56" s="25">
        <v>3.8277511596679688</v>
      </c>
      <c r="BD56" s="26">
        <v>8.6124401092529297</v>
      </c>
      <c r="BE56" s="25">
        <v>-1.6412760019302368</v>
      </c>
      <c r="BF56" s="25">
        <v>0.1153266429901123</v>
      </c>
      <c r="BG56" s="25">
        <v>14</v>
      </c>
      <c r="BH56" s="25">
        <v>5.769230842590332</v>
      </c>
      <c r="BI56" s="25">
        <v>3.8277511596679688</v>
      </c>
      <c r="BJ56" s="26">
        <v>9.0909090042114258</v>
      </c>
      <c r="BK56" s="25">
        <v>-1.6572962999343872</v>
      </c>
      <c r="BL56" s="25">
        <v>0.11714984476566315</v>
      </c>
      <c r="BM56" s="25">
        <v>14</v>
      </c>
      <c r="BN56" s="25">
        <v>5.2132701873779297</v>
      </c>
      <c r="BO56" s="25">
        <v>3.3018867969512939</v>
      </c>
      <c r="BP56" s="26">
        <v>8.0188674926757813</v>
      </c>
      <c r="BQ56" s="25">
        <v>-1.6319141387939453</v>
      </c>
      <c r="BR56" s="25">
        <v>0.11574467271566391</v>
      </c>
      <c r="BS56" s="25">
        <v>14</v>
      </c>
      <c r="BT56" s="25">
        <v>5.2132701873779297</v>
      </c>
      <c r="BU56" s="25">
        <v>3.7735848426818848</v>
      </c>
      <c r="BV56" s="26">
        <v>9.4339618682861328</v>
      </c>
      <c r="BW56" s="25">
        <v>-1.5854940414428711</v>
      </c>
      <c r="BX56" s="25">
        <v>0.1135588213801384</v>
      </c>
      <c r="BY56" s="25">
        <v>15</v>
      </c>
      <c r="BZ56" s="25">
        <v>5.6338028907775879</v>
      </c>
      <c r="CA56" s="25">
        <v>3.7383177280426025</v>
      </c>
      <c r="CB56" s="26">
        <v>10.280373573303223</v>
      </c>
      <c r="CC56" s="25">
        <v>-1.5889652967453003</v>
      </c>
      <c r="CD56" s="25">
        <v>0.11316749453544617</v>
      </c>
      <c r="CE56" s="25">
        <v>15</v>
      </c>
      <c r="CF56" s="25">
        <v>4.6948356628417969</v>
      </c>
      <c r="CG56" s="25">
        <v>3.7383177280426025</v>
      </c>
      <c r="CH56" s="26">
        <v>8.4112148284912109</v>
      </c>
      <c r="CI56" s="25">
        <v>-1.5808441638946533</v>
      </c>
      <c r="CJ56" s="25">
        <v>0.11132446676492691</v>
      </c>
      <c r="CK56" s="25">
        <v>14</v>
      </c>
      <c r="CL56" s="25">
        <v>5.1643190383911133</v>
      </c>
      <c r="CM56" s="25">
        <v>4.2056074142456055</v>
      </c>
      <c r="CN56" s="26">
        <v>8.878504753112793</v>
      </c>
      <c r="CO56" s="25">
        <v>-1.5481389760971069</v>
      </c>
      <c r="CP56" s="25">
        <v>0.1308528333902359</v>
      </c>
      <c r="CQ56" s="25">
        <v>11</v>
      </c>
      <c r="CR56" s="25">
        <v>5.4187192916870117</v>
      </c>
      <c r="CS56" s="25">
        <v>3.9215686321258545</v>
      </c>
      <c r="CT56" s="26">
        <v>10.784314155578613</v>
      </c>
      <c r="CU56" s="25">
        <v>-1.5785688161849976</v>
      </c>
      <c r="CV56" s="25">
        <v>0.12959694862365723</v>
      </c>
      <c r="CW56" s="25">
        <v>11</v>
      </c>
      <c r="CX56" s="25">
        <v>4.9261083602905273</v>
      </c>
      <c r="CY56" s="25">
        <v>3.9215686321258545</v>
      </c>
      <c r="CZ56" s="26">
        <v>10.29411792755127</v>
      </c>
    </row>
    <row r="57" spans="1:104" x14ac:dyDescent="0.25">
      <c r="A57" t="s">
        <v>248</v>
      </c>
      <c r="B57" t="s">
        <v>42</v>
      </c>
      <c r="C57" s="25">
        <v>-0.64973485469818115</v>
      </c>
      <c r="D57" s="25">
        <v>0.20608985424041748</v>
      </c>
      <c r="E57" s="25">
        <v>7</v>
      </c>
      <c r="F57" s="25">
        <v>29.326923370361328</v>
      </c>
      <c r="G57" s="25">
        <v>18.660287857055664</v>
      </c>
      <c r="H57" s="26">
        <v>40.669857025146484</v>
      </c>
      <c r="I57" s="25">
        <v>-0.47939413785934448</v>
      </c>
      <c r="J57" s="25">
        <v>0.21976569294929504</v>
      </c>
      <c r="K57" s="25">
        <v>7</v>
      </c>
      <c r="L57" s="25">
        <v>35.096153259277344</v>
      </c>
      <c r="M57" s="25">
        <v>23.444976806640625</v>
      </c>
      <c r="N57" s="26">
        <v>47.368419647216797</v>
      </c>
      <c r="O57" s="25">
        <v>-0.55812722444534302</v>
      </c>
      <c r="P57" s="25">
        <v>0.20537413656711578</v>
      </c>
      <c r="Q57" s="25">
        <v>8</v>
      </c>
      <c r="R57" s="25">
        <v>31.25</v>
      </c>
      <c r="S57" s="25">
        <v>22.00956916809082</v>
      </c>
      <c r="T57" s="26">
        <v>45.454544067382813</v>
      </c>
      <c r="U57" s="25">
        <v>-0.49786365032196045</v>
      </c>
      <c r="V57" s="25">
        <v>0.16878747940063477</v>
      </c>
      <c r="W57" s="25">
        <v>10</v>
      </c>
      <c r="X57" s="25">
        <v>35.096153259277344</v>
      </c>
      <c r="Y57" s="25">
        <v>24.880382537841797</v>
      </c>
      <c r="Z57" s="26">
        <v>42.583732604980469</v>
      </c>
      <c r="AA57" s="25">
        <v>-0.47505870461463928</v>
      </c>
      <c r="AB57" s="25">
        <v>0.16544637084007263</v>
      </c>
      <c r="AC57" s="25">
        <v>10</v>
      </c>
      <c r="AD57" s="25">
        <v>34.134616851806641</v>
      </c>
      <c r="AE57" s="25">
        <v>26.315790176391602</v>
      </c>
      <c r="AF57" s="26">
        <v>40.669857025146484</v>
      </c>
      <c r="AG57" s="25">
        <v>-0.31089818477630615</v>
      </c>
      <c r="AH57" s="25">
        <v>0.15365539491176605</v>
      </c>
      <c r="AI57" s="25">
        <v>13</v>
      </c>
      <c r="AJ57" s="25">
        <v>38.461540222167969</v>
      </c>
      <c r="AK57" s="25">
        <v>31.578947067260742</v>
      </c>
      <c r="AL57" s="26">
        <v>46.88995361328125</v>
      </c>
      <c r="AM57" s="25">
        <v>-0.29971015453338623</v>
      </c>
      <c r="AN57" s="25">
        <v>0.15120638906955719</v>
      </c>
      <c r="AO57" s="25">
        <v>14</v>
      </c>
      <c r="AP57" s="25">
        <v>37.980770111083984</v>
      </c>
      <c r="AQ57" s="25">
        <v>30.14354133605957</v>
      </c>
      <c r="AR57" s="26">
        <v>47.846889495849609</v>
      </c>
      <c r="AS57" s="25">
        <v>-0.17987322807312012</v>
      </c>
      <c r="AT57" s="25">
        <v>0.11998029053211212</v>
      </c>
      <c r="AU57" s="25">
        <v>16</v>
      </c>
      <c r="AV57" s="25">
        <v>41.826923370361328</v>
      </c>
      <c r="AW57" s="25">
        <v>34.928230285644531</v>
      </c>
      <c r="AX57" s="26">
        <v>46.88995361328125</v>
      </c>
      <c r="AY57" s="25">
        <v>-0.17952457070350647</v>
      </c>
      <c r="AZ57" s="25">
        <v>0.11746859550476074</v>
      </c>
      <c r="BA57" s="25">
        <v>17</v>
      </c>
      <c r="BB57" s="25">
        <v>43.269229888916016</v>
      </c>
      <c r="BC57" s="25">
        <v>35.406700134277344</v>
      </c>
      <c r="BD57" s="26">
        <v>47.846889495849609</v>
      </c>
      <c r="BE57" s="25">
        <v>-0.17912282049655914</v>
      </c>
      <c r="BF57" s="25">
        <v>0.11389261484146118</v>
      </c>
      <c r="BG57" s="25">
        <v>17</v>
      </c>
      <c r="BH57" s="25">
        <v>42.788459777832031</v>
      </c>
      <c r="BI57" s="25">
        <v>34.928230285644531</v>
      </c>
      <c r="BJ57" s="26">
        <v>48.325359344482422</v>
      </c>
      <c r="BK57" s="25">
        <v>-0.16151987016201019</v>
      </c>
      <c r="BL57" s="25">
        <v>0.11472374945878983</v>
      </c>
      <c r="BM57" s="25">
        <v>17</v>
      </c>
      <c r="BN57" s="25">
        <v>43.127960205078125</v>
      </c>
      <c r="BO57" s="25">
        <v>35.377357482910156</v>
      </c>
      <c r="BP57" s="26">
        <v>49.056602478027344</v>
      </c>
      <c r="BQ57" s="25">
        <v>-0.1571095734834671</v>
      </c>
      <c r="BR57" s="25">
        <v>0.11410681158304214</v>
      </c>
      <c r="BS57" s="25">
        <v>17</v>
      </c>
      <c r="BT57" s="25">
        <v>42.654029846191406</v>
      </c>
      <c r="BU57" s="25">
        <v>35.377357482910156</v>
      </c>
      <c r="BV57" s="26">
        <v>49.528301239013672</v>
      </c>
      <c r="BW57" s="25">
        <v>-9.0312369167804718E-2</v>
      </c>
      <c r="BX57" s="25">
        <v>0.11305171251296997</v>
      </c>
      <c r="BY57" s="25">
        <v>18</v>
      </c>
      <c r="BZ57" s="25">
        <v>46.478874206542969</v>
      </c>
      <c r="CA57" s="25">
        <v>39.252334594726563</v>
      </c>
      <c r="CB57" s="26">
        <v>53.738319396972656</v>
      </c>
      <c r="CC57" s="25">
        <v>-9.4742275774478912E-2</v>
      </c>
      <c r="CD57" s="25">
        <v>0.11278583109378815</v>
      </c>
      <c r="CE57" s="25">
        <v>18</v>
      </c>
      <c r="CF57" s="25">
        <v>46.009387969970703</v>
      </c>
      <c r="CG57" s="25">
        <v>40.654205322265625</v>
      </c>
      <c r="CH57" s="26">
        <v>54.672897338867188</v>
      </c>
      <c r="CI57" s="25">
        <v>-0.11086272448301315</v>
      </c>
      <c r="CJ57" s="25">
        <v>0.11103210598230362</v>
      </c>
      <c r="CK57" s="25">
        <v>17</v>
      </c>
      <c r="CL57" s="25">
        <v>45.070423126220703</v>
      </c>
      <c r="CM57" s="25">
        <v>39.252334594726563</v>
      </c>
      <c r="CN57" s="26">
        <v>53.271026611328125</v>
      </c>
      <c r="CO57" s="25">
        <v>-9.6245400607585907E-2</v>
      </c>
      <c r="CP57" s="25">
        <v>0.13003052771091461</v>
      </c>
      <c r="CQ57" s="25">
        <v>14</v>
      </c>
      <c r="CR57" s="25">
        <v>45.812808990478516</v>
      </c>
      <c r="CS57" s="25">
        <v>38.725490570068359</v>
      </c>
      <c r="CT57" s="26">
        <v>50.980392456054688</v>
      </c>
      <c r="CU57" s="25">
        <v>-7.0325016975402832E-2</v>
      </c>
      <c r="CV57" s="25">
        <v>0.12841267883777618</v>
      </c>
      <c r="CW57" s="25">
        <v>14</v>
      </c>
      <c r="CX57" s="25">
        <v>45.812808990478516</v>
      </c>
      <c r="CY57" s="25">
        <v>37.745098114013672</v>
      </c>
      <c r="CZ57" s="26">
        <v>51.960784912109375</v>
      </c>
    </row>
    <row r="58" spans="1:104" x14ac:dyDescent="0.25">
      <c r="A58" t="s">
        <v>249</v>
      </c>
      <c r="B58" t="s">
        <v>43</v>
      </c>
      <c r="C58" s="25">
        <v>-0.58447599411010742</v>
      </c>
      <c r="D58" s="25">
        <v>0.30025866627693176</v>
      </c>
      <c r="E58" s="25">
        <v>3</v>
      </c>
      <c r="F58" s="25">
        <v>31.25</v>
      </c>
      <c r="G58" s="25">
        <v>16.267942428588867</v>
      </c>
      <c r="H58" s="26">
        <v>48.803829193115234</v>
      </c>
      <c r="I58" s="25">
        <v>-0.52382063865661621</v>
      </c>
      <c r="J58" s="25">
        <v>0.29828253388404846</v>
      </c>
      <c r="K58" s="25">
        <v>3</v>
      </c>
      <c r="L58" s="25">
        <v>34.615383148193359</v>
      </c>
      <c r="M58" s="25">
        <v>18.660287857055664</v>
      </c>
      <c r="N58" s="26">
        <v>48.803829193115234</v>
      </c>
      <c r="O58" s="25">
        <v>-1.1568081378936768</v>
      </c>
      <c r="P58" s="25">
        <v>0.26832637190818787</v>
      </c>
      <c r="Q58" s="25">
        <v>4</v>
      </c>
      <c r="R58" s="25">
        <v>14.423076629638672</v>
      </c>
      <c r="S58" s="25">
        <v>5.263157844543457</v>
      </c>
      <c r="T58" s="26">
        <v>27.272727966308594</v>
      </c>
      <c r="U58" s="25">
        <v>-0.42789477109909058</v>
      </c>
      <c r="V58" s="25">
        <v>0.22928109765052795</v>
      </c>
      <c r="W58" s="25">
        <v>5</v>
      </c>
      <c r="X58" s="25">
        <v>38.461540222167969</v>
      </c>
      <c r="Y58" s="25">
        <v>23.923444747924805</v>
      </c>
      <c r="Z58" s="26">
        <v>46.88995361328125</v>
      </c>
      <c r="AA58" s="25">
        <v>-0.57030117511749268</v>
      </c>
      <c r="AB58" s="25">
        <v>0.21972458064556122</v>
      </c>
      <c r="AC58" s="25">
        <v>5</v>
      </c>
      <c r="AD58" s="25">
        <v>31.25</v>
      </c>
      <c r="AE58" s="25">
        <v>22.488039016723633</v>
      </c>
      <c r="AF58" s="26">
        <v>40.669857025146484</v>
      </c>
      <c r="AG58" s="25">
        <v>-0.55009740591049194</v>
      </c>
      <c r="AH58" s="25">
        <v>0.22895424067974091</v>
      </c>
      <c r="AI58" s="25">
        <v>6</v>
      </c>
      <c r="AJ58" s="25">
        <v>31.730770111083984</v>
      </c>
      <c r="AK58" s="25">
        <v>21.531101226806641</v>
      </c>
      <c r="AL58" s="26">
        <v>43.540668487548828</v>
      </c>
      <c r="AM58" s="25">
        <v>-0.62761831283569336</v>
      </c>
      <c r="AN58" s="25">
        <v>0.229448601603508</v>
      </c>
      <c r="AO58" s="25">
        <v>6</v>
      </c>
      <c r="AP58" s="25">
        <v>28.846153259277344</v>
      </c>
      <c r="AQ58" s="25">
        <v>19.138755798339844</v>
      </c>
      <c r="AR58" s="26">
        <v>39.712917327880859</v>
      </c>
      <c r="AS58" s="25">
        <v>-0.2860228419303894</v>
      </c>
      <c r="AT58" s="25">
        <v>0.17483372986316681</v>
      </c>
      <c r="AU58" s="25">
        <v>7</v>
      </c>
      <c r="AV58" s="25">
        <v>37.980770111083984</v>
      </c>
      <c r="AW58" s="25">
        <v>30.62200927734375</v>
      </c>
      <c r="AX58" s="26">
        <v>46.411483764648438</v>
      </c>
      <c r="AY58" s="25">
        <v>-0.47192773222923279</v>
      </c>
      <c r="AZ58" s="25">
        <v>0.17370150983333588</v>
      </c>
      <c r="BA58" s="25">
        <v>7</v>
      </c>
      <c r="BB58" s="25">
        <v>34.134616851806641</v>
      </c>
      <c r="BC58" s="25">
        <v>27.272727966308594</v>
      </c>
      <c r="BD58" s="26">
        <v>43.062202453613281</v>
      </c>
      <c r="BE58" s="25">
        <v>-0.36589896678924561</v>
      </c>
      <c r="BF58" s="25">
        <v>0.17196387052536011</v>
      </c>
      <c r="BG58" s="25">
        <v>7</v>
      </c>
      <c r="BH58" s="25">
        <v>35.096153259277344</v>
      </c>
      <c r="BI58" s="25">
        <v>28.708133697509766</v>
      </c>
      <c r="BJ58" s="26">
        <v>45.454544067382813</v>
      </c>
      <c r="BK58" s="25">
        <v>-0.38013452291488647</v>
      </c>
      <c r="BL58" s="25">
        <v>0.16976749897003174</v>
      </c>
      <c r="BM58" s="25">
        <v>8</v>
      </c>
      <c r="BN58" s="25">
        <v>34.597156524658203</v>
      </c>
      <c r="BO58" s="25">
        <v>30.188678741455078</v>
      </c>
      <c r="BP58" s="26">
        <v>45.28302001953125</v>
      </c>
      <c r="BQ58" s="25">
        <v>-0.4713079035282135</v>
      </c>
      <c r="BR58" s="25">
        <v>0.1663726270198822</v>
      </c>
      <c r="BS58" s="25">
        <v>8</v>
      </c>
      <c r="BT58" s="25">
        <v>34.123222351074219</v>
      </c>
      <c r="BU58" s="25">
        <v>28.301887512207031</v>
      </c>
      <c r="BV58" s="26">
        <v>41.037734985351563</v>
      </c>
      <c r="BW58" s="25">
        <v>-0.42540466785430908</v>
      </c>
      <c r="BX58" s="25">
        <v>0.16284078359603882</v>
      </c>
      <c r="BY58" s="25">
        <v>8</v>
      </c>
      <c r="BZ58" s="25">
        <v>33.333332061767578</v>
      </c>
      <c r="CA58" s="25">
        <v>28.504673004150391</v>
      </c>
      <c r="CB58" s="26">
        <v>43.92523193359375</v>
      </c>
      <c r="CC58" s="25">
        <v>-0.51165133714675903</v>
      </c>
      <c r="CD58" s="25">
        <v>0.15829397737979889</v>
      </c>
      <c r="CE58" s="25">
        <v>8</v>
      </c>
      <c r="CF58" s="25">
        <v>31.924882888793945</v>
      </c>
      <c r="CG58" s="25">
        <v>26.168224334716797</v>
      </c>
      <c r="CH58" s="26">
        <v>41.121494293212891</v>
      </c>
      <c r="CI58" s="25">
        <v>-0.518443763256073</v>
      </c>
      <c r="CJ58" s="25">
        <v>0.14323730766773224</v>
      </c>
      <c r="CK58" s="25">
        <v>9</v>
      </c>
      <c r="CL58" s="25">
        <v>30.985916137695313</v>
      </c>
      <c r="CM58" s="25">
        <v>27.102804183959961</v>
      </c>
      <c r="CN58" s="26">
        <v>40.186916351318359</v>
      </c>
      <c r="CO58" s="25">
        <v>-0.34209927916526794</v>
      </c>
      <c r="CP58" s="25">
        <v>0.1610623300075531</v>
      </c>
      <c r="CQ58" s="25">
        <v>7</v>
      </c>
      <c r="CR58" s="25">
        <v>36.453201293945313</v>
      </c>
      <c r="CS58" s="25">
        <v>29.901960372924805</v>
      </c>
      <c r="CT58" s="26">
        <v>47.058822631835938</v>
      </c>
      <c r="CU58" s="25">
        <v>-0.30161276459693909</v>
      </c>
      <c r="CV58" s="25">
        <v>0.15768235921859741</v>
      </c>
      <c r="CW58" s="25">
        <v>6</v>
      </c>
      <c r="CX58" s="25">
        <v>37.438423156738281</v>
      </c>
      <c r="CY58" s="25">
        <v>29.411764144897461</v>
      </c>
      <c r="CZ58" s="26">
        <v>47.058822631835938</v>
      </c>
    </row>
    <row r="59" spans="1:104" x14ac:dyDescent="0.25">
      <c r="A59" t="s">
        <v>452</v>
      </c>
      <c r="B59" t="s">
        <v>205</v>
      </c>
      <c r="C59" s="25">
        <v>-1.6776994466781616</v>
      </c>
      <c r="D59" s="25">
        <v>0.25702843070030212</v>
      </c>
      <c r="E59" s="25">
        <v>3</v>
      </c>
      <c r="F59" s="25">
        <v>4.3269228935241699</v>
      </c>
      <c r="G59" s="25">
        <v>0</v>
      </c>
      <c r="H59" s="26">
        <v>13.397129058837891</v>
      </c>
      <c r="I59" s="25">
        <v>-1.8799711465835571</v>
      </c>
      <c r="J59" s="25">
        <v>0.28320717811584473</v>
      </c>
      <c r="K59" s="25">
        <v>3</v>
      </c>
      <c r="L59" s="25">
        <v>2.403846263885498</v>
      </c>
      <c r="M59" s="25">
        <v>0</v>
      </c>
      <c r="N59" s="26">
        <v>9.0909090042114258</v>
      </c>
      <c r="O59" s="25">
        <v>-1.8389071226119995</v>
      </c>
      <c r="P59" s="25">
        <v>0.24522882699966431</v>
      </c>
      <c r="Q59" s="25">
        <v>4</v>
      </c>
      <c r="R59" s="25">
        <v>2.403846263885498</v>
      </c>
      <c r="S59" s="25">
        <v>0</v>
      </c>
      <c r="T59" s="26">
        <v>9.0909090042114258</v>
      </c>
      <c r="U59" s="25">
        <v>-1.6649868488311768</v>
      </c>
      <c r="V59" s="25">
        <v>0.17634269595146179</v>
      </c>
      <c r="W59" s="25">
        <v>7</v>
      </c>
      <c r="X59" s="25">
        <v>3.846153736114502</v>
      </c>
      <c r="Y59" s="25">
        <v>1.4354066848754883</v>
      </c>
      <c r="Z59" s="26">
        <v>11.00478458404541</v>
      </c>
      <c r="AA59" s="25">
        <v>-1.614046573638916</v>
      </c>
      <c r="AB59" s="25">
        <v>0.17365191876888275</v>
      </c>
      <c r="AC59" s="25">
        <v>7</v>
      </c>
      <c r="AD59" s="25">
        <v>6.25</v>
      </c>
      <c r="AE59" s="25">
        <v>1.9138755798339844</v>
      </c>
      <c r="AF59" s="26">
        <v>10.047846794128418</v>
      </c>
      <c r="AG59" s="25">
        <v>-1.7250802516937256</v>
      </c>
      <c r="AH59" s="25">
        <v>0.165193110704422</v>
      </c>
      <c r="AI59" s="25">
        <v>9</v>
      </c>
      <c r="AJ59" s="25">
        <v>3.846153736114502</v>
      </c>
      <c r="AK59" s="25">
        <v>0.95693778991699219</v>
      </c>
      <c r="AL59" s="26">
        <v>8.1339712142944336</v>
      </c>
      <c r="AM59" s="25">
        <v>-1.5515050888061523</v>
      </c>
      <c r="AN59" s="25">
        <v>0.15991650521755219</v>
      </c>
      <c r="AO59" s="25">
        <v>10</v>
      </c>
      <c r="AP59" s="25">
        <v>6.25</v>
      </c>
      <c r="AQ59" s="25">
        <v>3.3492822647094727</v>
      </c>
      <c r="AR59" s="26">
        <v>10.526315689086914</v>
      </c>
      <c r="AS59" s="25">
        <v>-1.2806179523468018</v>
      </c>
      <c r="AT59" s="25">
        <v>0.13304397463798523</v>
      </c>
      <c r="AU59" s="25">
        <v>11</v>
      </c>
      <c r="AV59" s="25">
        <v>10.576923370361328</v>
      </c>
      <c r="AW59" s="25">
        <v>8.1339712142944336</v>
      </c>
      <c r="AX59" s="26">
        <v>18.660287857055664</v>
      </c>
      <c r="AY59" s="25">
        <v>-1.2575763463973999</v>
      </c>
      <c r="AZ59" s="25">
        <v>0.13031825423240662</v>
      </c>
      <c r="BA59" s="25">
        <v>13</v>
      </c>
      <c r="BB59" s="25">
        <v>11.538461685180664</v>
      </c>
      <c r="BC59" s="25">
        <v>8.6124401092529297</v>
      </c>
      <c r="BD59" s="26">
        <v>18.660287857055664</v>
      </c>
      <c r="BE59" s="25">
        <v>-1.446165919303894</v>
      </c>
      <c r="BF59" s="25">
        <v>0.13190591335296631</v>
      </c>
      <c r="BG59" s="25">
        <v>13</v>
      </c>
      <c r="BH59" s="25">
        <v>9.6153850555419922</v>
      </c>
      <c r="BI59" s="25">
        <v>4.7846889495849609</v>
      </c>
      <c r="BJ59" s="26">
        <v>13.875597953796387</v>
      </c>
      <c r="BK59" s="25">
        <v>-1.447556734085083</v>
      </c>
      <c r="BL59" s="25">
        <v>0.1155163049697876</v>
      </c>
      <c r="BM59" s="25">
        <v>14</v>
      </c>
      <c r="BN59" s="25">
        <v>9.0047397613525391</v>
      </c>
      <c r="BO59" s="25">
        <v>6.6037735939025879</v>
      </c>
      <c r="BP59" s="26">
        <v>12.735849380493164</v>
      </c>
      <c r="BQ59" s="25">
        <v>-1.4449019432067871</v>
      </c>
      <c r="BR59" s="25">
        <v>0.11352619528770447</v>
      </c>
      <c r="BS59" s="25">
        <v>14</v>
      </c>
      <c r="BT59" s="25">
        <v>9.0047397613525391</v>
      </c>
      <c r="BU59" s="25">
        <v>5.6603775024414063</v>
      </c>
      <c r="BV59" s="26">
        <v>12.264150619506836</v>
      </c>
      <c r="BW59" s="25">
        <v>-1.5174558162689209</v>
      </c>
      <c r="BX59" s="25">
        <v>0.11514639854431152</v>
      </c>
      <c r="BY59" s="25">
        <v>14</v>
      </c>
      <c r="BZ59" s="25">
        <v>7.5117368698120117</v>
      </c>
      <c r="CA59" s="25">
        <v>4.6728973388671875</v>
      </c>
      <c r="CB59" s="26">
        <v>11.682243347167969</v>
      </c>
      <c r="CC59" s="25">
        <v>-1.5107346773147583</v>
      </c>
      <c r="CD59" s="25">
        <v>0.1173238679766655</v>
      </c>
      <c r="CE59" s="25">
        <v>14</v>
      </c>
      <c r="CF59" s="25">
        <v>6.5727701187133789</v>
      </c>
      <c r="CG59" s="25">
        <v>4.2056074142456055</v>
      </c>
      <c r="CH59" s="26">
        <v>11.682243347167969</v>
      </c>
      <c r="CI59" s="25">
        <v>-1.4773927927017212</v>
      </c>
      <c r="CJ59" s="25">
        <v>0.11057683080434799</v>
      </c>
      <c r="CK59" s="25">
        <v>15</v>
      </c>
      <c r="CL59" s="25">
        <v>7.0422534942626953</v>
      </c>
      <c r="CM59" s="25">
        <v>4.2056074142456055</v>
      </c>
      <c r="CN59" s="26">
        <v>12.616822242736816</v>
      </c>
      <c r="CO59" s="25">
        <v>-1.2990496158599854</v>
      </c>
      <c r="CP59" s="25">
        <v>0.13076439499855042</v>
      </c>
      <c r="CQ59" s="25">
        <v>11</v>
      </c>
      <c r="CR59" s="25">
        <v>11.822660446166992</v>
      </c>
      <c r="CS59" s="25">
        <v>6.3725490570068359</v>
      </c>
      <c r="CT59" s="26">
        <v>18.627450942993164</v>
      </c>
      <c r="CU59" s="25">
        <v>-1.3089710474014282</v>
      </c>
      <c r="CV59" s="25">
        <v>0.12889450788497925</v>
      </c>
      <c r="CW59" s="25">
        <v>11</v>
      </c>
      <c r="CX59" s="25">
        <v>12.807881355285645</v>
      </c>
      <c r="CY59" s="25">
        <v>6.8627452850341797</v>
      </c>
      <c r="CZ59" s="26">
        <v>18.13725471496582</v>
      </c>
    </row>
    <row r="60" spans="1:104" x14ac:dyDescent="0.25">
      <c r="A60" t="s">
        <v>432</v>
      </c>
      <c r="B60" t="s">
        <v>40</v>
      </c>
      <c r="C60" s="25">
        <v>-1.0216457843780518</v>
      </c>
      <c r="D60" s="25">
        <v>0.24453738331794739</v>
      </c>
      <c r="E60" s="25">
        <v>4</v>
      </c>
      <c r="F60" s="25">
        <v>17.788461685180664</v>
      </c>
      <c r="G60" s="25">
        <v>8.6124401092529297</v>
      </c>
      <c r="H60" s="26">
        <v>30.62200927734375</v>
      </c>
      <c r="I60" s="25">
        <v>-1.5900697708129883</v>
      </c>
      <c r="J60" s="25">
        <v>0.26169058680534363</v>
      </c>
      <c r="K60" s="25">
        <v>4</v>
      </c>
      <c r="L60" s="25">
        <v>5.2884616851806641</v>
      </c>
      <c r="M60" s="25">
        <v>1.4354066848754883</v>
      </c>
      <c r="N60" s="26">
        <v>13.397129058837891</v>
      </c>
      <c r="O60" s="25">
        <v>-1.5124766826629639</v>
      </c>
      <c r="P60" s="25">
        <v>0.23277987539768219</v>
      </c>
      <c r="Q60" s="25">
        <v>5</v>
      </c>
      <c r="R60" s="25">
        <v>7.6923074722290039</v>
      </c>
      <c r="S60" s="25">
        <v>1.9138755798339844</v>
      </c>
      <c r="T60" s="26">
        <v>16.74641227722168</v>
      </c>
      <c r="U60" s="25">
        <v>-0.91901206970214844</v>
      </c>
      <c r="V60" s="25">
        <v>0.20920473337173462</v>
      </c>
      <c r="W60" s="25">
        <v>6</v>
      </c>
      <c r="X60" s="25">
        <v>22.115385055541992</v>
      </c>
      <c r="Y60" s="25">
        <v>12.440191268920898</v>
      </c>
      <c r="Z60" s="26">
        <v>30.62200927734375</v>
      </c>
      <c r="AA60" s="25">
        <v>-0.78065139055252075</v>
      </c>
      <c r="AB60" s="25">
        <v>0.20369265973567963</v>
      </c>
      <c r="AC60" s="25">
        <v>6</v>
      </c>
      <c r="AD60" s="25">
        <v>25.961538314819336</v>
      </c>
      <c r="AE60" s="25">
        <v>18.181818008422852</v>
      </c>
      <c r="AF60" s="26">
        <v>35.406700134277344</v>
      </c>
      <c r="AG60" s="25">
        <v>-0.94996321201324463</v>
      </c>
      <c r="AH60" s="25">
        <v>0.21054153144359589</v>
      </c>
      <c r="AI60" s="25">
        <v>7</v>
      </c>
      <c r="AJ60" s="25">
        <v>20.673076629638672</v>
      </c>
      <c r="AK60" s="25">
        <v>12.440191268920898</v>
      </c>
      <c r="AL60" s="26">
        <v>29.665071487426758</v>
      </c>
      <c r="AM60" s="25">
        <v>-1.0778563022613525</v>
      </c>
      <c r="AN60" s="25">
        <v>0.15991650521755219</v>
      </c>
      <c r="AO60" s="25">
        <v>10</v>
      </c>
      <c r="AP60" s="25">
        <v>15.865385055541992</v>
      </c>
      <c r="AQ60" s="25">
        <v>10.047846794128418</v>
      </c>
      <c r="AR60" s="26">
        <v>24.880382537841797</v>
      </c>
      <c r="AS60" s="25">
        <v>-1.221224308013916</v>
      </c>
      <c r="AT60" s="25">
        <v>0.14064078032970428</v>
      </c>
      <c r="AU60" s="25">
        <v>10</v>
      </c>
      <c r="AV60" s="25">
        <v>12.980769157409668</v>
      </c>
      <c r="AW60" s="25">
        <v>8.6124401092529297</v>
      </c>
      <c r="AX60" s="26">
        <v>21.052631378173828</v>
      </c>
      <c r="AY60" s="25">
        <v>-1.2465578317642212</v>
      </c>
      <c r="AZ60" s="25">
        <v>0.13960655033588409</v>
      </c>
      <c r="BA60" s="25">
        <v>10</v>
      </c>
      <c r="BB60" s="25">
        <v>12.019230842590332</v>
      </c>
      <c r="BC60" s="25">
        <v>8.6124401092529297</v>
      </c>
      <c r="BD60" s="26">
        <v>19.138755798339844</v>
      </c>
      <c r="BE60" s="25">
        <v>-1.1652865409851074</v>
      </c>
      <c r="BF60" s="25">
        <v>0.13920339941978455</v>
      </c>
      <c r="BG60" s="25">
        <v>10</v>
      </c>
      <c r="BH60" s="25">
        <v>15.865385055541992</v>
      </c>
      <c r="BI60" s="25">
        <v>10.047846794128418</v>
      </c>
      <c r="BJ60" s="26">
        <v>21.531101226806641</v>
      </c>
      <c r="BK60" s="25">
        <v>-1.0995044708251953</v>
      </c>
      <c r="BL60" s="25">
        <v>0.13493376970291138</v>
      </c>
      <c r="BM60" s="25">
        <v>12</v>
      </c>
      <c r="BN60" s="25">
        <v>16.113744735717773</v>
      </c>
      <c r="BO60" s="25">
        <v>9.9056606292724609</v>
      </c>
      <c r="BP60" s="26">
        <v>24.528301239013672</v>
      </c>
      <c r="BQ60" s="25">
        <v>-1.057748556137085</v>
      </c>
      <c r="BR60" s="25">
        <v>0.13162952661514282</v>
      </c>
      <c r="BS60" s="25">
        <v>12</v>
      </c>
      <c r="BT60" s="25">
        <v>17.061611175537109</v>
      </c>
      <c r="BU60" s="25">
        <v>12.264150619506836</v>
      </c>
      <c r="BV60" s="26">
        <v>26.415094375610352</v>
      </c>
      <c r="BW60" s="25">
        <v>-1.1054562330245972</v>
      </c>
      <c r="BX60" s="25">
        <v>0.13194167613983154</v>
      </c>
      <c r="BY60" s="25">
        <v>12</v>
      </c>
      <c r="BZ60" s="25">
        <v>16.431924819946289</v>
      </c>
      <c r="CA60" s="25">
        <v>11.682243347167969</v>
      </c>
      <c r="CB60" s="26">
        <v>24.766355514526367</v>
      </c>
      <c r="CC60" s="25">
        <v>-1.1510137319564819</v>
      </c>
      <c r="CD60" s="25">
        <v>0.12878343462944031</v>
      </c>
      <c r="CE60" s="25">
        <v>12</v>
      </c>
      <c r="CF60" s="25">
        <v>15.492958068847656</v>
      </c>
      <c r="CG60" s="25">
        <v>10.280373573303223</v>
      </c>
      <c r="CH60" s="26">
        <v>20.560747146606445</v>
      </c>
      <c r="CI60" s="25">
        <v>-1.1048442125320435</v>
      </c>
      <c r="CJ60" s="25">
        <v>0.12119360268115997</v>
      </c>
      <c r="CK60" s="25">
        <v>13</v>
      </c>
      <c r="CL60" s="25">
        <v>15.962441444396973</v>
      </c>
      <c r="CM60" s="25">
        <v>12.616822242736816</v>
      </c>
      <c r="CN60" s="26">
        <v>22.429906845092773</v>
      </c>
      <c r="CO60" s="25">
        <v>-1.0824747085571289</v>
      </c>
      <c r="CP60" s="25">
        <v>0.1325359046459198</v>
      </c>
      <c r="CQ60" s="25">
        <v>10</v>
      </c>
      <c r="CR60" s="25">
        <v>18.719211578369141</v>
      </c>
      <c r="CS60" s="25">
        <v>11.764705657958984</v>
      </c>
      <c r="CT60" s="26">
        <v>24.019607543945313</v>
      </c>
      <c r="CU60" s="25">
        <v>-0.9837375283241272</v>
      </c>
      <c r="CV60" s="25">
        <v>0.13049153983592987</v>
      </c>
      <c r="CW60" s="25">
        <v>10</v>
      </c>
      <c r="CX60" s="25">
        <v>21.182266235351563</v>
      </c>
      <c r="CY60" s="25">
        <v>14.70588207244873</v>
      </c>
      <c r="CZ60" s="26">
        <v>26.960784912109375</v>
      </c>
    </row>
    <row r="61" spans="1:104" x14ac:dyDescent="0.25">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t="e">
        <v>#N/A</v>
      </c>
      <c r="P61" s="25" t="e">
        <v>#N/A</v>
      </c>
      <c r="Q61" s="25" t="e">
        <v>#N/A</v>
      </c>
      <c r="R61" s="25" t="e">
        <v>#N/A</v>
      </c>
      <c r="S61" s="25" t="e">
        <v>#N/A</v>
      </c>
      <c r="T61" s="26" t="e">
        <v>#N/A</v>
      </c>
      <c r="U61" s="25" t="e">
        <v>#N/A</v>
      </c>
      <c r="V61" s="25" t="e">
        <v>#N/A</v>
      </c>
      <c r="W61" s="25" t="e">
        <v>#N/A</v>
      </c>
      <c r="X61" s="25" t="e">
        <v>#N/A</v>
      </c>
      <c r="Y61" s="25" t="e">
        <v>#N/A</v>
      </c>
      <c r="Z61" s="26" t="e">
        <v>#N/A</v>
      </c>
      <c r="AA61" s="25" t="e">
        <v>#N/A</v>
      </c>
      <c r="AB61" s="25" t="e">
        <v>#N/A</v>
      </c>
      <c r="AC61" s="25" t="e">
        <v>#N/A</v>
      </c>
      <c r="AD61" s="25" t="e">
        <v>#N/A</v>
      </c>
      <c r="AE61" s="25" t="e">
        <v>#N/A</v>
      </c>
      <c r="AF61" s="26" t="e">
        <v>#N/A</v>
      </c>
      <c r="AG61" s="25" t="e">
        <v>#N/A</v>
      </c>
      <c r="AH61" s="25" t="e">
        <v>#N/A</v>
      </c>
      <c r="AI61" s="25" t="e">
        <v>#N/A</v>
      </c>
      <c r="AJ61" s="25" t="e">
        <v>#N/A</v>
      </c>
      <c r="AK61" s="25" t="e">
        <v>#N/A</v>
      </c>
      <c r="AL61" s="26" t="e">
        <v>#N/A</v>
      </c>
      <c r="AM61" s="25" t="e">
        <v>#N/A</v>
      </c>
      <c r="AN61" s="25" t="e">
        <v>#N/A</v>
      </c>
      <c r="AO61" s="25" t="e">
        <v>#N/A</v>
      </c>
      <c r="AP61" s="25" t="e">
        <v>#N/A</v>
      </c>
      <c r="AQ61" s="25" t="e">
        <v>#N/A</v>
      </c>
      <c r="AR61" s="26" t="e">
        <v>#N/A</v>
      </c>
      <c r="AS61" s="25" t="e">
        <v>#N/A</v>
      </c>
      <c r="AT61" s="25" t="e">
        <v>#N/A</v>
      </c>
      <c r="AU61" s="25" t="e">
        <v>#N/A</v>
      </c>
      <c r="AV61" s="25" t="e">
        <v>#N/A</v>
      </c>
      <c r="AW61" s="25" t="e">
        <v>#N/A</v>
      </c>
      <c r="AX61" s="26" t="e">
        <v>#N/A</v>
      </c>
      <c r="AY61" s="25" t="e">
        <v>#N/A</v>
      </c>
      <c r="AZ61" s="25" t="e">
        <v>#N/A</v>
      </c>
      <c r="BA61" s="25" t="e">
        <v>#N/A</v>
      </c>
      <c r="BB61" s="25" t="e">
        <v>#N/A</v>
      </c>
      <c r="BC61" s="25" t="e">
        <v>#N/A</v>
      </c>
      <c r="BD61" s="26" t="e">
        <v>#N/A</v>
      </c>
      <c r="BE61" s="25" t="e">
        <v>#N/A</v>
      </c>
      <c r="BF61" s="25" t="e">
        <v>#N/A</v>
      </c>
      <c r="BG61" s="25" t="e">
        <v>#N/A</v>
      </c>
      <c r="BH61" s="25" t="e">
        <v>#N/A</v>
      </c>
      <c r="BI61" s="25" t="e">
        <v>#N/A</v>
      </c>
      <c r="BJ61" s="26" t="e">
        <v>#N/A</v>
      </c>
      <c r="BK61" s="25">
        <v>-0.32747185230255127</v>
      </c>
      <c r="BL61" s="25">
        <v>0.89138561487197876</v>
      </c>
      <c r="BM61" s="25">
        <v>1</v>
      </c>
      <c r="BN61" s="25">
        <v>36.966823577880859</v>
      </c>
      <c r="BO61" s="25">
        <v>3.7735848426818848</v>
      </c>
      <c r="BP61" s="26">
        <v>86.320755004882813</v>
      </c>
      <c r="BQ61" s="25">
        <v>-0.29890027642250061</v>
      </c>
      <c r="BR61" s="25">
        <v>0.87855100631713867</v>
      </c>
      <c r="BS61" s="25">
        <v>1</v>
      </c>
      <c r="BT61" s="25">
        <v>36.966823577880859</v>
      </c>
      <c r="BU61" s="25">
        <v>3.7735848426818848</v>
      </c>
      <c r="BV61" s="26">
        <v>86.320755004882813</v>
      </c>
      <c r="BW61" s="25">
        <v>-0.35532912611961365</v>
      </c>
      <c r="BX61" s="25">
        <v>0.84965479373931885</v>
      </c>
      <c r="BY61" s="25">
        <v>1</v>
      </c>
      <c r="BZ61" s="25">
        <v>35.680751800537109</v>
      </c>
      <c r="CA61" s="25">
        <v>4.2056074142456055</v>
      </c>
      <c r="CB61" s="26">
        <v>79.439254760742188</v>
      </c>
      <c r="CC61" s="25">
        <v>-0.41864261031150818</v>
      </c>
      <c r="CD61" s="25">
        <v>0.83788132667541504</v>
      </c>
      <c r="CE61" s="25">
        <v>1</v>
      </c>
      <c r="CF61" s="25">
        <v>34.272300720214844</v>
      </c>
      <c r="CG61" s="25">
        <v>3.7383177280426025</v>
      </c>
      <c r="CH61" s="26">
        <v>77.102806091308594</v>
      </c>
      <c r="CI61" s="25">
        <v>-0.40577793121337891</v>
      </c>
      <c r="CJ61" s="25">
        <v>0.84057772159576416</v>
      </c>
      <c r="CK61" s="25">
        <v>1</v>
      </c>
      <c r="CL61" s="25">
        <v>35.680751800537109</v>
      </c>
      <c r="CM61" s="25">
        <v>3.2710280418395996</v>
      </c>
      <c r="CN61" s="26">
        <v>78.037384033203125</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5">
      <c r="A62" t="s">
        <v>251</v>
      </c>
      <c r="B62" t="s">
        <v>45</v>
      </c>
      <c r="C62" s="25">
        <v>1.0530688762664795</v>
      </c>
      <c r="D62" s="25">
        <v>0.20683403313159943</v>
      </c>
      <c r="E62" s="25">
        <v>6</v>
      </c>
      <c r="F62" s="25">
        <v>81.25</v>
      </c>
      <c r="G62" s="25">
        <v>70.813400268554688</v>
      </c>
      <c r="H62" s="26">
        <v>90.909088134765625</v>
      </c>
      <c r="I62" s="25">
        <v>1.1296666860580444</v>
      </c>
      <c r="J62" s="25">
        <v>0.22077399492263794</v>
      </c>
      <c r="K62" s="25">
        <v>6</v>
      </c>
      <c r="L62" s="25">
        <v>85.576919555664063</v>
      </c>
      <c r="M62" s="25">
        <v>70.813400268554688</v>
      </c>
      <c r="N62" s="26">
        <v>95.215309143066406</v>
      </c>
      <c r="O62" s="25">
        <v>1.0771874189376831</v>
      </c>
      <c r="P62" s="25">
        <v>0.20601999759674072</v>
      </c>
      <c r="Q62" s="25">
        <v>7</v>
      </c>
      <c r="R62" s="25">
        <v>82.692306518554688</v>
      </c>
      <c r="S62" s="25">
        <v>71.770332336425781</v>
      </c>
      <c r="T62" s="26">
        <v>92.822967529296875</v>
      </c>
      <c r="U62" s="25">
        <v>1.1009509563446045</v>
      </c>
      <c r="V62" s="25">
        <v>0.17040815949440002</v>
      </c>
      <c r="W62" s="25">
        <v>9</v>
      </c>
      <c r="X62" s="25">
        <v>83.653846740722656</v>
      </c>
      <c r="Y62" s="25">
        <v>72.727272033691406</v>
      </c>
      <c r="Z62" s="26">
        <v>93.301437377929688</v>
      </c>
      <c r="AA62" s="25">
        <v>0.95678293704986572</v>
      </c>
      <c r="AB62" s="25">
        <v>0.16664493083953857</v>
      </c>
      <c r="AC62" s="25">
        <v>9</v>
      </c>
      <c r="AD62" s="25">
        <v>76.923080444335938</v>
      </c>
      <c r="AE62" s="25">
        <v>67.942581176757813</v>
      </c>
      <c r="AF62" s="26">
        <v>89.952156066894531</v>
      </c>
      <c r="AG62" s="25">
        <v>0.99604392051696777</v>
      </c>
      <c r="AH62" s="25">
        <v>0.16746118664741516</v>
      </c>
      <c r="AI62" s="25">
        <v>11</v>
      </c>
      <c r="AJ62" s="25">
        <v>80.769233703613281</v>
      </c>
      <c r="AK62" s="25">
        <v>71.770332336425781</v>
      </c>
      <c r="AL62" s="26">
        <v>88.995216369628906</v>
      </c>
      <c r="AM62" s="25">
        <v>0.81357377767562866</v>
      </c>
      <c r="AN62" s="25">
        <v>0.16311529278755188</v>
      </c>
      <c r="AO62" s="25">
        <v>12</v>
      </c>
      <c r="AP62" s="25">
        <v>72.596153259277344</v>
      </c>
      <c r="AQ62" s="25">
        <v>64.114830017089844</v>
      </c>
      <c r="AR62" s="26">
        <v>83.7320556640625</v>
      </c>
      <c r="AS62" s="25">
        <v>0.87914133071899414</v>
      </c>
      <c r="AT62" s="25">
        <v>0.14291054010391235</v>
      </c>
      <c r="AU62" s="25">
        <v>13</v>
      </c>
      <c r="AV62" s="25">
        <v>75</v>
      </c>
      <c r="AW62" s="25">
        <v>68.421051025390625</v>
      </c>
      <c r="AX62" s="26">
        <v>86.124404907226563</v>
      </c>
      <c r="AY62" s="25">
        <v>0.90477514266967773</v>
      </c>
      <c r="AZ62" s="25">
        <v>0.13609419763088226</v>
      </c>
      <c r="BA62" s="25">
        <v>14</v>
      </c>
      <c r="BB62" s="25">
        <v>74.519233703613281</v>
      </c>
      <c r="BC62" s="25">
        <v>68.899520874023438</v>
      </c>
      <c r="BD62" s="26">
        <v>86.124404907226563</v>
      </c>
      <c r="BE62" s="25">
        <v>0.93855828046798706</v>
      </c>
      <c r="BF62" s="25">
        <v>0.13662204146385193</v>
      </c>
      <c r="BG62" s="25">
        <v>14</v>
      </c>
      <c r="BH62" s="25">
        <v>75.961540222167969</v>
      </c>
      <c r="BI62" s="25">
        <v>69.37799072265625</v>
      </c>
      <c r="BJ62" s="26">
        <v>86.602867126464844</v>
      </c>
      <c r="BK62" s="25">
        <v>0.99490737915039063</v>
      </c>
      <c r="BL62" s="25">
        <v>0.13772326707839966</v>
      </c>
      <c r="BM62" s="25">
        <v>14</v>
      </c>
      <c r="BN62" s="25">
        <v>75.829383850097656</v>
      </c>
      <c r="BO62" s="25">
        <v>69.339622497558594</v>
      </c>
      <c r="BP62" s="26">
        <v>90.094337463378906</v>
      </c>
      <c r="BQ62" s="25">
        <v>1.0237549543380737</v>
      </c>
      <c r="BR62" s="25">
        <v>0.13923008739948273</v>
      </c>
      <c r="BS62" s="25">
        <v>13</v>
      </c>
      <c r="BT62" s="25">
        <v>78.199050903320313</v>
      </c>
      <c r="BU62" s="25">
        <v>70.754714965820313</v>
      </c>
      <c r="BV62" s="26">
        <v>91.037734985351563</v>
      </c>
      <c r="BW62" s="25">
        <v>1.0399631261825562</v>
      </c>
      <c r="BX62" s="25">
        <v>0.141314297914505</v>
      </c>
      <c r="BY62" s="25">
        <v>12</v>
      </c>
      <c r="BZ62" s="25">
        <v>79.342720031738281</v>
      </c>
      <c r="CA62" s="25">
        <v>71.028038024902344</v>
      </c>
      <c r="CB62" s="26">
        <v>91.588783264160156</v>
      </c>
      <c r="CC62" s="25">
        <v>1.0726063251495361</v>
      </c>
      <c r="CD62" s="25">
        <v>0.13217741250991821</v>
      </c>
      <c r="CE62" s="25">
        <v>13</v>
      </c>
      <c r="CF62" s="25">
        <v>83.568077087402344</v>
      </c>
      <c r="CG62" s="25">
        <v>73.831779479980469</v>
      </c>
      <c r="CH62" s="26">
        <v>91.121498107910156</v>
      </c>
      <c r="CI62" s="25">
        <v>1.0606522560119629</v>
      </c>
      <c r="CJ62" s="25">
        <v>0.12875962257385254</v>
      </c>
      <c r="CK62" s="25">
        <v>13</v>
      </c>
      <c r="CL62" s="25">
        <v>82.629104614257813</v>
      </c>
      <c r="CM62" s="25">
        <v>73.364486694335938</v>
      </c>
      <c r="CN62" s="26">
        <v>91.588783264160156</v>
      </c>
      <c r="CO62" s="25">
        <v>1.1333615779876709</v>
      </c>
      <c r="CP62" s="25">
        <v>0.13064843416213989</v>
      </c>
      <c r="CQ62" s="25">
        <v>12</v>
      </c>
      <c r="CR62" s="25">
        <v>83.743843078613281</v>
      </c>
      <c r="CS62" s="25">
        <v>73.039215087890625</v>
      </c>
      <c r="CT62" s="26">
        <v>92.647056579589844</v>
      </c>
      <c r="CU62" s="25">
        <v>1.1434344053268433</v>
      </c>
      <c r="CV62" s="25">
        <v>0.12886627018451691</v>
      </c>
      <c r="CW62" s="25">
        <v>12</v>
      </c>
      <c r="CX62" s="25">
        <v>84.2364501953125</v>
      </c>
      <c r="CY62" s="25">
        <v>73.529411315917969</v>
      </c>
      <c r="CZ62" s="26">
        <v>92.647056579589844</v>
      </c>
    </row>
    <row r="63" spans="1:104" x14ac:dyDescent="0.25">
      <c r="A63" t="s">
        <v>431</v>
      </c>
      <c r="B63" t="s">
        <v>38</v>
      </c>
      <c r="C63" s="25">
        <v>-0.64303016662597656</v>
      </c>
      <c r="D63" s="25">
        <v>0.22146929800510406</v>
      </c>
      <c r="E63" s="25">
        <v>5</v>
      </c>
      <c r="F63" s="25">
        <v>30.288461685180664</v>
      </c>
      <c r="G63" s="25">
        <v>18.181818008422852</v>
      </c>
      <c r="H63" s="26">
        <v>42.105262756347656</v>
      </c>
      <c r="I63" s="25">
        <v>-0.73483371734619141</v>
      </c>
      <c r="J63" s="25">
        <v>0.23253297805786133</v>
      </c>
      <c r="K63" s="25">
        <v>5</v>
      </c>
      <c r="L63" s="25">
        <v>28.365385055541992</v>
      </c>
      <c r="M63" s="25">
        <v>15.311004638671875</v>
      </c>
      <c r="N63" s="26">
        <v>38.7559814453125</v>
      </c>
      <c r="O63" s="25">
        <v>-1.1041675806045532</v>
      </c>
      <c r="P63" s="25">
        <v>0.21203659474849701</v>
      </c>
      <c r="Q63" s="25">
        <v>6</v>
      </c>
      <c r="R63" s="25">
        <v>17.788461685180664</v>
      </c>
      <c r="S63" s="25">
        <v>9.0909090042114258</v>
      </c>
      <c r="T63" s="26">
        <v>26.794258117675781</v>
      </c>
      <c r="U63" s="25">
        <v>-1.1985558271408081</v>
      </c>
      <c r="V63" s="25">
        <v>0.16567614674568176</v>
      </c>
      <c r="W63" s="25">
        <v>8</v>
      </c>
      <c r="X63" s="25">
        <v>15.384614944458008</v>
      </c>
      <c r="Y63" s="25">
        <v>9.5693778991699219</v>
      </c>
      <c r="Z63" s="26">
        <v>21.531101226806641</v>
      </c>
      <c r="AA63" s="25">
        <v>-1.254961371421814</v>
      </c>
      <c r="AB63" s="25">
        <v>0.16086681187152863</v>
      </c>
      <c r="AC63" s="25">
        <v>8</v>
      </c>
      <c r="AD63" s="25">
        <v>13.461538314819336</v>
      </c>
      <c r="AE63" s="25">
        <v>8.1339712142944336</v>
      </c>
      <c r="AF63" s="26">
        <v>21.531101226806641</v>
      </c>
      <c r="AG63" s="25">
        <v>-1.3028808832168579</v>
      </c>
      <c r="AH63" s="25">
        <v>0.165193110704422</v>
      </c>
      <c r="AI63" s="25">
        <v>9</v>
      </c>
      <c r="AJ63" s="25">
        <v>12.019230842590332</v>
      </c>
      <c r="AK63" s="25">
        <v>6.2200956344604492</v>
      </c>
      <c r="AL63" s="26">
        <v>19.138755798339844</v>
      </c>
      <c r="AM63" s="25">
        <v>-1.3629800081253052</v>
      </c>
      <c r="AN63" s="25">
        <v>0.15991650521755219</v>
      </c>
      <c r="AO63" s="25">
        <v>10</v>
      </c>
      <c r="AP63" s="25">
        <v>9.6153850555419922</v>
      </c>
      <c r="AQ63" s="25">
        <v>5.7416267395019531</v>
      </c>
      <c r="AR63" s="26">
        <v>15.311004638671875</v>
      </c>
      <c r="AS63" s="25">
        <v>-1.3579601049423218</v>
      </c>
      <c r="AT63" s="25">
        <v>0.13405211269855499</v>
      </c>
      <c r="AU63" s="25">
        <v>11</v>
      </c>
      <c r="AV63" s="25">
        <v>9.6153850555419922</v>
      </c>
      <c r="AW63" s="25">
        <v>7.1770334243774414</v>
      </c>
      <c r="AX63" s="26">
        <v>17.224880218505859</v>
      </c>
      <c r="AY63" s="25">
        <v>-1.2836117744445801</v>
      </c>
      <c r="AZ63" s="25">
        <v>0.13418520987033844</v>
      </c>
      <c r="BA63" s="25">
        <v>10</v>
      </c>
      <c r="BB63" s="25">
        <v>10.09615421295166</v>
      </c>
      <c r="BC63" s="25">
        <v>8.1339712142944336</v>
      </c>
      <c r="BD63" s="26">
        <v>18.181818008422852</v>
      </c>
      <c r="BE63" s="25">
        <v>-1.244204044342041</v>
      </c>
      <c r="BF63" s="25">
        <v>0.13245740532875061</v>
      </c>
      <c r="BG63" s="25">
        <v>12</v>
      </c>
      <c r="BH63" s="25">
        <v>12.5</v>
      </c>
      <c r="BI63" s="25">
        <v>8.6124401092529297</v>
      </c>
      <c r="BJ63" s="26">
        <v>18.660287857055664</v>
      </c>
      <c r="BK63" s="25">
        <v>-1.111262321472168</v>
      </c>
      <c r="BL63" s="25">
        <v>0.11672961711883545</v>
      </c>
      <c r="BM63" s="25">
        <v>14</v>
      </c>
      <c r="BN63" s="25">
        <v>15.165876388549805</v>
      </c>
      <c r="BO63" s="25">
        <v>10.377358436584473</v>
      </c>
      <c r="BP63" s="26">
        <v>21.698112487792969</v>
      </c>
      <c r="BQ63" s="25">
        <v>-1.0967211723327637</v>
      </c>
      <c r="BR63" s="25">
        <v>0.11466456949710846</v>
      </c>
      <c r="BS63" s="25">
        <v>14</v>
      </c>
      <c r="BT63" s="25">
        <v>15.639810562133789</v>
      </c>
      <c r="BU63" s="25">
        <v>12.264150619506836</v>
      </c>
      <c r="BV63" s="26">
        <v>23.11320686340332</v>
      </c>
      <c r="BW63" s="25">
        <v>-1.1291781663894653</v>
      </c>
      <c r="BX63" s="25">
        <v>0.11484780162572861</v>
      </c>
      <c r="BY63" s="25">
        <v>15</v>
      </c>
      <c r="BZ63" s="25">
        <v>15.023473739624023</v>
      </c>
      <c r="CA63" s="25">
        <v>11.682243347167969</v>
      </c>
      <c r="CB63" s="26">
        <v>22.429906845092773</v>
      </c>
      <c r="CC63" s="25">
        <v>-0.81035250425338745</v>
      </c>
      <c r="CD63" s="25">
        <v>0.11098993569612503</v>
      </c>
      <c r="CE63" s="25">
        <v>16</v>
      </c>
      <c r="CF63" s="25">
        <v>24.88262939453125</v>
      </c>
      <c r="CG63" s="25">
        <v>18.69158935546875</v>
      </c>
      <c r="CH63" s="26">
        <v>29.439252853393555</v>
      </c>
      <c r="CI63" s="25">
        <v>-0.7767021656036377</v>
      </c>
      <c r="CJ63" s="25">
        <v>0.10531088709831238</v>
      </c>
      <c r="CK63" s="25">
        <v>17</v>
      </c>
      <c r="CL63" s="25">
        <v>26.760562896728516</v>
      </c>
      <c r="CM63" s="25">
        <v>21.962615966796875</v>
      </c>
      <c r="CN63" s="26">
        <v>28.971961975097656</v>
      </c>
      <c r="CO63" s="25">
        <v>-0.53235852718353271</v>
      </c>
      <c r="CP63" s="25">
        <v>0.12404615432024002</v>
      </c>
      <c r="CQ63" s="25">
        <v>13</v>
      </c>
      <c r="CR63" s="25">
        <v>31.034482955932617</v>
      </c>
      <c r="CS63" s="25">
        <v>27.941177368164063</v>
      </c>
      <c r="CT63" s="26">
        <v>37.254901885986328</v>
      </c>
      <c r="CU63" s="25">
        <v>-0.44439828395843506</v>
      </c>
      <c r="CV63" s="25">
        <v>0.12276879698038101</v>
      </c>
      <c r="CW63" s="25">
        <v>13</v>
      </c>
      <c r="CX63" s="25">
        <v>32.512313842773438</v>
      </c>
      <c r="CY63" s="25">
        <v>28.921567916870117</v>
      </c>
      <c r="CZ63" s="26">
        <v>39.705883026123047</v>
      </c>
    </row>
    <row r="64" spans="1:104" x14ac:dyDescent="0.25">
      <c r="A64" t="s">
        <v>286</v>
      </c>
      <c r="B64" t="s">
        <v>83</v>
      </c>
      <c r="C64" s="25">
        <v>-0.1622723788022995</v>
      </c>
      <c r="D64" s="25">
        <v>0.26031535863876343</v>
      </c>
      <c r="E64" s="25">
        <v>4</v>
      </c>
      <c r="F64" s="25">
        <v>46.634616851806641</v>
      </c>
      <c r="G64" s="25">
        <v>31.100479125976563</v>
      </c>
      <c r="H64" s="26">
        <v>58.851673126220703</v>
      </c>
      <c r="I64" s="25">
        <v>-0.3422548770904541</v>
      </c>
      <c r="J64" s="25">
        <v>0.23253297805786133</v>
      </c>
      <c r="K64" s="25">
        <v>5</v>
      </c>
      <c r="L64" s="25">
        <v>39.423076629638672</v>
      </c>
      <c r="M64" s="25">
        <v>29.186603546142578</v>
      </c>
      <c r="N64" s="26">
        <v>51.674640655517578</v>
      </c>
      <c r="O64" s="25">
        <v>0.47240746021270752</v>
      </c>
      <c r="P64" s="25">
        <v>0.19522440433502197</v>
      </c>
      <c r="Q64" s="25">
        <v>6</v>
      </c>
      <c r="R64" s="25">
        <v>62.019229888916016</v>
      </c>
      <c r="S64" s="25">
        <v>52.153110504150391</v>
      </c>
      <c r="T64" s="26">
        <v>72.248802185058594</v>
      </c>
      <c r="U64" s="25">
        <v>0.5048600435256958</v>
      </c>
      <c r="V64" s="25">
        <v>0.15976843237876892</v>
      </c>
      <c r="W64" s="25">
        <v>9</v>
      </c>
      <c r="X64" s="25">
        <v>62.980770111083984</v>
      </c>
      <c r="Y64" s="25">
        <v>54.545455932617188</v>
      </c>
      <c r="Z64" s="26">
        <v>70.334930419921875</v>
      </c>
      <c r="AA64" s="25">
        <v>0.58358025550842285</v>
      </c>
      <c r="AB64" s="25">
        <v>0.15401327610015869</v>
      </c>
      <c r="AC64" s="25">
        <v>9</v>
      </c>
      <c r="AD64" s="25">
        <v>65.384613037109375</v>
      </c>
      <c r="AE64" s="25">
        <v>57.894737243652344</v>
      </c>
      <c r="AF64" s="26">
        <v>71.291862487792969</v>
      </c>
      <c r="AG64" s="25">
        <v>0.64241141080856323</v>
      </c>
      <c r="AH64" s="25">
        <v>0.16073830425739288</v>
      </c>
      <c r="AI64" s="25">
        <v>10</v>
      </c>
      <c r="AJ64" s="25">
        <v>68.75</v>
      </c>
      <c r="AK64" s="25">
        <v>60.287082672119141</v>
      </c>
      <c r="AL64" s="26">
        <v>77.990432739257813</v>
      </c>
      <c r="AM64" s="25">
        <v>0.43024864792823792</v>
      </c>
      <c r="AN64" s="25">
        <v>0.15871773660182953</v>
      </c>
      <c r="AO64" s="25">
        <v>11</v>
      </c>
      <c r="AP64" s="25">
        <v>62.019229888916016</v>
      </c>
      <c r="AQ64" s="25">
        <v>55.502391815185547</v>
      </c>
      <c r="AR64" s="26">
        <v>70.813400268554688</v>
      </c>
      <c r="AS64" s="25">
        <v>0.44277200102806091</v>
      </c>
      <c r="AT64" s="25">
        <v>0.13931961357593536</v>
      </c>
      <c r="AU64" s="25">
        <v>13</v>
      </c>
      <c r="AV64" s="25">
        <v>59.615383148193359</v>
      </c>
      <c r="AW64" s="25">
        <v>55.023921966552734</v>
      </c>
      <c r="AX64" s="26">
        <v>69.37799072265625</v>
      </c>
      <c r="AY64" s="25">
        <v>0.48339587450027466</v>
      </c>
      <c r="AZ64" s="25">
        <v>0.1387694776058197</v>
      </c>
      <c r="BA64" s="25">
        <v>13</v>
      </c>
      <c r="BB64" s="25">
        <v>61.538459777832031</v>
      </c>
      <c r="BC64" s="25">
        <v>55.502391815185547</v>
      </c>
      <c r="BD64" s="26">
        <v>69.37799072265625</v>
      </c>
      <c r="BE64" s="25">
        <v>0.42587894201278687</v>
      </c>
      <c r="BF64" s="25">
        <v>0.13907331228256226</v>
      </c>
      <c r="BG64" s="25">
        <v>12</v>
      </c>
      <c r="BH64" s="25">
        <v>59.134616851806641</v>
      </c>
      <c r="BI64" s="25">
        <v>55.023921966552734</v>
      </c>
      <c r="BJ64" s="26">
        <v>68.421051025390625</v>
      </c>
      <c r="BK64" s="25">
        <v>0.44252502918243408</v>
      </c>
      <c r="BL64" s="25">
        <v>0.14156998693943024</v>
      </c>
      <c r="BM64" s="25">
        <v>12</v>
      </c>
      <c r="BN64" s="25">
        <v>59.715641021728516</v>
      </c>
      <c r="BO64" s="25">
        <v>55.660377502441406</v>
      </c>
      <c r="BP64" s="26">
        <v>67.924530029296875</v>
      </c>
      <c r="BQ64" s="25">
        <v>0.4278222918510437</v>
      </c>
      <c r="BR64" s="25">
        <v>0.13715270161628723</v>
      </c>
      <c r="BS64" s="25">
        <v>12</v>
      </c>
      <c r="BT64" s="25">
        <v>60.1895751953125</v>
      </c>
      <c r="BU64" s="25">
        <v>55.188678741455078</v>
      </c>
      <c r="BV64" s="26">
        <v>67.924530029296875</v>
      </c>
      <c r="BW64" s="25">
        <v>0.48036730289459229</v>
      </c>
      <c r="BX64" s="25">
        <v>0.13185416162014008</v>
      </c>
      <c r="BY64" s="25">
        <v>13</v>
      </c>
      <c r="BZ64" s="25">
        <v>62.910797119140625</v>
      </c>
      <c r="CA64" s="25">
        <v>56.07476806640625</v>
      </c>
      <c r="CB64" s="26">
        <v>68.224296569824219</v>
      </c>
      <c r="CC64" s="25">
        <v>0.50780922174453735</v>
      </c>
      <c r="CD64" s="25">
        <v>0.12125620245933533</v>
      </c>
      <c r="CE64" s="25">
        <v>14</v>
      </c>
      <c r="CF64" s="25">
        <v>64.319252014160156</v>
      </c>
      <c r="CG64" s="25">
        <v>58.411216735839844</v>
      </c>
      <c r="CH64" s="26">
        <v>69.626167297363281</v>
      </c>
      <c r="CI64" s="25">
        <v>0.48103761672973633</v>
      </c>
      <c r="CJ64" s="25">
        <v>0.1191525012254715</v>
      </c>
      <c r="CK64" s="25">
        <v>14</v>
      </c>
      <c r="CL64" s="25">
        <v>63.849765777587891</v>
      </c>
      <c r="CM64" s="25">
        <v>57.009346008300781</v>
      </c>
      <c r="CN64" s="26">
        <v>68.224296569824219</v>
      </c>
      <c r="CO64" s="25">
        <v>0.47881889343261719</v>
      </c>
      <c r="CP64" s="25">
        <v>0.12727072834968567</v>
      </c>
      <c r="CQ64" s="25">
        <v>12</v>
      </c>
      <c r="CR64" s="25">
        <v>63.546798706054688</v>
      </c>
      <c r="CS64" s="25">
        <v>57.843135833740234</v>
      </c>
      <c r="CT64" s="26">
        <v>70.098037719726563</v>
      </c>
      <c r="CU64" s="25">
        <v>0.50022941827774048</v>
      </c>
      <c r="CV64" s="25">
        <v>0.12664224207401276</v>
      </c>
      <c r="CW64" s="25">
        <v>12</v>
      </c>
      <c r="CX64" s="25">
        <v>64.532020568847656</v>
      </c>
      <c r="CY64" s="25">
        <v>58.333332061767578</v>
      </c>
      <c r="CZ64" s="26">
        <v>70.588233947753906</v>
      </c>
    </row>
    <row r="65" spans="1:104" x14ac:dyDescent="0.25">
      <c r="A65" t="s">
        <v>252</v>
      </c>
      <c r="B65" t="s">
        <v>46</v>
      </c>
      <c r="C65" s="25">
        <v>-1.3902856111526489</v>
      </c>
      <c r="D65" s="25">
        <v>0.22146929800510406</v>
      </c>
      <c r="E65" s="25">
        <v>5</v>
      </c>
      <c r="F65" s="25">
        <v>9.6153850555419922</v>
      </c>
      <c r="G65" s="25">
        <v>3.8277511596679688</v>
      </c>
      <c r="H65" s="26">
        <v>17.703350067138672</v>
      </c>
      <c r="I65" s="25">
        <v>-1.5937786102294922</v>
      </c>
      <c r="J65" s="25">
        <v>0.23253297805786133</v>
      </c>
      <c r="K65" s="25">
        <v>5</v>
      </c>
      <c r="L65" s="25">
        <v>4.8076925277709961</v>
      </c>
      <c r="M65" s="25">
        <v>1.4354066848754883</v>
      </c>
      <c r="N65" s="26">
        <v>12.918660163879395</v>
      </c>
      <c r="O65" s="25">
        <v>-1.6338646411895752</v>
      </c>
      <c r="P65" s="25">
        <v>0.22526857256889343</v>
      </c>
      <c r="Q65" s="25">
        <v>5</v>
      </c>
      <c r="R65" s="25">
        <v>3.846153736114502</v>
      </c>
      <c r="S65" s="25">
        <v>0.95693778991699219</v>
      </c>
      <c r="T65" s="26">
        <v>11.961722373962402</v>
      </c>
      <c r="U65" s="25">
        <v>-1.6621987819671631</v>
      </c>
      <c r="V65" s="25">
        <v>0.1748092919588089</v>
      </c>
      <c r="W65" s="25">
        <v>7</v>
      </c>
      <c r="X65" s="25">
        <v>4.8076925277709961</v>
      </c>
      <c r="Y65" s="25">
        <v>1.4354066848754883</v>
      </c>
      <c r="Z65" s="26">
        <v>11.00478458404541</v>
      </c>
      <c r="AA65" s="25">
        <v>-1.8681737184524536</v>
      </c>
      <c r="AB65" s="25">
        <v>0.17252445220947266</v>
      </c>
      <c r="AC65" s="25">
        <v>7</v>
      </c>
      <c r="AD65" s="25">
        <v>1.923076868057251</v>
      </c>
      <c r="AE65" s="25">
        <v>0.47846889495849609</v>
      </c>
      <c r="AF65" s="26">
        <v>6.6985645294189453</v>
      </c>
      <c r="AG65" s="25">
        <v>-1.8283748626708984</v>
      </c>
      <c r="AH65" s="25">
        <v>0.17538705468177795</v>
      </c>
      <c r="AI65" s="25">
        <v>8</v>
      </c>
      <c r="AJ65" s="25">
        <v>1.923076868057251</v>
      </c>
      <c r="AK65" s="25">
        <v>0.47846889495849609</v>
      </c>
      <c r="AL65" s="26">
        <v>6.6985645294189453</v>
      </c>
      <c r="AM65" s="25">
        <v>-1.8642768859863281</v>
      </c>
      <c r="AN65" s="25">
        <v>0.17984853684902191</v>
      </c>
      <c r="AO65" s="25">
        <v>8</v>
      </c>
      <c r="AP65" s="25">
        <v>2.884615421295166</v>
      </c>
      <c r="AQ65" s="25">
        <v>0.95693778991699219</v>
      </c>
      <c r="AR65" s="26">
        <v>6.2200956344604492</v>
      </c>
      <c r="AS65" s="25">
        <v>-1.8515230417251587</v>
      </c>
      <c r="AT65" s="25">
        <v>0.14405933022499084</v>
      </c>
      <c r="AU65" s="25">
        <v>10</v>
      </c>
      <c r="AV65" s="25">
        <v>2.884615421295166</v>
      </c>
      <c r="AW65" s="25">
        <v>0.95693778991699219</v>
      </c>
      <c r="AX65" s="26">
        <v>7.1770334243774414</v>
      </c>
      <c r="AY65" s="25">
        <v>-1.8225194215774536</v>
      </c>
      <c r="AZ65" s="25">
        <v>0.14268746972084045</v>
      </c>
      <c r="BA65" s="25">
        <v>10</v>
      </c>
      <c r="BB65" s="25">
        <v>3.846153736114502</v>
      </c>
      <c r="BC65" s="25">
        <v>2.3923444747924805</v>
      </c>
      <c r="BD65" s="26">
        <v>7.1770334243774414</v>
      </c>
      <c r="BE65" s="25">
        <v>-1.746652364730835</v>
      </c>
      <c r="BF65" s="25">
        <v>0.14126472175121307</v>
      </c>
      <c r="BG65" s="25">
        <v>9</v>
      </c>
      <c r="BH65" s="25">
        <v>3.846153736114502</v>
      </c>
      <c r="BI65" s="25">
        <v>2.3923444747924805</v>
      </c>
      <c r="BJ65" s="26">
        <v>8.1339712142944336</v>
      </c>
      <c r="BK65" s="25">
        <v>-1.6641448736190796</v>
      </c>
      <c r="BL65" s="25">
        <v>0.14304408431053162</v>
      </c>
      <c r="BM65" s="25">
        <v>9</v>
      </c>
      <c r="BN65" s="25">
        <v>4.7393364906311035</v>
      </c>
      <c r="BO65" s="25">
        <v>2.8301887512207031</v>
      </c>
      <c r="BP65" s="26">
        <v>9.4339618682861328</v>
      </c>
      <c r="BQ65" s="25">
        <v>-1.5512574911117554</v>
      </c>
      <c r="BR65" s="25">
        <v>0.13928976655006409</v>
      </c>
      <c r="BS65" s="25">
        <v>9</v>
      </c>
      <c r="BT65" s="25">
        <v>6.6350712776184082</v>
      </c>
      <c r="BU65" s="25">
        <v>3.7735848426818848</v>
      </c>
      <c r="BV65" s="26">
        <v>11.320755004882813</v>
      </c>
      <c r="BW65" s="25">
        <v>-1.5266406536102295</v>
      </c>
      <c r="BX65" s="25">
        <v>0.13921897113323212</v>
      </c>
      <c r="BY65" s="25">
        <v>9</v>
      </c>
      <c r="BZ65" s="25">
        <v>7.0422534942626953</v>
      </c>
      <c r="CA65" s="25">
        <v>4.2056074142456055</v>
      </c>
      <c r="CB65" s="26">
        <v>12.149532318115234</v>
      </c>
      <c r="CC65" s="25">
        <v>-1.4331759214401245</v>
      </c>
      <c r="CD65" s="25">
        <v>0.13455688953399658</v>
      </c>
      <c r="CE65" s="25">
        <v>10</v>
      </c>
      <c r="CF65" s="25">
        <v>7.5117368698120117</v>
      </c>
      <c r="CG65" s="25">
        <v>4.2056074142456055</v>
      </c>
      <c r="CH65" s="26">
        <v>14.485980987548828</v>
      </c>
      <c r="CI65" s="25">
        <v>-1.3975273370742798</v>
      </c>
      <c r="CJ65" s="25">
        <v>0.13082441687583923</v>
      </c>
      <c r="CK65" s="25">
        <v>10</v>
      </c>
      <c r="CL65" s="25">
        <v>8.9201879501342773</v>
      </c>
      <c r="CM65" s="25">
        <v>4.2056074142456055</v>
      </c>
      <c r="CN65" s="26">
        <v>15.420560836791992</v>
      </c>
      <c r="CO65" s="25">
        <v>-1.5062158107757568</v>
      </c>
      <c r="CP65" s="25">
        <v>0.14280931651592255</v>
      </c>
      <c r="CQ65" s="25">
        <v>8</v>
      </c>
      <c r="CR65" s="25">
        <v>6.4039406776428223</v>
      </c>
      <c r="CS65" s="25">
        <v>4.4117646217346191</v>
      </c>
      <c r="CT65" s="26">
        <v>12.254901885986328</v>
      </c>
      <c r="CU65" s="25">
        <v>-1.5268727540969849</v>
      </c>
      <c r="CV65" s="25">
        <v>0.14096750319004059</v>
      </c>
      <c r="CW65" s="25">
        <v>7</v>
      </c>
      <c r="CX65" s="25">
        <v>5.9113302230834961</v>
      </c>
      <c r="CY65" s="25">
        <v>4.4117646217346191</v>
      </c>
      <c r="CZ65" s="26">
        <v>13.725490570068359</v>
      </c>
    </row>
    <row r="66" spans="1:104" x14ac:dyDescent="0.25">
      <c r="A66" t="s">
        <v>254</v>
      </c>
      <c r="B66" t="s">
        <v>48</v>
      </c>
      <c r="C66" s="25">
        <v>1.0317130088806152</v>
      </c>
      <c r="D66" s="25">
        <v>0.22146929800510406</v>
      </c>
      <c r="E66" s="25">
        <v>5</v>
      </c>
      <c r="F66" s="25">
        <v>79.326919555664063</v>
      </c>
      <c r="G66" s="25">
        <v>68.421051025390625</v>
      </c>
      <c r="H66" s="26">
        <v>90.909088134765625</v>
      </c>
      <c r="I66" s="25">
        <v>0.97461217641830444</v>
      </c>
      <c r="J66" s="25">
        <v>0.23253297805786133</v>
      </c>
      <c r="K66" s="25">
        <v>5</v>
      </c>
      <c r="L66" s="25">
        <v>76.442306518554688</v>
      </c>
      <c r="M66" s="25">
        <v>66.028709411621094</v>
      </c>
      <c r="N66" s="26">
        <v>90.430618286132813</v>
      </c>
      <c r="O66" s="25">
        <v>1.073650598526001</v>
      </c>
      <c r="P66" s="25">
        <v>0.22526857256889343</v>
      </c>
      <c r="Q66" s="25">
        <v>5</v>
      </c>
      <c r="R66" s="25">
        <v>82.211540222167969</v>
      </c>
      <c r="S66" s="25">
        <v>69.856460571289063</v>
      </c>
      <c r="T66" s="26">
        <v>93.301437377929688</v>
      </c>
      <c r="U66" s="25">
        <v>1.1421644687652588</v>
      </c>
      <c r="V66" s="25">
        <v>0.21288497745990753</v>
      </c>
      <c r="W66" s="25">
        <v>5</v>
      </c>
      <c r="X66" s="25">
        <v>85.576919555664063</v>
      </c>
      <c r="Y66" s="25">
        <v>71.291862487792969</v>
      </c>
      <c r="Z66" s="26">
        <v>96.172248840332031</v>
      </c>
      <c r="AA66" s="25">
        <v>0.96957778930664063</v>
      </c>
      <c r="AB66" s="25">
        <v>0.20187963545322418</v>
      </c>
      <c r="AC66" s="25">
        <v>6</v>
      </c>
      <c r="AD66" s="25">
        <v>77.884613037109375</v>
      </c>
      <c r="AE66" s="25">
        <v>66.985649108886719</v>
      </c>
      <c r="AF66" s="26">
        <v>90.909088134765625</v>
      </c>
      <c r="AG66" s="25">
        <v>0.95002388954162598</v>
      </c>
      <c r="AH66" s="25">
        <v>0.19366562366485596</v>
      </c>
      <c r="AI66" s="25">
        <v>7</v>
      </c>
      <c r="AJ66" s="25">
        <v>79.326919555664063</v>
      </c>
      <c r="AK66" s="25">
        <v>68.421051025390625</v>
      </c>
      <c r="AL66" s="26">
        <v>88.995216369628906</v>
      </c>
      <c r="AM66" s="25">
        <v>0.98693203926086426</v>
      </c>
      <c r="AN66" s="25">
        <v>0.19293412566184998</v>
      </c>
      <c r="AO66" s="25">
        <v>7</v>
      </c>
      <c r="AP66" s="25">
        <v>78.846153259277344</v>
      </c>
      <c r="AQ66" s="25">
        <v>69.856460571289063</v>
      </c>
      <c r="AR66" s="26">
        <v>89.952156066894531</v>
      </c>
      <c r="AS66" s="25">
        <v>1.0504533052444458</v>
      </c>
      <c r="AT66" s="25">
        <v>0.17282117903232574</v>
      </c>
      <c r="AU66" s="25">
        <v>8</v>
      </c>
      <c r="AV66" s="25">
        <v>81.730766296386719</v>
      </c>
      <c r="AW66" s="25">
        <v>72.248802185058594</v>
      </c>
      <c r="AX66" s="26">
        <v>91.86602783203125</v>
      </c>
      <c r="AY66" s="25">
        <v>1.0682971477508545</v>
      </c>
      <c r="AZ66" s="25">
        <v>0.17021828889846802</v>
      </c>
      <c r="BA66" s="25">
        <v>8</v>
      </c>
      <c r="BB66" s="25">
        <v>82.692306518554688</v>
      </c>
      <c r="BC66" s="25">
        <v>71.291862487792969</v>
      </c>
      <c r="BD66" s="26">
        <v>93.301437377929688</v>
      </c>
      <c r="BE66" s="25">
        <v>1.0894982814788818</v>
      </c>
      <c r="BF66" s="25">
        <v>0.16847072541713715</v>
      </c>
      <c r="BG66" s="25">
        <v>8</v>
      </c>
      <c r="BH66" s="25">
        <v>83.653846740722656</v>
      </c>
      <c r="BI66" s="25">
        <v>71.770332336425781</v>
      </c>
      <c r="BJ66" s="26">
        <v>93.7799072265625</v>
      </c>
      <c r="BK66" s="25">
        <v>1.0778888463973999</v>
      </c>
      <c r="BL66" s="25">
        <v>0.15535345673561096</v>
      </c>
      <c r="BM66" s="25">
        <v>9</v>
      </c>
      <c r="BN66" s="25">
        <v>82.938385009765625</v>
      </c>
      <c r="BO66" s="25">
        <v>71.226417541503906</v>
      </c>
      <c r="BP66" s="26">
        <v>92.452827453613281</v>
      </c>
      <c r="BQ66" s="25">
        <v>1.0219341516494751</v>
      </c>
      <c r="BR66" s="25">
        <v>0.15260577201843262</v>
      </c>
      <c r="BS66" s="25">
        <v>9</v>
      </c>
      <c r="BT66" s="25">
        <v>77.725120544433594</v>
      </c>
      <c r="BU66" s="25">
        <v>70.28302001953125</v>
      </c>
      <c r="BV66" s="26">
        <v>91.509437561035156</v>
      </c>
      <c r="BW66" s="25">
        <v>1.053402304649353</v>
      </c>
      <c r="BX66" s="25">
        <v>0.15104183554649353</v>
      </c>
      <c r="BY66" s="25">
        <v>9</v>
      </c>
      <c r="BZ66" s="25">
        <v>81.690139770507813</v>
      </c>
      <c r="CA66" s="25">
        <v>71.028038024902344</v>
      </c>
      <c r="CB66" s="26">
        <v>92.056076049804688</v>
      </c>
      <c r="CC66" s="25">
        <v>1.0135384798049927</v>
      </c>
      <c r="CD66" s="25">
        <v>0.14776225388050079</v>
      </c>
      <c r="CE66" s="25">
        <v>9</v>
      </c>
      <c r="CF66" s="25">
        <v>79.342720031738281</v>
      </c>
      <c r="CG66" s="25">
        <v>71.028038024902344</v>
      </c>
      <c r="CH66" s="26">
        <v>89.719627380371094</v>
      </c>
      <c r="CI66" s="25">
        <v>0.97472172975540161</v>
      </c>
      <c r="CJ66" s="25">
        <v>0.14267952740192413</v>
      </c>
      <c r="CK66" s="25">
        <v>9</v>
      </c>
      <c r="CL66" s="25">
        <v>77.934272766113281</v>
      </c>
      <c r="CM66" s="25">
        <v>70.093460083007813</v>
      </c>
      <c r="CN66" s="26">
        <v>88.317756652832031</v>
      </c>
      <c r="CO66" s="25">
        <v>1.0369594097137451</v>
      </c>
      <c r="CP66" s="25">
        <v>0.16103267669677734</v>
      </c>
      <c r="CQ66" s="25">
        <v>7</v>
      </c>
      <c r="CR66" s="25">
        <v>78.817733764648438</v>
      </c>
      <c r="CS66" s="25">
        <v>71.07843017578125</v>
      </c>
      <c r="CT66" s="26">
        <v>92.1568603515625</v>
      </c>
      <c r="CU66" s="25">
        <v>1.0427303314208984</v>
      </c>
      <c r="CV66" s="25">
        <v>0.15787473320960999</v>
      </c>
      <c r="CW66" s="25">
        <v>7</v>
      </c>
      <c r="CX66" s="25">
        <v>79.802955627441406</v>
      </c>
      <c r="CY66" s="25">
        <v>72.058822631835938</v>
      </c>
      <c r="CZ66" s="26">
        <v>92.1568603515625</v>
      </c>
    </row>
    <row r="67" spans="1:104" x14ac:dyDescent="0.25">
      <c r="A67" t="s">
        <v>255</v>
      </c>
      <c r="B67" t="s">
        <v>49</v>
      </c>
      <c r="C67" s="25">
        <v>0.99552178382873535</v>
      </c>
      <c r="D67" s="25">
        <v>0.22055642306804657</v>
      </c>
      <c r="E67" s="25">
        <v>6</v>
      </c>
      <c r="F67" s="25">
        <v>76.923080444335938</v>
      </c>
      <c r="G67" s="25">
        <v>66.507179260253906</v>
      </c>
      <c r="H67" s="26">
        <v>90.430618286132813</v>
      </c>
      <c r="I67" s="25">
        <v>0.90693259239196777</v>
      </c>
      <c r="J67" s="25">
        <v>0.23135571181774139</v>
      </c>
      <c r="K67" s="25">
        <v>6</v>
      </c>
      <c r="L67" s="25">
        <v>74.519233703613281</v>
      </c>
      <c r="M67" s="25">
        <v>64.593299865722656</v>
      </c>
      <c r="N67" s="26">
        <v>88.516746520996094</v>
      </c>
      <c r="O67" s="25">
        <v>0.68060719966888428</v>
      </c>
      <c r="P67" s="25">
        <v>0.21808426082134247</v>
      </c>
      <c r="Q67" s="25">
        <v>7</v>
      </c>
      <c r="R67" s="25">
        <v>68.75</v>
      </c>
      <c r="S67" s="25">
        <v>58.851673126220703</v>
      </c>
      <c r="T67" s="26">
        <v>80.382774353027344</v>
      </c>
      <c r="U67" s="25">
        <v>0.98049795627593994</v>
      </c>
      <c r="V67" s="25">
        <v>0.17037074267864227</v>
      </c>
      <c r="W67" s="25">
        <v>9</v>
      </c>
      <c r="X67" s="25">
        <v>75.480766296386719</v>
      </c>
      <c r="Y67" s="25">
        <v>69.37799072265625</v>
      </c>
      <c r="Z67" s="26">
        <v>88.995216369628906</v>
      </c>
      <c r="AA67" s="25">
        <v>0.96646428108215332</v>
      </c>
      <c r="AB67" s="25">
        <v>0.16811595857143402</v>
      </c>
      <c r="AC67" s="25">
        <v>9</v>
      </c>
      <c r="AD67" s="25">
        <v>77.403846740722656</v>
      </c>
      <c r="AE67" s="25">
        <v>67.942581176757813</v>
      </c>
      <c r="AF67" s="26">
        <v>89.952156066894531</v>
      </c>
      <c r="AG67" s="25">
        <v>0.95443040132522583</v>
      </c>
      <c r="AH67" s="25">
        <v>0.17261132597923279</v>
      </c>
      <c r="AI67" s="25">
        <v>9</v>
      </c>
      <c r="AJ67" s="25">
        <v>79.807693481445313</v>
      </c>
      <c r="AK67" s="25">
        <v>68.899520874023438</v>
      </c>
      <c r="AL67" s="26">
        <v>88.995216369628906</v>
      </c>
      <c r="AM67" s="25">
        <v>0.87907677888870239</v>
      </c>
      <c r="AN67" s="25">
        <v>0.16750679910182953</v>
      </c>
      <c r="AO67" s="25">
        <v>10</v>
      </c>
      <c r="AP67" s="25">
        <v>73.557693481445313</v>
      </c>
      <c r="AQ67" s="25">
        <v>66.985649108886719</v>
      </c>
      <c r="AR67" s="26">
        <v>85.64593505859375</v>
      </c>
      <c r="AS67" s="25">
        <v>0.92727380990982056</v>
      </c>
      <c r="AT67" s="25">
        <v>0.138689324259758</v>
      </c>
      <c r="AU67" s="25">
        <v>12</v>
      </c>
      <c r="AV67" s="25">
        <v>76.442306518554688</v>
      </c>
      <c r="AW67" s="25">
        <v>69.856460571289063</v>
      </c>
      <c r="AX67" s="26">
        <v>86.124404907226563</v>
      </c>
      <c r="AY67" s="25">
        <v>0.96197313070297241</v>
      </c>
      <c r="AZ67" s="25">
        <v>0.13876141607761383</v>
      </c>
      <c r="BA67" s="25">
        <v>12</v>
      </c>
      <c r="BB67" s="25">
        <v>76.923080444335938</v>
      </c>
      <c r="BC67" s="25">
        <v>69.856460571289063</v>
      </c>
      <c r="BD67" s="26">
        <v>88.516746520996094</v>
      </c>
      <c r="BE67" s="25">
        <v>1.0007729530334473</v>
      </c>
      <c r="BF67" s="25">
        <v>0.13712884485721588</v>
      </c>
      <c r="BG67" s="25">
        <v>12</v>
      </c>
      <c r="BH67" s="25">
        <v>77.884613037109375</v>
      </c>
      <c r="BI67" s="25">
        <v>69.856460571289063</v>
      </c>
      <c r="BJ67" s="26">
        <v>89.473686218261719</v>
      </c>
      <c r="BK67" s="25">
        <v>1.0200403928756714</v>
      </c>
      <c r="BL67" s="25">
        <v>0.13895893096923828</v>
      </c>
      <c r="BM67" s="25">
        <v>12</v>
      </c>
      <c r="BN67" s="25">
        <v>80.09478759765625</v>
      </c>
      <c r="BO67" s="25">
        <v>70.28302001953125</v>
      </c>
      <c r="BP67" s="26">
        <v>91.509437561035156</v>
      </c>
      <c r="BQ67" s="25">
        <v>1.0002765655517578</v>
      </c>
      <c r="BR67" s="25">
        <v>0.13295532763004303</v>
      </c>
      <c r="BS67" s="25">
        <v>13</v>
      </c>
      <c r="BT67" s="25">
        <v>76.777252197265625</v>
      </c>
      <c r="BU67" s="25">
        <v>70.754714965820313</v>
      </c>
      <c r="BV67" s="26">
        <v>89.622642517089844</v>
      </c>
      <c r="BW67" s="25">
        <v>1.0090177059173584</v>
      </c>
      <c r="BX67" s="25">
        <v>0.12814408540725708</v>
      </c>
      <c r="BY67" s="25">
        <v>14</v>
      </c>
      <c r="BZ67" s="25">
        <v>76.995307922363281</v>
      </c>
      <c r="CA67" s="25">
        <v>70.560745239257813</v>
      </c>
      <c r="CB67" s="26">
        <v>89.719627380371094</v>
      </c>
      <c r="CC67" s="25">
        <v>0.9525952935218811</v>
      </c>
      <c r="CD67" s="25">
        <v>0.1222403347492218</v>
      </c>
      <c r="CE67" s="25">
        <v>14</v>
      </c>
      <c r="CF67" s="25">
        <v>76.52581787109375</v>
      </c>
      <c r="CG67" s="25">
        <v>71.028038024902344</v>
      </c>
      <c r="CH67" s="26">
        <v>87.8504638671875</v>
      </c>
      <c r="CI67" s="25">
        <v>0.96615976095199585</v>
      </c>
      <c r="CJ67" s="25">
        <v>0.12118662148714066</v>
      </c>
      <c r="CK67" s="25">
        <v>13</v>
      </c>
      <c r="CL67" s="25">
        <v>76.995307922363281</v>
      </c>
      <c r="CM67" s="25">
        <v>71.028038024902344</v>
      </c>
      <c r="CN67" s="26">
        <v>87.3831787109375</v>
      </c>
      <c r="CO67" s="25">
        <v>1.0209699869155884</v>
      </c>
      <c r="CP67" s="25">
        <v>0.13115184009075165</v>
      </c>
      <c r="CQ67" s="25">
        <v>11</v>
      </c>
      <c r="CR67" s="25">
        <v>77.832511901855469</v>
      </c>
      <c r="CS67" s="25">
        <v>71.07843017578125</v>
      </c>
      <c r="CT67" s="26">
        <v>89.705879211425781</v>
      </c>
      <c r="CU67" s="25">
        <v>1.0195378065109253</v>
      </c>
      <c r="CV67" s="25">
        <v>0.12960068881511688</v>
      </c>
      <c r="CW67" s="25">
        <v>11</v>
      </c>
      <c r="CX67" s="25">
        <v>78.325126647949219</v>
      </c>
      <c r="CY67" s="25">
        <v>72.058822631835938</v>
      </c>
      <c r="CZ67" s="26">
        <v>91.176467895507813</v>
      </c>
    </row>
    <row r="68" spans="1:104" x14ac:dyDescent="0.25">
      <c r="A68" t="s">
        <v>259</v>
      </c>
      <c r="B68" t="s">
        <v>53</v>
      </c>
      <c r="C68" s="25">
        <v>1.5752764940261841</v>
      </c>
      <c r="D68" s="25">
        <v>0.22055642306804657</v>
      </c>
      <c r="E68" s="25">
        <v>6</v>
      </c>
      <c r="F68" s="25">
        <v>98.076919555664063</v>
      </c>
      <c r="G68" s="25">
        <v>86.602867126464844</v>
      </c>
      <c r="H68" s="26">
        <v>100</v>
      </c>
      <c r="I68" s="25">
        <v>1.5007709264755249</v>
      </c>
      <c r="J68" s="25">
        <v>0.23135571181774139</v>
      </c>
      <c r="K68" s="25">
        <v>6</v>
      </c>
      <c r="L68" s="25">
        <v>96.634613037109375</v>
      </c>
      <c r="M68" s="25">
        <v>85.167465209960938</v>
      </c>
      <c r="N68" s="26">
        <v>100</v>
      </c>
      <c r="O68" s="25">
        <v>1.5832382440567017</v>
      </c>
      <c r="P68" s="25">
        <v>0.21808426082134247</v>
      </c>
      <c r="Q68" s="25">
        <v>7</v>
      </c>
      <c r="R68" s="25">
        <v>97.596153259277344</v>
      </c>
      <c r="S68" s="25">
        <v>87.559806823730469</v>
      </c>
      <c r="T68" s="26">
        <v>100</v>
      </c>
      <c r="U68" s="25">
        <v>1.5542523860931396</v>
      </c>
      <c r="V68" s="25">
        <v>0.19943280518054962</v>
      </c>
      <c r="W68" s="25">
        <v>8</v>
      </c>
      <c r="X68" s="25">
        <v>99.519233703613281</v>
      </c>
      <c r="Y68" s="25">
        <v>88.516746520996094</v>
      </c>
      <c r="Z68" s="26">
        <v>100</v>
      </c>
      <c r="AA68" s="25">
        <v>1.5983185768127441</v>
      </c>
      <c r="AB68" s="25">
        <v>0.19491378962993622</v>
      </c>
      <c r="AC68" s="25">
        <v>8</v>
      </c>
      <c r="AD68" s="25">
        <v>99.519233703613281</v>
      </c>
      <c r="AE68" s="25">
        <v>90.430618286132813</v>
      </c>
      <c r="AF68" s="26">
        <v>100</v>
      </c>
      <c r="AG68" s="25">
        <v>1.826380729675293</v>
      </c>
      <c r="AH68" s="25">
        <v>0.19184069335460663</v>
      </c>
      <c r="AI68" s="25">
        <v>8</v>
      </c>
      <c r="AJ68" s="25">
        <v>100</v>
      </c>
      <c r="AK68" s="25">
        <v>94.258369445800781</v>
      </c>
      <c r="AL68" s="26">
        <v>100</v>
      </c>
      <c r="AM68" s="25">
        <v>1.7680211067199707</v>
      </c>
      <c r="AN68" s="25">
        <v>0.19081799685955048</v>
      </c>
      <c r="AO68" s="25">
        <v>8</v>
      </c>
      <c r="AP68" s="25">
        <v>100</v>
      </c>
      <c r="AQ68" s="25">
        <v>92.822967529296875</v>
      </c>
      <c r="AR68" s="26">
        <v>100</v>
      </c>
      <c r="AS68" s="25">
        <v>1.6348958015441895</v>
      </c>
      <c r="AT68" s="25">
        <v>0.17186808586120605</v>
      </c>
      <c r="AU68" s="25">
        <v>9</v>
      </c>
      <c r="AV68" s="25">
        <v>100</v>
      </c>
      <c r="AW68" s="25">
        <v>92.344497680664063</v>
      </c>
      <c r="AX68" s="26">
        <v>100</v>
      </c>
      <c r="AY68" s="25">
        <v>1.5216951370239258</v>
      </c>
      <c r="AZ68" s="25">
        <v>0.16903127729892731</v>
      </c>
      <c r="BA68" s="25">
        <v>9</v>
      </c>
      <c r="BB68" s="25">
        <v>97.596153259277344</v>
      </c>
      <c r="BC68" s="25">
        <v>90.909088134765625</v>
      </c>
      <c r="BD68" s="26">
        <v>100</v>
      </c>
      <c r="BE68" s="25">
        <v>1.5980242490768433</v>
      </c>
      <c r="BF68" s="25">
        <v>0.16754233837127686</v>
      </c>
      <c r="BG68" s="25">
        <v>9</v>
      </c>
      <c r="BH68" s="25">
        <v>100</v>
      </c>
      <c r="BI68" s="25">
        <v>91.387557983398438</v>
      </c>
      <c r="BJ68" s="26">
        <v>100</v>
      </c>
      <c r="BK68" s="25">
        <v>1.571017861366272</v>
      </c>
      <c r="BL68" s="25">
        <v>0.15482594072818756</v>
      </c>
      <c r="BM68" s="25">
        <v>10</v>
      </c>
      <c r="BN68" s="25">
        <v>98.578201293945313</v>
      </c>
      <c r="BO68" s="25">
        <v>91.981132507324219</v>
      </c>
      <c r="BP68" s="26">
        <v>100</v>
      </c>
      <c r="BQ68" s="25">
        <v>1.5819880962371826</v>
      </c>
      <c r="BR68" s="25">
        <v>0.15215171873569489</v>
      </c>
      <c r="BS68" s="25">
        <v>10</v>
      </c>
      <c r="BT68" s="25">
        <v>99.052131652832031</v>
      </c>
      <c r="BU68" s="25">
        <v>92.452827453613281</v>
      </c>
      <c r="BV68" s="26">
        <v>100</v>
      </c>
      <c r="BW68" s="25">
        <v>1.5981693267822266</v>
      </c>
      <c r="BX68" s="25">
        <v>0.15054218471050262</v>
      </c>
      <c r="BY68" s="25">
        <v>10</v>
      </c>
      <c r="BZ68" s="25">
        <v>98.122062683105469</v>
      </c>
      <c r="CA68" s="25">
        <v>92.990653991699219</v>
      </c>
      <c r="CB68" s="26">
        <v>100</v>
      </c>
      <c r="CC68" s="25">
        <v>1.7047140598297119</v>
      </c>
      <c r="CD68" s="25">
        <v>0.13596691191196442</v>
      </c>
      <c r="CE68" s="25">
        <v>11</v>
      </c>
      <c r="CF68" s="25">
        <v>99.06103515625</v>
      </c>
      <c r="CG68" s="25">
        <v>95.327102661132813</v>
      </c>
      <c r="CH68" s="26">
        <v>100</v>
      </c>
      <c r="CI68" s="25">
        <v>1.6939859390258789</v>
      </c>
      <c r="CJ68" s="25">
        <v>0.13217684626579285</v>
      </c>
      <c r="CK68" s="25">
        <v>11</v>
      </c>
      <c r="CL68" s="25">
        <v>99.530517578125</v>
      </c>
      <c r="CM68" s="25">
        <v>96.261680603027344</v>
      </c>
      <c r="CN68" s="26">
        <v>100</v>
      </c>
      <c r="CO68" s="25">
        <v>1.548454761505127</v>
      </c>
      <c r="CP68" s="25">
        <v>0.1473860889673233</v>
      </c>
      <c r="CQ68" s="25">
        <v>9</v>
      </c>
      <c r="CR68" s="25">
        <v>97.044334411621094</v>
      </c>
      <c r="CS68" s="25">
        <v>92.1568603515625</v>
      </c>
      <c r="CT68" s="26">
        <v>100</v>
      </c>
      <c r="CU68" s="25">
        <v>1.568271279335022</v>
      </c>
      <c r="CV68" s="25">
        <v>0.14501252770423889</v>
      </c>
      <c r="CW68" s="25">
        <v>9</v>
      </c>
      <c r="CX68" s="25">
        <v>97.536949157714844</v>
      </c>
      <c r="CY68" s="25">
        <v>92.1568603515625</v>
      </c>
      <c r="CZ68" s="26">
        <v>100</v>
      </c>
    </row>
    <row r="69" spans="1:104" x14ac:dyDescent="0.25">
      <c r="A69" t="s">
        <v>257</v>
      </c>
      <c r="B69" t="s">
        <v>51</v>
      </c>
      <c r="C69" s="25">
        <v>-0.8562503457069397</v>
      </c>
      <c r="D69" s="25">
        <v>0.30025866627693176</v>
      </c>
      <c r="E69" s="25">
        <v>3</v>
      </c>
      <c r="F69" s="25">
        <v>21.634614944458008</v>
      </c>
      <c r="G69" s="25">
        <v>10.047846794128418</v>
      </c>
      <c r="H69" s="26">
        <v>37.799041748046875</v>
      </c>
      <c r="I69" s="25">
        <v>-0.98868286609649658</v>
      </c>
      <c r="J69" s="25">
        <v>0.29828253388404846</v>
      </c>
      <c r="K69" s="25">
        <v>3</v>
      </c>
      <c r="L69" s="25">
        <v>19.230770111083984</v>
      </c>
      <c r="M69" s="25">
        <v>8.6124401092529297</v>
      </c>
      <c r="N69" s="26">
        <v>34.928230285644531</v>
      </c>
      <c r="O69" s="25">
        <v>-0.82411050796508789</v>
      </c>
      <c r="P69" s="25">
        <v>0.26832637190818787</v>
      </c>
      <c r="Q69" s="25">
        <v>4</v>
      </c>
      <c r="R69" s="25">
        <v>24.038461685180664</v>
      </c>
      <c r="S69" s="25">
        <v>11.961722373962402</v>
      </c>
      <c r="T69" s="26">
        <v>37.799041748046875</v>
      </c>
      <c r="U69" s="25">
        <v>-0.80492532253265381</v>
      </c>
      <c r="V69" s="25">
        <v>0.22928109765052795</v>
      </c>
      <c r="W69" s="25">
        <v>5</v>
      </c>
      <c r="X69" s="25">
        <v>24.038461685180664</v>
      </c>
      <c r="Y69" s="25">
        <v>15.789473533630371</v>
      </c>
      <c r="Z69" s="26">
        <v>38.7559814453125</v>
      </c>
      <c r="AA69" s="25">
        <v>-0.62934881448745728</v>
      </c>
      <c r="AB69" s="25">
        <v>0.21972458064556122</v>
      </c>
      <c r="AC69" s="25">
        <v>5</v>
      </c>
      <c r="AD69" s="25">
        <v>29.326923370361328</v>
      </c>
      <c r="AE69" s="25">
        <v>21.531101226806641</v>
      </c>
      <c r="AF69" s="26">
        <v>39.712917327880859</v>
      </c>
      <c r="AG69" s="25">
        <v>-0.73304539918899536</v>
      </c>
      <c r="AH69" s="25">
        <v>0.22895424067974091</v>
      </c>
      <c r="AI69" s="25">
        <v>6</v>
      </c>
      <c r="AJ69" s="25">
        <v>26.44230842590332</v>
      </c>
      <c r="AK69" s="25">
        <v>18.660287857055664</v>
      </c>
      <c r="AL69" s="26">
        <v>36.842105865478516</v>
      </c>
      <c r="AM69" s="25">
        <v>-1.0586172342300415</v>
      </c>
      <c r="AN69" s="25">
        <v>0.20784613490104675</v>
      </c>
      <c r="AO69" s="25">
        <v>7</v>
      </c>
      <c r="AP69" s="25">
        <v>17.30769157409668</v>
      </c>
      <c r="AQ69" s="25">
        <v>9.5693778991699219</v>
      </c>
      <c r="AR69" s="26">
        <v>27.272727966308594</v>
      </c>
      <c r="AS69" s="25">
        <v>-1.0960627794265747</v>
      </c>
      <c r="AT69" s="25">
        <v>0.1644379198551178</v>
      </c>
      <c r="AU69" s="25">
        <v>8</v>
      </c>
      <c r="AV69" s="25">
        <v>17.788461685180664</v>
      </c>
      <c r="AW69" s="25">
        <v>9.5693778991699219</v>
      </c>
      <c r="AX69" s="26">
        <v>25.358852386474609</v>
      </c>
      <c r="AY69" s="25">
        <v>-1.1795542240142822</v>
      </c>
      <c r="AZ69" s="25">
        <v>0.16359029710292816</v>
      </c>
      <c r="BA69" s="25">
        <v>8</v>
      </c>
      <c r="BB69" s="25">
        <v>13.461538314819336</v>
      </c>
      <c r="BC69" s="25">
        <v>9.0909090042114258</v>
      </c>
      <c r="BD69" s="26">
        <v>22.00956916809082</v>
      </c>
      <c r="BE69" s="25">
        <v>-1.1791479587554932</v>
      </c>
      <c r="BF69" s="25">
        <v>0.16362835466861725</v>
      </c>
      <c r="BG69" s="25">
        <v>9</v>
      </c>
      <c r="BH69" s="25">
        <v>14.90384578704834</v>
      </c>
      <c r="BI69" s="25">
        <v>9.5693778991699219</v>
      </c>
      <c r="BJ69" s="26">
        <v>22.00956916809082</v>
      </c>
      <c r="BK69" s="25">
        <v>-1.1832503080368042</v>
      </c>
      <c r="BL69" s="25">
        <v>0.16253373026847839</v>
      </c>
      <c r="BM69" s="25">
        <v>9</v>
      </c>
      <c r="BN69" s="25">
        <v>13.744075775146484</v>
      </c>
      <c r="BO69" s="25">
        <v>8.9622640609741211</v>
      </c>
      <c r="BP69" s="26">
        <v>21.698112487792969</v>
      </c>
      <c r="BQ69" s="25">
        <v>-1.2484440803527832</v>
      </c>
      <c r="BR69" s="25">
        <v>0.15840631723403931</v>
      </c>
      <c r="BS69" s="25">
        <v>9</v>
      </c>
      <c r="BT69" s="25">
        <v>13.270142555236816</v>
      </c>
      <c r="BU69" s="25">
        <v>7.5471696853637695</v>
      </c>
      <c r="BV69" s="26">
        <v>19.811321258544922</v>
      </c>
      <c r="BW69" s="25">
        <v>-1.4020230770111084</v>
      </c>
      <c r="BX69" s="25">
        <v>0.1567985862493515</v>
      </c>
      <c r="BY69" s="25">
        <v>9</v>
      </c>
      <c r="BZ69" s="25">
        <v>9.8591547012329102</v>
      </c>
      <c r="CA69" s="25">
        <v>4.6728973388671875</v>
      </c>
      <c r="CB69" s="26">
        <v>14.018692016601563</v>
      </c>
      <c r="CC69" s="25">
        <v>-1.4170141220092773</v>
      </c>
      <c r="CD69" s="25">
        <v>0.15282799303531647</v>
      </c>
      <c r="CE69" s="25">
        <v>9</v>
      </c>
      <c r="CF69" s="25">
        <v>7.9812207221984863</v>
      </c>
      <c r="CG69" s="25">
        <v>4.2056074142456055</v>
      </c>
      <c r="CH69" s="26">
        <v>14.95327091217041</v>
      </c>
      <c r="CI69" s="25">
        <v>-1.465009331703186</v>
      </c>
      <c r="CJ69" s="25">
        <v>0.13991156220436096</v>
      </c>
      <c r="CK69" s="25">
        <v>10</v>
      </c>
      <c r="CL69" s="25">
        <v>7.9812207221984863</v>
      </c>
      <c r="CM69" s="25">
        <v>4.2056074142456055</v>
      </c>
      <c r="CN69" s="26">
        <v>14.018692016601563</v>
      </c>
      <c r="CO69" s="25">
        <v>-1.4246848821640015</v>
      </c>
      <c r="CP69" s="25">
        <v>0.1610623300075531</v>
      </c>
      <c r="CQ69" s="25">
        <v>7</v>
      </c>
      <c r="CR69" s="25">
        <v>7.8817734718322754</v>
      </c>
      <c r="CS69" s="25">
        <v>4.4117646217346191</v>
      </c>
      <c r="CT69" s="26">
        <v>15.196078300476074</v>
      </c>
      <c r="CU69" s="25">
        <v>-1.4020267724990845</v>
      </c>
      <c r="CV69" s="25">
        <v>0.15768235921859741</v>
      </c>
      <c r="CW69" s="25">
        <v>6</v>
      </c>
      <c r="CX69" s="25">
        <v>9.3596057891845703</v>
      </c>
      <c r="CY69" s="25">
        <v>4.9019608497619629</v>
      </c>
      <c r="CZ69" s="26">
        <v>17.156862258911133</v>
      </c>
    </row>
    <row r="70" spans="1:104" x14ac:dyDescent="0.25">
      <c r="A70" t="s">
        <v>258</v>
      </c>
      <c r="B70" t="s">
        <v>52</v>
      </c>
      <c r="C70" s="25">
        <v>1.0055063962936401</v>
      </c>
      <c r="D70" s="25">
        <v>0.30025866627693176</v>
      </c>
      <c r="E70" s="25">
        <v>3</v>
      </c>
      <c r="F70" s="25">
        <v>77.403846740722656</v>
      </c>
      <c r="G70" s="25">
        <v>64.114830017089844</v>
      </c>
      <c r="H70" s="26">
        <v>93.7799072265625</v>
      </c>
      <c r="I70" s="25">
        <v>1.0659987926483154</v>
      </c>
      <c r="J70" s="25">
        <v>0.29828253388404846</v>
      </c>
      <c r="K70" s="25">
        <v>3</v>
      </c>
      <c r="L70" s="25">
        <v>80.769233703613281</v>
      </c>
      <c r="M70" s="25">
        <v>66.028709411621094</v>
      </c>
      <c r="N70" s="26">
        <v>98.08612060546875</v>
      </c>
      <c r="O70" s="25">
        <v>1.0665693283081055</v>
      </c>
      <c r="P70" s="25">
        <v>0.29678872227668762</v>
      </c>
      <c r="Q70" s="25">
        <v>3</v>
      </c>
      <c r="R70" s="25">
        <v>81.730766296386719</v>
      </c>
      <c r="S70" s="25">
        <v>65.550239562988281</v>
      </c>
      <c r="T70" s="26">
        <v>96.650718688964844</v>
      </c>
      <c r="U70" s="25">
        <v>1.1070694923400879</v>
      </c>
      <c r="V70" s="25">
        <v>0.26759478449821472</v>
      </c>
      <c r="W70" s="25">
        <v>3</v>
      </c>
      <c r="X70" s="25">
        <v>84.134613037109375</v>
      </c>
      <c r="Y70" s="25">
        <v>68.421051025390625</v>
      </c>
      <c r="Z70" s="26">
        <v>99.043060302734375</v>
      </c>
      <c r="AA70" s="25">
        <v>1.0831265449523926</v>
      </c>
      <c r="AB70" s="25">
        <v>0.26575234532356262</v>
      </c>
      <c r="AC70" s="25">
        <v>3</v>
      </c>
      <c r="AD70" s="25">
        <v>84.615386962890625</v>
      </c>
      <c r="AE70" s="25">
        <v>66.985649108886719</v>
      </c>
      <c r="AF70" s="26">
        <v>97.129188537597656</v>
      </c>
      <c r="AG70" s="25">
        <v>1.0008070468902588</v>
      </c>
      <c r="AH70" s="25">
        <v>0.27021864056587219</v>
      </c>
      <c r="AI70" s="25">
        <v>4</v>
      </c>
      <c r="AJ70" s="25">
        <v>81.730766296386719</v>
      </c>
      <c r="AK70" s="25">
        <v>65.071769714355469</v>
      </c>
      <c r="AL70" s="26">
        <v>91.387557983398438</v>
      </c>
      <c r="AM70" s="25">
        <v>0.98087984323501587</v>
      </c>
      <c r="AN70" s="25">
        <v>0.27193924784660339</v>
      </c>
      <c r="AO70" s="25">
        <v>4</v>
      </c>
      <c r="AP70" s="25">
        <v>78.365386962890625</v>
      </c>
      <c r="AQ70" s="25">
        <v>64.114830017089844</v>
      </c>
      <c r="AR70" s="26">
        <v>91.86602783203125</v>
      </c>
      <c r="AS70" s="25">
        <v>1.0309473276138306</v>
      </c>
      <c r="AT70" s="25">
        <v>0.23594725131988525</v>
      </c>
      <c r="AU70" s="25">
        <v>4</v>
      </c>
      <c r="AV70" s="25">
        <v>79.326919555664063</v>
      </c>
      <c r="AW70" s="25">
        <v>67.942581176757813</v>
      </c>
      <c r="AX70" s="26">
        <v>94.736839294433594</v>
      </c>
      <c r="AY70" s="25">
        <v>1.0251928567886353</v>
      </c>
      <c r="AZ70" s="25">
        <v>0.23070631921291351</v>
      </c>
      <c r="BA70" s="25">
        <v>4</v>
      </c>
      <c r="BB70" s="25">
        <v>80.288459777832031</v>
      </c>
      <c r="BC70" s="25">
        <v>67.464111328125</v>
      </c>
      <c r="BD70" s="26">
        <v>94.736839294433594</v>
      </c>
      <c r="BE70" s="25">
        <v>1.0639477968215942</v>
      </c>
      <c r="BF70" s="25">
        <v>0.231231689453125</v>
      </c>
      <c r="BG70" s="25">
        <v>3</v>
      </c>
      <c r="BH70" s="25">
        <v>82.692306518554688</v>
      </c>
      <c r="BI70" s="25">
        <v>68.899520874023438</v>
      </c>
      <c r="BJ70" s="26">
        <v>95.215309143066406</v>
      </c>
      <c r="BK70" s="25">
        <v>1.0399612188339233</v>
      </c>
      <c r="BL70" s="25">
        <v>0.22943715751171112</v>
      </c>
      <c r="BM70" s="25">
        <v>3</v>
      </c>
      <c r="BN70" s="25">
        <v>81.042655944824219</v>
      </c>
      <c r="BO70" s="25">
        <v>67.924530029296875</v>
      </c>
      <c r="BP70" s="26">
        <v>94.339622497558594</v>
      </c>
      <c r="BQ70" s="25">
        <v>1.0117747783660889</v>
      </c>
      <c r="BR70" s="25">
        <v>0.23578661680221558</v>
      </c>
      <c r="BS70" s="25">
        <v>3</v>
      </c>
      <c r="BT70" s="25">
        <v>77.251182556152344</v>
      </c>
      <c r="BU70" s="25">
        <v>67.924530029296875</v>
      </c>
      <c r="BV70" s="26">
        <v>94.339622497558594</v>
      </c>
      <c r="BW70" s="25">
        <v>1.013124942779541</v>
      </c>
      <c r="BX70" s="25">
        <v>0.23247940838336945</v>
      </c>
      <c r="BY70" s="25">
        <v>3</v>
      </c>
      <c r="BZ70" s="25">
        <v>77.464790344238281</v>
      </c>
      <c r="CA70" s="25">
        <v>67.289718627929688</v>
      </c>
      <c r="CB70" s="26">
        <v>93.92523193359375</v>
      </c>
      <c r="CC70" s="25">
        <v>0.9835088849067688</v>
      </c>
      <c r="CD70" s="25">
        <v>0.24527508020401001</v>
      </c>
      <c r="CE70" s="25">
        <v>3</v>
      </c>
      <c r="CF70" s="25">
        <v>77.464790344238281</v>
      </c>
      <c r="CG70" s="25">
        <v>65.887847900390625</v>
      </c>
      <c r="CH70" s="26">
        <v>92.990653991699219</v>
      </c>
      <c r="CI70" s="25">
        <v>1.0010318756103516</v>
      </c>
      <c r="CJ70" s="25">
        <v>0.2379034012556076</v>
      </c>
      <c r="CK70" s="25">
        <v>3</v>
      </c>
      <c r="CL70" s="25">
        <v>79.342720031738281</v>
      </c>
      <c r="CM70" s="25">
        <v>65.887847900390625</v>
      </c>
      <c r="CN70" s="26">
        <v>92.990653991699219</v>
      </c>
      <c r="CO70" s="25">
        <v>1.1060144901275635</v>
      </c>
      <c r="CP70" s="25">
        <v>0.25403738021850586</v>
      </c>
      <c r="CQ70" s="25">
        <v>1</v>
      </c>
      <c r="CR70" s="25">
        <v>82.758621215820313</v>
      </c>
      <c r="CS70" s="25">
        <v>70.098037719726563</v>
      </c>
      <c r="CT70" s="26">
        <v>96.07843017578125</v>
      </c>
      <c r="CU70" s="25">
        <v>1.109453558921814</v>
      </c>
      <c r="CV70" s="25">
        <v>0.23800739645957947</v>
      </c>
      <c r="CW70" s="25">
        <v>1</v>
      </c>
      <c r="CX70" s="25">
        <v>82.758621215820313</v>
      </c>
      <c r="CY70" s="25">
        <v>70.588233947753906</v>
      </c>
      <c r="CZ70" s="26">
        <v>96.07843017578125</v>
      </c>
    </row>
    <row r="71" spans="1:104" x14ac:dyDescent="0.25">
      <c r="A71" t="s">
        <v>260</v>
      </c>
      <c r="B71" t="s">
        <v>54</v>
      </c>
      <c r="C71" s="25">
        <v>-4.033101350069046E-2</v>
      </c>
      <c r="D71" s="25">
        <v>0.22146929800510406</v>
      </c>
      <c r="E71" s="25">
        <v>5</v>
      </c>
      <c r="F71" s="25">
        <v>50.961540222167969</v>
      </c>
      <c r="G71" s="25">
        <v>35.885166168212891</v>
      </c>
      <c r="H71" s="26">
        <v>60.287082672119141</v>
      </c>
      <c r="I71" s="25">
        <v>-4.8178456723690033E-2</v>
      </c>
      <c r="J71" s="25">
        <v>0.23253297805786133</v>
      </c>
      <c r="K71" s="25">
        <v>5</v>
      </c>
      <c r="L71" s="25">
        <v>47.596153259277344</v>
      </c>
      <c r="M71" s="25">
        <v>36.363636016845703</v>
      </c>
      <c r="N71" s="26">
        <v>58.373207092285156</v>
      </c>
      <c r="O71" s="25">
        <v>0.12002604454755783</v>
      </c>
      <c r="P71" s="25">
        <v>0.22526857256889343</v>
      </c>
      <c r="Q71" s="25">
        <v>5</v>
      </c>
      <c r="R71" s="25">
        <v>51.923076629638672</v>
      </c>
      <c r="S71" s="25">
        <v>43.540668487548828</v>
      </c>
      <c r="T71" s="26">
        <v>63.157894134521484</v>
      </c>
      <c r="U71" s="25">
        <v>0.20026311278343201</v>
      </c>
      <c r="V71" s="25">
        <v>0.17558087408542633</v>
      </c>
      <c r="W71" s="25">
        <v>7</v>
      </c>
      <c r="X71" s="25">
        <v>53.365383148193359</v>
      </c>
      <c r="Y71" s="25">
        <v>45.933013916015625</v>
      </c>
      <c r="Z71" s="26">
        <v>62.200958251953125</v>
      </c>
      <c r="AA71" s="25">
        <v>1.6252392902970314E-2</v>
      </c>
      <c r="AB71" s="25">
        <v>0.16937391459941864</v>
      </c>
      <c r="AC71" s="25">
        <v>8</v>
      </c>
      <c r="AD71" s="25">
        <v>46.634616851806641</v>
      </c>
      <c r="AE71" s="25">
        <v>39.712917327880859</v>
      </c>
      <c r="AF71" s="26">
        <v>55.502391815185547</v>
      </c>
      <c r="AG71" s="25">
        <v>4.0493462234735489E-2</v>
      </c>
      <c r="AH71" s="25">
        <v>0.16746118664741516</v>
      </c>
      <c r="AI71" s="25">
        <v>11</v>
      </c>
      <c r="AJ71" s="25">
        <v>50.961540222167969</v>
      </c>
      <c r="AK71" s="25">
        <v>41.626792907714844</v>
      </c>
      <c r="AL71" s="26">
        <v>57.416267395019531</v>
      </c>
      <c r="AM71" s="25">
        <v>-8.6789384484291077E-2</v>
      </c>
      <c r="AN71" s="25">
        <v>0.16928969323635101</v>
      </c>
      <c r="AO71" s="25">
        <v>11</v>
      </c>
      <c r="AP71" s="25">
        <v>47.115383148193359</v>
      </c>
      <c r="AQ71" s="25">
        <v>36.842105865478516</v>
      </c>
      <c r="AR71" s="26">
        <v>56.459331512451172</v>
      </c>
      <c r="AS71" s="25">
        <v>0.16683343052864075</v>
      </c>
      <c r="AT71" s="25">
        <v>0.13941985368728638</v>
      </c>
      <c r="AU71" s="25">
        <v>13</v>
      </c>
      <c r="AV71" s="25">
        <v>53.846153259277344</v>
      </c>
      <c r="AW71" s="25">
        <v>45.933013916015625</v>
      </c>
      <c r="AX71" s="26">
        <v>58.851673126220703</v>
      </c>
      <c r="AY71" s="25">
        <v>0.15632535517215729</v>
      </c>
      <c r="AZ71" s="25">
        <v>0.13700923323631287</v>
      </c>
      <c r="BA71" s="25">
        <v>14</v>
      </c>
      <c r="BB71" s="25">
        <v>54.326923370361328</v>
      </c>
      <c r="BC71" s="25">
        <v>46.88995361328125</v>
      </c>
      <c r="BD71" s="26">
        <v>57.894737243652344</v>
      </c>
      <c r="BE71" s="25">
        <v>0.11376143246889114</v>
      </c>
      <c r="BF71" s="25">
        <v>0.13503926992416382</v>
      </c>
      <c r="BG71" s="25">
        <v>14</v>
      </c>
      <c r="BH71" s="25">
        <v>52.403846740722656</v>
      </c>
      <c r="BI71" s="25">
        <v>45.454544067382813</v>
      </c>
      <c r="BJ71" s="26">
        <v>57.894737243652344</v>
      </c>
      <c r="BK71" s="25">
        <v>6.0492254793643951E-2</v>
      </c>
      <c r="BL71" s="25">
        <v>0.13511183857917786</v>
      </c>
      <c r="BM71" s="25">
        <v>14</v>
      </c>
      <c r="BN71" s="25">
        <v>51.184833526611328</v>
      </c>
      <c r="BO71" s="25">
        <v>42.924530029296875</v>
      </c>
      <c r="BP71" s="26">
        <v>56.603775024414063</v>
      </c>
      <c r="BQ71" s="25">
        <v>3.856223076581955E-2</v>
      </c>
      <c r="BR71" s="25">
        <v>0.13301996886730194</v>
      </c>
      <c r="BS71" s="25">
        <v>14</v>
      </c>
      <c r="BT71" s="25">
        <v>49.763034820556641</v>
      </c>
      <c r="BU71" s="25">
        <v>42.452831268310547</v>
      </c>
      <c r="BV71" s="26">
        <v>55.660377502441406</v>
      </c>
      <c r="BW71" s="25">
        <v>5.6225605309009552E-2</v>
      </c>
      <c r="BX71" s="25">
        <v>0.12932153046131134</v>
      </c>
      <c r="BY71" s="25">
        <v>15</v>
      </c>
      <c r="BZ71" s="25">
        <v>52.112674713134766</v>
      </c>
      <c r="CA71" s="25">
        <v>43.92523193359375</v>
      </c>
      <c r="CB71" s="26">
        <v>56.07476806640625</v>
      </c>
      <c r="CC71" s="25">
        <v>9.4155184924602509E-2</v>
      </c>
      <c r="CD71" s="25">
        <v>0.12340097874403</v>
      </c>
      <c r="CE71" s="25">
        <v>15</v>
      </c>
      <c r="CF71" s="25">
        <v>54.929576873779297</v>
      </c>
      <c r="CG71" s="25">
        <v>45.794391632080078</v>
      </c>
      <c r="CH71" s="26">
        <v>57.943923950195313</v>
      </c>
      <c r="CI71" s="25">
        <v>8.9617416262626648E-2</v>
      </c>
      <c r="CJ71" s="25">
        <v>0.1207098588347435</v>
      </c>
      <c r="CK71" s="25">
        <v>15</v>
      </c>
      <c r="CL71" s="25">
        <v>53.990612030029297</v>
      </c>
      <c r="CM71" s="25">
        <v>45.327102661132813</v>
      </c>
      <c r="CN71" s="26">
        <v>57.009346008300781</v>
      </c>
      <c r="CO71" s="25">
        <v>0.16533945500850677</v>
      </c>
      <c r="CP71" s="25">
        <v>0.13064843416213989</v>
      </c>
      <c r="CQ71" s="25">
        <v>12</v>
      </c>
      <c r="CR71" s="25">
        <v>54.679801940917969</v>
      </c>
      <c r="CS71" s="25">
        <v>48.039215087890625</v>
      </c>
      <c r="CT71" s="26">
        <v>59.803920745849609</v>
      </c>
      <c r="CU71" s="25">
        <v>0.12788499891757965</v>
      </c>
      <c r="CV71" s="25">
        <v>0.12862439453601837</v>
      </c>
      <c r="CW71" s="25">
        <v>13</v>
      </c>
      <c r="CX71" s="25">
        <v>51.231525421142578</v>
      </c>
      <c r="CY71" s="25">
        <v>45.588233947753906</v>
      </c>
      <c r="CZ71" s="26">
        <v>59.313724517822266</v>
      </c>
    </row>
    <row r="72" spans="1:104" x14ac:dyDescent="0.25">
      <c r="A72" t="s">
        <v>262</v>
      </c>
      <c r="B72" t="s">
        <v>56</v>
      </c>
      <c r="C72" s="25">
        <v>-0.11847281455993652</v>
      </c>
      <c r="D72" s="25">
        <v>0.20683403313159943</v>
      </c>
      <c r="E72" s="25">
        <v>6</v>
      </c>
      <c r="F72" s="25">
        <v>48.557693481445313</v>
      </c>
      <c r="G72" s="25">
        <v>34.928230285644531</v>
      </c>
      <c r="H72" s="26">
        <v>56.937797546386719</v>
      </c>
      <c r="I72" s="25">
        <v>-3.0158912762999535E-2</v>
      </c>
      <c r="J72" s="25">
        <v>0.22077399492263794</v>
      </c>
      <c r="K72" s="25">
        <v>6</v>
      </c>
      <c r="L72" s="25">
        <v>49.519229888916016</v>
      </c>
      <c r="M72" s="25">
        <v>36.842105865478516</v>
      </c>
      <c r="N72" s="26">
        <v>58.373207092285156</v>
      </c>
      <c r="O72" s="25">
        <v>-0.42299214005470276</v>
      </c>
      <c r="P72" s="25">
        <v>0.20601999759674072</v>
      </c>
      <c r="Q72" s="25">
        <v>7</v>
      </c>
      <c r="R72" s="25">
        <v>35.576923370361328</v>
      </c>
      <c r="S72" s="25">
        <v>26.315790176391602</v>
      </c>
      <c r="T72" s="26">
        <v>48.803829193115234</v>
      </c>
      <c r="U72" s="25">
        <v>-0.14330005645751953</v>
      </c>
      <c r="V72" s="25">
        <v>0.17040815949440002</v>
      </c>
      <c r="W72" s="25">
        <v>9</v>
      </c>
      <c r="X72" s="25">
        <v>44.711540222167969</v>
      </c>
      <c r="Y72" s="25">
        <v>38.7559814453125</v>
      </c>
      <c r="Z72" s="26">
        <v>52.153110504150391</v>
      </c>
      <c r="AA72" s="25">
        <v>-0.17713803052902222</v>
      </c>
      <c r="AB72" s="25">
        <v>0.16664493083953857</v>
      </c>
      <c r="AC72" s="25">
        <v>9</v>
      </c>
      <c r="AD72" s="25">
        <v>41.346153259277344</v>
      </c>
      <c r="AE72" s="25">
        <v>35.406700134277344</v>
      </c>
      <c r="AF72" s="26">
        <v>49.282295227050781</v>
      </c>
      <c r="AG72" s="25">
        <v>-0.29493728280067444</v>
      </c>
      <c r="AH72" s="25">
        <v>0.15458831191062927</v>
      </c>
      <c r="AI72" s="25">
        <v>12</v>
      </c>
      <c r="AJ72" s="25">
        <v>39.423076629638672</v>
      </c>
      <c r="AK72" s="25">
        <v>32.057415008544922</v>
      </c>
      <c r="AL72" s="26">
        <v>47.368419647216797</v>
      </c>
      <c r="AM72" s="25">
        <v>-0.4262545108795166</v>
      </c>
      <c r="AN72" s="25">
        <v>0.15225280821323395</v>
      </c>
      <c r="AO72" s="25">
        <v>13</v>
      </c>
      <c r="AP72" s="25">
        <v>34.134616851806641</v>
      </c>
      <c r="AQ72" s="25">
        <v>28.229665756225586</v>
      </c>
      <c r="AR72" s="26">
        <v>43.540668487548828</v>
      </c>
      <c r="AS72" s="25">
        <v>-0.33450016379356384</v>
      </c>
      <c r="AT72" s="25">
        <v>0.12499703466892242</v>
      </c>
      <c r="AU72" s="25">
        <v>14</v>
      </c>
      <c r="AV72" s="25">
        <v>36.057693481445313</v>
      </c>
      <c r="AW72" s="25">
        <v>31.578947067260742</v>
      </c>
      <c r="AX72" s="26">
        <v>44.019138336181641</v>
      </c>
      <c r="AY72" s="25">
        <v>-0.23121517896652222</v>
      </c>
      <c r="AZ72" s="25">
        <v>0.12181919068098068</v>
      </c>
      <c r="BA72" s="25">
        <v>15</v>
      </c>
      <c r="BB72" s="25">
        <v>40.865383148193359</v>
      </c>
      <c r="BC72" s="25">
        <v>34.928230285644531</v>
      </c>
      <c r="BD72" s="26">
        <v>46.88995361328125</v>
      </c>
      <c r="BE72" s="25">
        <v>-0.28378096222877502</v>
      </c>
      <c r="BF72" s="25">
        <v>0.11796155571937561</v>
      </c>
      <c r="BG72" s="25">
        <v>15</v>
      </c>
      <c r="BH72" s="25">
        <v>39.903846740722656</v>
      </c>
      <c r="BI72" s="25">
        <v>33.014354705810547</v>
      </c>
      <c r="BJ72" s="26">
        <v>45.454544067382813</v>
      </c>
      <c r="BK72" s="25">
        <v>-0.27727490663528442</v>
      </c>
      <c r="BL72" s="25">
        <v>0.11493787914514542</v>
      </c>
      <c r="BM72" s="25">
        <v>16</v>
      </c>
      <c r="BN72" s="25">
        <v>39.336494445800781</v>
      </c>
      <c r="BO72" s="25">
        <v>33.018867492675781</v>
      </c>
      <c r="BP72" s="26">
        <v>45.28302001953125</v>
      </c>
      <c r="BQ72" s="25">
        <v>-0.25946539640426636</v>
      </c>
      <c r="BR72" s="25">
        <v>0.11429796367883682</v>
      </c>
      <c r="BS72" s="25">
        <v>16</v>
      </c>
      <c r="BT72" s="25">
        <v>38.388626098632813</v>
      </c>
      <c r="BU72" s="25">
        <v>34.905658721923828</v>
      </c>
      <c r="BV72" s="26">
        <v>47.641510009765625</v>
      </c>
      <c r="BW72" s="25">
        <v>-0.32425093650817871</v>
      </c>
      <c r="BX72" s="25">
        <v>0.11842998862266541</v>
      </c>
      <c r="BY72" s="25">
        <v>15</v>
      </c>
      <c r="BZ72" s="25">
        <v>36.619716644287109</v>
      </c>
      <c r="CA72" s="25">
        <v>30.841121673583984</v>
      </c>
      <c r="CB72" s="26">
        <v>44.392524719238281</v>
      </c>
      <c r="CC72" s="25">
        <v>-0.32488417625427246</v>
      </c>
      <c r="CD72" s="25">
        <v>0.11435625702142715</v>
      </c>
      <c r="CE72" s="25">
        <v>16</v>
      </c>
      <c r="CF72" s="25">
        <v>38.497653961181641</v>
      </c>
      <c r="CG72" s="25">
        <v>31.775701522827148</v>
      </c>
      <c r="CH72" s="26">
        <v>44.859813690185547</v>
      </c>
      <c r="CI72" s="25">
        <v>-0.28499510884284973</v>
      </c>
      <c r="CJ72" s="25">
        <v>0.11121077835559845</v>
      </c>
      <c r="CK72" s="25">
        <v>16</v>
      </c>
      <c r="CL72" s="25">
        <v>39.906105041503906</v>
      </c>
      <c r="CM72" s="25">
        <v>32.242992401123047</v>
      </c>
      <c r="CN72" s="26">
        <v>45.794391632080078</v>
      </c>
      <c r="CO72" s="25">
        <v>-0.24842606484889984</v>
      </c>
      <c r="CP72" s="25">
        <v>0.13073694705963135</v>
      </c>
      <c r="CQ72" s="25">
        <v>12</v>
      </c>
      <c r="CR72" s="25">
        <v>39.408866882324219</v>
      </c>
      <c r="CS72" s="25">
        <v>33.823528289794922</v>
      </c>
      <c r="CT72" s="26">
        <v>49.019607543945313</v>
      </c>
      <c r="CU72" s="25">
        <v>-0.25927132368087769</v>
      </c>
      <c r="CV72" s="25">
        <v>0.12862439453601837</v>
      </c>
      <c r="CW72" s="25">
        <v>13</v>
      </c>
      <c r="CX72" s="25">
        <v>38.42364501953125</v>
      </c>
      <c r="CY72" s="25">
        <v>31.86274528503418</v>
      </c>
      <c r="CZ72" s="26">
        <v>47.058822631835938</v>
      </c>
    </row>
    <row r="73" spans="1:104" x14ac:dyDescent="0.25">
      <c r="A73" t="s">
        <v>433</v>
      </c>
      <c r="B73" t="s">
        <v>57</v>
      </c>
      <c r="C73" s="25">
        <v>-0.75832563638687134</v>
      </c>
      <c r="D73" s="25">
        <v>0.22146929800510406</v>
      </c>
      <c r="E73" s="25">
        <v>5</v>
      </c>
      <c r="F73" s="25">
        <v>24.038461685180664</v>
      </c>
      <c r="G73" s="25">
        <v>14.832535743713379</v>
      </c>
      <c r="H73" s="26">
        <v>36.842105865478516</v>
      </c>
      <c r="I73" s="25">
        <v>-0.81680691242218018</v>
      </c>
      <c r="J73" s="25">
        <v>0.23253297805786133</v>
      </c>
      <c r="K73" s="25">
        <v>5</v>
      </c>
      <c r="L73" s="25">
        <v>24.519229888916016</v>
      </c>
      <c r="M73" s="25">
        <v>12.918660163879395</v>
      </c>
      <c r="N73" s="26">
        <v>36.363636016845703</v>
      </c>
      <c r="O73" s="25">
        <v>-0.79255014657974243</v>
      </c>
      <c r="P73" s="25">
        <v>0.20666475594043732</v>
      </c>
      <c r="Q73" s="25">
        <v>7</v>
      </c>
      <c r="R73" s="25">
        <v>24.519229888916016</v>
      </c>
      <c r="S73" s="25">
        <v>16.267942428588867</v>
      </c>
      <c r="T73" s="26">
        <v>33.971290588378906</v>
      </c>
      <c r="U73" s="25">
        <v>-1.0829329490661621</v>
      </c>
      <c r="V73" s="25">
        <v>0.16331115365028381</v>
      </c>
      <c r="W73" s="25">
        <v>9</v>
      </c>
      <c r="X73" s="25">
        <v>18.75</v>
      </c>
      <c r="Y73" s="25">
        <v>11.00478458404541</v>
      </c>
      <c r="Z73" s="26">
        <v>23.923444747924805</v>
      </c>
      <c r="AA73" s="25">
        <v>-1.0826770067214966</v>
      </c>
      <c r="AB73" s="25">
        <v>0.1583036333322525</v>
      </c>
      <c r="AC73" s="25">
        <v>9</v>
      </c>
      <c r="AD73" s="25">
        <v>19.230770111083984</v>
      </c>
      <c r="AE73" s="25">
        <v>10.047846794128418</v>
      </c>
      <c r="AF73" s="26">
        <v>25.837320327758789</v>
      </c>
      <c r="AG73" s="25">
        <v>-0.9464460015296936</v>
      </c>
      <c r="AH73" s="25">
        <v>0.1428183913230896</v>
      </c>
      <c r="AI73" s="25">
        <v>12</v>
      </c>
      <c r="AJ73" s="25">
        <v>21.153846740722656</v>
      </c>
      <c r="AK73" s="25">
        <v>16.267942428588867</v>
      </c>
      <c r="AL73" s="26">
        <v>26.794258117675781</v>
      </c>
      <c r="AM73" s="25">
        <v>-0.952292799949646</v>
      </c>
      <c r="AN73" s="25">
        <v>0.14244493842124939</v>
      </c>
      <c r="AO73" s="25">
        <v>13</v>
      </c>
      <c r="AP73" s="25">
        <v>22.115385055541992</v>
      </c>
      <c r="AQ73" s="25">
        <v>13.397129058837891</v>
      </c>
      <c r="AR73" s="26">
        <v>27.272727966308594</v>
      </c>
      <c r="AS73" s="25">
        <v>-1.1563845872879028</v>
      </c>
      <c r="AT73" s="25">
        <v>0.11151591688394547</v>
      </c>
      <c r="AU73" s="25">
        <v>15</v>
      </c>
      <c r="AV73" s="25">
        <v>16.346153259277344</v>
      </c>
      <c r="AW73" s="25">
        <v>10.047846794128418</v>
      </c>
      <c r="AX73" s="26">
        <v>21.531101226806641</v>
      </c>
      <c r="AY73" s="25">
        <v>-1.1248918771743774</v>
      </c>
      <c r="AZ73" s="25">
        <v>0.11372677236795425</v>
      </c>
      <c r="BA73" s="25">
        <v>15</v>
      </c>
      <c r="BB73" s="25">
        <v>15.865385055541992</v>
      </c>
      <c r="BC73" s="25">
        <v>10.047846794128418</v>
      </c>
      <c r="BD73" s="26">
        <v>21.052631378173828</v>
      </c>
      <c r="BE73" s="25">
        <v>-1.1738740205764771</v>
      </c>
      <c r="BF73" s="25">
        <v>0.11112449318170547</v>
      </c>
      <c r="BG73" s="25">
        <v>15</v>
      </c>
      <c r="BH73" s="25">
        <v>15.384614944458008</v>
      </c>
      <c r="BI73" s="25">
        <v>10.047846794128418</v>
      </c>
      <c r="BJ73" s="26">
        <v>19.617225646972656</v>
      </c>
      <c r="BK73" s="25">
        <v>-1.1215285062789917</v>
      </c>
      <c r="BL73" s="25">
        <v>0.11288542300462723</v>
      </c>
      <c r="BM73" s="25">
        <v>16</v>
      </c>
      <c r="BN73" s="25">
        <v>14.691943168640137</v>
      </c>
      <c r="BO73" s="25">
        <v>10.377358436584473</v>
      </c>
      <c r="BP73" s="26">
        <v>21.226415634155273</v>
      </c>
      <c r="BQ73" s="25">
        <v>-1.1472642421722412</v>
      </c>
      <c r="BR73" s="25">
        <v>0.11158569902181625</v>
      </c>
      <c r="BS73" s="25">
        <v>16</v>
      </c>
      <c r="BT73" s="25">
        <v>13.744075775146484</v>
      </c>
      <c r="BU73" s="25">
        <v>11.320755004882813</v>
      </c>
      <c r="BV73" s="26">
        <v>20.283018112182617</v>
      </c>
      <c r="BW73" s="25">
        <v>-1.1336817741394043</v>
      </c>
      <c r="BX73" s="25">
        <v>0.11226245015859604</v>
      </c>
      <c r="BY73" s="25">
        <v>17</v>
      </c>
      <c r="BZ73" s="25">
        <v>14.553990364074707</v>
      </c>
      <c r="CA73" s="25">
        <v>11.682243347167969</v>
      </c>
      <c r="CB73" s="26">
        <v>21.495326995849609</v>
      </c>
      <c r="CC73" s="25">
        <v>-0.76526272296905518</v>
      </c>
      <c r="CD73" s="25">
        <v>0.10875534266233444</v>
      </c>
      <c r="CE73" s="25">
        <v>18</v>
      </c>
      <c r="CF73" s="25">
        <v>26.291080474853516</v>
      </c>
      <c r="CG73" s="25">
        <v>20.560747146606445</v>
      </c>
      <c r="CH73" s="26">
        <v>29.90654182434082</v>
      </c>
      <c r="CI73" s="25">
        <v>-1.0387835502624512</v>
      </c>
      <c r="CJ73" s="25">
        <v>0.10445908457040787</v>
      </c>
      <c r="CK73" s="25">
        <v>18</v>
      </c>
      <c r="CL73" s="25">
        <v>17.840375900268555</v>
      </c>
      <c r="CM73" s="25">
        <v>14.485980987548828</v>
      </c>
      <c r="CN73" s="26">
        <v>23.831775665283203</v>
      </c>
      <c r="CO73" s="25">
        <v>-1.1432702541351318</v>
      </c>
      <c r="CP73" s="25">
        <v>0.12259012460708618</v>
      </c>
      <c r="CQ73" s="25">
        <v>14</v>
      </c>
      <c r="CR73" s="25">
        <v>16.256156921386719</v>
      </c>
      <c r="CS73" s="25">
        <v>10.29411792755127</v>
      </c>
      <c r="CT73" s="26">
        <v>22.058822631835938</v>
      </c>
      <c r="CU73" s="25">
        <v>-1.096156120300293</v>
      </c>
      <c r="CV73" s="25">
        <v>0.12143605202436447</v>
      </c>
      <c r="CW73" s="25">
        <v>14</v>
      </c>
      <c r="CX73" s="25">
        <v>18.226600646972656</v>
      </c>
      <c r="CY73" s="25">
        <v>13.725490570068359</v>
      </c>
      <c r="CZ73" s="26">
        <v>24.019607543945313</v>
      </c>
    </row>
    <row r="74" spans="1:104" x14ac:dyDescent="0.25">
      <c r="A74" t="s">
        <v>365</v>
      </c>
      <c r="B74" t="s">
        <v>167</v>
      </c>
      <c r="C74" s="25">
        <v>-0.16823282837867737</v>
      </c>
      <c r="D74" s="25">
        <v>0.20683403313159943</v>
      </c>
      <c r="E74" s="25">
        <v>6</v>
      </c>
      <c r="F74" s="25">
        <v>46.153846740722656</v>
      </c>
      <c r="G74" s="25">
        <v>33.492824554443359</v>
      </c>
      <c r="H74" s="26">
        <v>54.545455932617188</v>
      </c>
      <c r="I74" s="25">
        <v>-6.354085635393858E-3</v>
      </c>
      <c r="J74" s="25">
        <v>0.22077399492263794</v>
      </c>
      <c r="K74" s="25">
        <v>6</v>
      </c>
      <c r="L74" s="25">
        <v>50.961540222167969</v>
      </c>
      <c r="M74" s="25">
        <v>37.320575714111328</v>
      </c>
      <c r="N74" s="26">
        <v>59.330142974853516</v>
      </c>
      <c r="O74" s="25">
        <v>-0.10442273318767548</v>
      </c>
      <c r="P74" s="25">
        <v>0.20601999759674072</v>
      </c>
      <c r="Q74" s="25">
        <v>7</v>
      </c>
      <c r="R74" s="25">
        <v>48.557693481445313</v>
      </c>
      <c r="S74" s="25">
        <v>33.971290588378906</v>
      </c>
      <c r="T74" s="26">
        <v>55.980861663818359</v>
      </c>
      <c r="U74" s="25">
        <v>0.11417538672685623</v>
      </c>
      <c r="V74" s="25">
        <v>0.17040815949440002</v>
      </c>
      <c r="W74" s="25">
        <v>9</v>
      </c>
      <c r="X74" s="25">
        <v>50.961540222167969</v>
      </c>
      <c r="Y74" s="25">
        <v>44.019138336181641</v>
      </c>
      <c r="Z74" s="26">
        <v>59.330142974853516</v>
      </c>
      <c r="AA74" s="25">
        <v>0.1559535413980484</v>
      </c>
      <c r="AB74" s="25">
        <v>0.16664493083953857</v>
      </c>
      <c r="AC74" s="25">
        <v>9</v>
      </c>
      <c r="AD74" s="25">
        <v>51.442306518554688</v>
      </c>
      <c r="AE74" s="25">
        <v>44.497608184814453</v>
      </c>
      <c r="AF74" s="26">
        <v>61.2440185546875</v>
      </c>
      <c r="AG74" s="25">
        <v>9.7462214529514313E-2</v>
      </c>
      <c r="AH74" s="25">
        <v>0.16746118664741516</v>
      </c>
      <c r="AI74" s="25">
        <v>11</v>
      </c>
      <c r="AJ74" s="25">
        <v>51.442306518554688</v>
      </c>
      <c r="AK74" s="25">
        <v>43.062202453613281</v>
      </c>
      <c r="AL74" s="26">
        <v>59.808612823486328</v>
      </c>
      <c r="AM74" s="25">
        <v>-1.4473635703325272E-2</v>
      </c>
      <c r="AN74" s="25">
        <v>0.16311529278755188</v>
      </c>
      <c r="AO74" s="25">
        <v>12</v>
      </c>
      <c r="AP74" s="25">
        <v>50</v>
      </c>
      <c r="AQ74" s="25">
        <v>39.712917327880859</v>
      </c>
      <c r="AR74" s="26">
        <v>58.851673126220703</v>
      </c>
      <c r="AS74" s="25">
        <v>7.6206199824810028E-2</v>
      </c>
      <c r="AT74" s="25">
        <v>0.14291054010391235</v>
      </c>
      <c r="AU74" s="25">
        <v>13</v>
      </c>
      <c r="AV74" s="25">
        <v>50.480770111083984</v>
      </c>
      <c r="AW74" s="25">
        <v>42.583732604980469</v>
      </c>
      <c r="AX74" s="26">
        <v>56.459331512451172</v>
      </c>
      <c r="AY74" s="25">
        <v>7.4072398245334625E-2</v>
      </c>
      <c r="AZ74" s="25">
        <v>0.14333365857601166</v>
      </c>
      <c r="BA74" s="25">
        <v>13</v>
      </c>
      <c r="BB74" s="25">
        <v>49.038459777832031</v>
      </c>
      <c r="BC74" s="25">
        <v>44.019138336181641</v>
      </c>
      <c r="BD74" s="26">
        <v>56.937797546386719</v>
      </c>
      <c r="BE74" s="25">
        <v>8.7248608469963074E-2</v>
      </c>
      <c r="BF74" s="25">
        <v>0.14141759276390076</v>
      </c>
      <c r="BG74" s="25">
        <v>13</v>
      </c>
      <c r="BH74" s="25">
        <v>50.480770111083984</v>
      </c>
      <c r="BI74" s="25">
        <v>44.497608184814453</v>
      </c>
      <c r="BJ74" s="26">
        <v>57.894737243652344</v>
      </c>
      <c r="BK74" s="25">
        <v>4.4229306280612946E-2</v>
      </c>
      <c r="BL74" s="25">
        <v>0.12157747149467468</v>
      </c>
      <c r="BM74" s="25">
        <v>14</v>
      </c>
      <c r="BN74" s="25">
        <v>50.710899353027344</v>
      </c>
      <c r="BO74" s="25">
        <v>43.867923736572266</v>
      </c>
      <c r="BP74" s="26">
        <v>55.660377502441406</v>
      </c>
      <c r="BQ74" s="25">
        <v>4.6768680214881897E-2</v>
      </c>
      <c r="BR74" s="25">
        <v>0.12002849578857422</v>
      </c>
      <c r="BS74" s="25">
        <v>14</v>
      </c>
      <c r="BT74" s="25">
        <v>50.710899353027344</v>
      </c>
      <c r="BU74" s="25">
        <v>42.924530029296875</v>
      </c>
      <c r="BV74" s="26">
        <v>55.660377502441406</v>
      </c>
      <c r="BW74" s="25">
        <v>1.7901200801134109E-2</v>
      </c>
      <c r="BX74" s="25">
        <v>0.11817134171724319</v>
      </c>
      <c r="BY74" s="25">
        <v>15</v>
      </c>
      <c r="BZ74" s="25">
        <v>51.173709869384766</v>
      </c>
      <c r="CA74" s="25">
        <v>43.457942962646484</v>
      </c>
      <c r="CB74" s="26">
        <v>55.140186309814453</v>
      </c>
      <c r="CC74" s="25">
        <v>-6.821800023317337E-2</v>
      </c>
      <c r="CD74" s="25">
        <v>0.11435625702142715</v>
      </c>
      <c r="CE74" s="25">
        <v>16</v>
      </c>
      <c r="CF74" s="25">
        <v>46.478874206542969</v>
      </c>
      <c r="CG74" s="25">
        <v>41.121494293212891</v>
      </c>
      <c r="CH74" s="26">
        <v>55.607475280761719</v>
      </c>
      <c r="CI74" s="25">
        <v>-4.178667813539505E-2</v>
      </c>
      <c r="CJ74" s="25">
        <v>0.11121077835559845</v>
      </c>
      <c r="CK74" s="25">
        <v>16</v>
      </c>
      <c r="CL74" s="25">
        <v>46.948356628417969</v>
      </c>
      <c r="CM74" s="25">
        <v>42.056076049804688</v>
      </c>
      <c r="CN74" s="26">
        <v>56.07476806640625</v>
      </c>
      <c r="CO74" s="25">
        <v>0.13428480923175812</v>
      </c>
      <c r="CP74" s="25">
        <v>0.13027234375476837</v>
      </c>
      <c r="CQ74" s="25">
        <v>13</v>
      </c>
      <c r="CR74" s="25">
        <v>51.724136352539063</v>
      </c>
      <c r="CS74" s="25">
        <v>47.058822631835938</v>
      </c>
      <c r="CT74" s="26">
        <v>59.803920745849609</v>
      </c>
      <c r="CU74" s="25">
        <v>0.12670703232288361</v>
      </c>
      <c r="CV74" s="25">
        <v>0.12862439453601837</v>
      </c>
      <c r="CW74" s="25">
        <v>13</v>
      </c>
      <c r="CX74" s="25">
        <v>50.738914489746094</v>
      </c>
      <c r="CY74" s="25">
        <v>45.588233947753906</v>
      </c>
      <c r="CZ74" s="26">
        <v>59.313724517822266</v>
      </c>
    </row>
    <row r="75" spans="1:104" x14ac:dyDescent="0.25">
      <c r="A75" t="s">
        <v>276</v>
      </c>
      <c r="B75" t="s">
        <v>73</v>
      </c>
      <c r="C75" s="25">
        <v>-1.5370614528656006</v>
      </c>
      <c r="D75" s="25">
        <v>0.26031535863876343</v>
      </c>
      <c r="E75" s="25">
        <v>4</v>
      </c>
      <c r="F75" s="25">
        <v>6.730769157409668</v>
      </c>
      <c r="G75" s="25">
        <v>0.47846889495849609</v>
      </c>
      <c r="H75" s="26">
        <v>15.311004638671875</v>
      </c>
      <c r="I75" s="25">
        <v>-1.5734051465988159</v>
      </c>
      <c r="J75" s="25">
        <v>0.25707834959030151</v>
      </c>
      <c r="K75" s="25">
        <v>4</v>
      </c>
      <c r="L75" s="25">
        <v>6.730769157409668</v>
      </c>
      <c r="M75" s="25">
        <v>1.4354066848754883</v>
      </c>
      <c r="N75" s="26">
        <v>13.397129058837891</v>
      </c>
      <c r="O75" s="25">
        <v>-1.6164908409118652</v>
      </c>
      <c r="P75" s="25">
        <v>0.23784920573234558</v>
      </c>
      <c r="Q75" s="25">
        <v>5</v>
      </c>
      <c r="R75" s="25">
        <v>4.8076925277709961</v>
      </c>
      <c r="S75" s="25">
        <v>0.95693778991699219</v>
      </c>
      <c r="T75" s="26">
        <v>12.440191268920898</v>
      </c>
      <c r="U75" s="25">
        <v>-1.6376429796218872</v>
      </c>
      <c r="V75" s="25">
        <v>0.20718386769294739</v>
      </c>
      <c r="W75" s="25">
        <v>6</v>
      </c>
      <c r="X75" s="25">
        <v>5.2884616851806641</v>
      </c>
      <c r="Y75" s="25">
        <v>1.4354066848754883</v>
      </c>
      <c r="Z75" s="26">
        <v>12.440191268920898</v>
      </c>
      <c r="AA75" s="25">
        <v>-1.6993043422698975</v>
      </c>
      <c r="AB75" s="25">
        <v>0.19538986682891846</v>
      </c>
      <c r="AC75" s="25">
        <v>6</v>
      </c>
      <c r="AD75" s="25">
        <v>4.3269228935241699</v>
      </c>
      <c r="AE75" s="25">
        <v>0.95693778991699219</v>
      </c>
      <c r="AF75" s="26">
        <v>10.047846794128418</v>
      </c>
      <c r="AG75" s="25">
        <v>-1.6415601968765259</v>
      </c>
      <c r="AH75" s="25">
        <v>0.19327035546302795</v>
      </c>
      <c r="AI75" s="25">
        <v>7</v>
      </c>
      <c r="AJ75" s="25">
        <v>5.2884616851806641</v>
      </c>
      <c r="AK75" s="25">
        <v>1.4354066848754883</v>
      </c>
      <c r="AL75" s="26">
        <v>9.5693778991699219</v>
      </c>
      <c r="AM75" s="25">
        <v>-1.6849794387817383</v>
      </c>
      <c r="AN75" s="25">
        <v>0.18078111112117767</v>
      </c>
      <c r="AO75" s="25">
        <v>8</v>
      </c>
      <c r="AP75" s="25">
        <v>4.8076925277709961</v>
      </c>
      <c r="AQ75" s="25">
        <v>1.9138755798339844</v>
      </c>
      <c r="AR75" s="26">
        <v>9.5693778991699219</v>
      </c>
      <c r="AS75" s="25">
        <v>-1.8231743574142456</v>
      </c>
      <c r="AT75" s="25">
        <v>0.1644379198551178</v>
      </c>
      <c r="AU75" s="25">
        <v>8</v>
      </c>
      <c r="AV75" s="25">
        <v>3.365384578704834</v>
      </c>
      <c r="AW75" s="25">
        <v>0.95693778991699219</v>
      </c>
      <c r="AX75" s="26">
        <v>7.1770334243774414</v>
      </c>
      <c r="AY75" s="25">
        <v>-1.8914476633071899</v>
      </c>
      <c r="AZ75" s="25">
        <v>0.15994644165039063</v>
      </c>
      <c r="BA75" s="25">
        <v>8</v>
      </c>
      <c r="BB75" s="25">
        <v>2.884615421295166</v>
      </c>
      <c r="BC75" s="25">
        <v>0.95693778991699219</v>
      </c>
      <c r="BD75" s="26">
        <v>6.2200956344604492</v>
      </c>
      <c r="BE75" s="25">
        <v>-1.8975595235824585</v>
      </c>
      <c r="BF75" s="25">
        <v>0.1601758599281311</v>
      </c>
      <c r="BG75" s="25">
        <v>8</v>
      </c>
      <c r="BH75" s="25">
        <v>2.884615421295166</v>
      </c>
      <c r="BI75" s="25">
        <v>0.95693778991699219</v>
      </c>
      <c r="BJ75" s="26">
        <v>6.2200956344604492</v>
      </c>
      <c r="BK75" s="25">
        <v>-1.8103936910629272</v>
      </c>
      <c r="BL75" s="25">
        <v>0.15916387736797333</v>
      </c>
      <c r="BM75" s="25">
        <v>8</v>
      </c>
      <c r="BN75" s="25">
        <v>3.3175356388092041</v>
      </c>
      <c r="BO75" s="25">
        <v>2.3584904670715332</v>
      </c>
      <c r="BP75" s="26">
        <v>7.0754718780517578</v>
      </c>
      <c r="BQ75" s="25">
        <v>-1.8658794164657593</v>
      </c>
      <c r="BR75" s="25">
        <v>0.1546654999256134</v>
      </c>
      <c r="BS75" s="25">
        <v>9</v>
      </c>
      <c r="BT75" s="25">
        <v>3.3175356388092041</v>
      </c>
      <c r="BU75" s="25">
        <v>0.94339621067047119</v>
      </c>
      <c r="BV75" s="26">
        <v>6.132075309753418</v>
      </c>
      <c r="BW75" s="25">
        <v>-1.9044102430343628</v>
      </c>
      <c r="BX75" s="25">
        <v>0.15382294356822968</v>
      </c>
      <c r="BY75" s="25">
        <v>9</v>
      </c>
      <c r="BZ75" s="25">
        <v>2.3474178314208984</v>
      </c>
      <c r="CA75" s="25">
        <v>0.93457943201065063</v>
      </c>
      <c r="CB75" s="26">
        <v>4.6728973388671875</v>
      </c>
      <c r="CC75" s="25">
        <v>-1.9019854068756104</v>
      </c>
      <c r="CD75" s="25">
        <v>0.15030762553215027</v>
      </c>
      <c r="CE75" s="25">
        <v>9</v>
      </c>
      <c r="CF75" s="25">
        <v>2.3474178314208984</v>
      </c>
      <c r="CG75" s="25">
        <v>1.8691588640213013</v>
      </c>
      <c r="CH75" s="26">
        <v>4.2056074142456055</v>
      </c>
      <c r="CI75" s="25">
        <v>-1.9708991050720215</v>
      </c>
      <c r="CJ75" s="25">
        <v>0.13804137706756592</v>
      </c>
      <c r="CK75" s="25">
        <v>10</v>
      </c>
      <c r="CL75" s="25">
        <v>1.8779342174530029</v>
      </c>
      <c r="CM75" s="25">
        <v>0.93457943201065063</v>
      </c>
      <c r="CN75" s="26">
        <v>4.2056074142456055</v>
      </c>
      <c r="CO75" s="25">
        <v>-1.9796860218048096</v>
      </c>
      <c r="CP75" s="25">
        <v>0.15872958302497864</v>
      </c>
      <c r="CQ75" s="25">
        <v>6</v>
      </c>
      <c r="CR75" s="25">
        <v>1.9704433679580688</v>
      </c>
      <c r="CS75" s="25">
        <v>0</v>
      </c>
      <c r="CT75" s="26">
        <v>4.4117646217346191</v>
      </c>
      <c r="CU75" s="25">
        <v>-2.0023229122161865</v>
      </c>
      <c r="CV75" s="25">
        <v>0.15531088411808014</v>
      </c>
      <c r="CW75" s="25">
        <v>6</v>
      </c>
      <c r="CX75" s="25">
        <v>1.9704433679580688</v>
      </c>
      <c r="CY75" s="25">
        <v>0</v>
      </c>
      <c r="CZ75" s="26">
        <v>4.4117646217346191</v>
      </c>
    </row>
    <row r="76" spans="1:104" x14ac:dyDescent="0.25">
      <c r="A76" t="s">
        <v>263</v>
      </c>
      <c r="B76" t="s">
        <v>58</v>
      </c>
      <c r="C76" s="25">
        <v>-1.2581110000610352</v>
      </c>
      <c r="D76" s="25">
        <v>0.30025866627693176</v>
      </c>
      <c r="E76" s="25">
        <v>3</v>
      </c>
      <c r="F76" s="25">
        <v>12.980769157409668</v>
      </c>
      <c r="G76" s="25">
        <v>3.8277511596679688</v>
      </c>
      <c r="H76" s="26">
        <v>23.923444747924805</v>
      </c>
      <c r="I76" s="25">
        <v>-1.0659229755401611</v>
      </c>
      <c r="J76" s="25">
        <v>0.29828253388404846</v>
      </c>
      <c r="K76" s="25">
        <v>3</v>
      </c>
      <c r="L76" s="25">
        <v>16.346153259277344</v>
      </c>
      <c r="M76" s="25">
        <v>7.1770334243774414</v>
      </c>
      <c r="N76" s="26">
        <v>32.535884857177734</v>
      </c>
      <c r="O76" s="25">
        <v>-1.3716708421707153</v>
      </c>
      <c r="P76" s="25">
        <v>0.26832637190818787</v>
      </c>
      <c r="Q76" s="25">
        <v>4</v>
      </c>
      <c r="R76" s="25">
        <v>10.09615421295166</v>
      </c>
      <c r="S76" s="25">
        <v>2.8708133697509766</v>
      </c>
      <c r="T76" s="26">
        <v>21.052631378173828</v>
      </c>
      <c r="U76" s="25">
        <v>-1.7631351947784424</v>
      </c>
      <c r="V76" s="25">
        <v>0.18787315487861633</v>
      </c>
      <c r="W76" s="25">
        <v>6</v>
      </c>
      <c r="X76" s="25">
        <v>2.884615421295166</v>
      </c>
      <c r="Y76" s="25">
        <v>0.47846889495849609</v>
      </c>
      <c r="Z76" s="26">
        <v>10.047846794128418</v>
      </c>
      <c r="AA76" s="25">
        <v>-1.9007693529129028</v>
      </c>
      <c r="AB76" s="25">
        <v>0.1832682192325592</v>
      </c>
      <c r="AC76" s="25">
        <v>6</v>
      </c>
      <c r="AD76" s="25">
        <v>1.442307710647583</v>
      </c>
      <c r="AE76" s="25">
        <v>0.47846889495849609</v>
      </c>
      <c r="AF76" s="26">
        <v>6.6985645294189453</v>
      </c>
      <c r="AG76" s="25">
        <v>-1.8510140180587769</v>
      </c>
      <c r="AH76" s="25">
        <v>0.1777401864528656</v>
      </c>
      <c r="AI76" s="25">
        <v>8</v>
      </c>
      <c r="AJ76" s="25">
        <v>1.442307710647583</v>
      </c>
      <c r="AK76" s="25">
        <v>0.47846889495849609</v>
      </c>
      <c r="AL76" s="26">
        <v>6.2200956344604492</v>
      </c>
      <c r="AM76" s="25">
        <v>-2.1420726776123047</v>
      </c>
      <c r="AN76" s="25">
        <v>0.17102952301502228</v>
      </c>
      <c r="AO76" s="25">
        <v>9</v>
      </c>
      <c r="AP76" s="25">
        <v>0.96153843402862549</v>
      </c>
      <c r="AQ76" s="25">
        <v>0</v>
      </c>
      <c r="AR76" s="26">
        <v>3.3492822647094727</v>
      </c>
      <c r="AS76" s="25">
        <v>-2.0337307453155518</v>
      </c>
      <c r="AT76" s="25">
        <v>0.12653538584709167</v>
      </c>
      <c r="AU76" s="25">
        <v>10</v>
      </c>
      <c r="AV76" s="25">
        <v>1.923076868057251</v>
      </c>
      <c r="AW76" s="25">
        <v>0.47846889495849609</v>
      </c>
      <c r="AX76" s="26">
        <v>3.3492822647094727</v>
      </c>
      <c r="AY76" s="25">
        <v>-2.0672683715820313</v>
      </c>
      <c r="AZ76" s="25">
        <v>0.12802645564079285</v>
      </c>
      <c r="BA76" s="25">
        <v>10</v>
      </c>
      <c r="BB76" s="25">
        <v>1.923076868057251</v>
      </c>
      <c r="BC76" s="25">
        <v>0</v>
      </c>
      <c r="BD76" s="26">
        <v>3.8277511596679688</v>
      </c>
      <c r="BE76" s="25">
        <v>-2.1133005619049072</v>
      </c>
      <c r="BF76" s="25">
        <v>0.12303238362073898</v>
      </c>
      <c r="BG76" s="25">
        <v>10</v>
      </c>
      <c r="BH76" s="25">
        <v>0.96153843402862549</v>
      </c>
      <c r="BI76" s="25">
        <v>0</v>
      </c>
      <c r="BJ76" s="26">
        <v>2.8708133697509766</v>
      </c>
      <c r="BK76" s="25">
        <v>-2.1647708415985107</v>
      </c>
      <c r="BL76" s="25">
        <v>0.12538984417915344</v>
      </c>
      <c r="BM76" s="25">
        <v>10</v>
      </c>
      <c r="BN76" s="25">
        <v>0.4739336371421814</v>
      </c>
      <c r="BO76" s="25">
        <v>0</v>
      </c>
      <c r="BP76" s="26">
        <v>2.8301887512207031</v>
      </c>
      <c r="BQ76" s="25">
        <v>-2.1557028293609619</v>
      </c>
      <c r="BR76" s="25">
        <v>0.1224454939365387</v>
      </c>
      <c r="BS76" s="25">
        <v>10</v>
      </c>
      <c r="BT76" s="25">
        <v>0.4739336371421814</v>
      </c>
      <c r="BU76" s="25">
        <v>0</v>
      </c>
      <c r="BV76" s="26">
        <v>2.8301887512207031</v>
      </c>
      <c r="BW76" s="25">
        <v>-2.1785862445831299</v>
      </c>
      <c r="BX76" s="25">
        <v>0.12372065335512161</v>
      </c>
      <c r="BY76" s="25">
        <v>10</v>
      </c>
      <c r="BZ76" s="25">
        <v>0.46948355436325073</v>
      </c>
      <c r="CA76" s="25">
        <v>0</v>
      </c>
      <c r="CB76" s="26">
        <v>2.3364486694335938</v>
      </c>
      <c r="CC76" s="25">
        <v>-2.1528100967407227</v>
      </c>
      <c r="CD76" s="25">
        <v>0.12602171301841736</v>
      </c>
      <c r="CE76" s="25">
        <v>10</v>
      </c>
      <c r="CF76" s="25">
        <v>1.408450722694397</v>
      </c>
      <c r="CG76" s="25">
        <v>0</v>
      </c>
      <c r="CH76" s="26">
        <v>2.3364486694335938</v>
      </c>
      <c r="CI76" s="25">
        <v>-2.1468477249145508</v>
      </c>
      <c r="CJ76" s="25">
        <v>0.11736090481281281</v>
      </c>
      <c r="CK76" s="25">
        <v>11</v>
      </c>
      <c r="CL76" s="25">
        <v>1.408450722694397</v>
      </c>
      <c r="CM76" s="25">
        <v>0</v>
      </c>
      <c r="CN76" s="26">
        <v>2.3364486694335938</v>
      </c>
      <c r="CO76" s="25">
        <v>-2.0454773902893066</v>
      </c>
      <c r="CP76" s="25">
        <v>0.14331652224063873</v>
      </c>
      <c r="CQ76" s="25">
        <v>6</v>
      </c>
      <c r="CR76" s="25">
        <v>1.477832555770874</v>
      </c>
      <c r="CS76" s="25">
        <v>0</v>
      </c>
      <c r="CT76" s="26">
        <v>2.9411764144897461</v>
      </c>
      <c r="CU76" s="25">
        <v>-2.0421798229217529</v>
      </c>
      <c r="CV76" s="25">
        <v>0.14038974046707153</v>
      </c>
      <c r="CW76" s="25">
        <v>7</v>
      </c>
      <c r="CX76" s="25">
        <v>0.98522168397903442</v>
      </c>
      <c r="CY76" s="25">
        <v>0</v>
      </c>
      <c r="CZ76" s="26">
        <v>3.9215686321258545</v>
      </c>
    </row>
    <row r="77" spans="1:104" x14ac:dyDescent="0.25">
      <c r="A77" t="s">
        <v>265</v>
      </c>
      <c r="B77" t="s">
        <v>60</v>
      </c>
      <c r="C77" s="25">
        <v>0.86615449190139771</v>
      </c>
      <c r="D77" s="25">
        <v>0.26031535863876343</v>
      </c>
      <c r="E77" s="25">
        <v>4</v>
      </c>
      <c r="F77" s="25">
        <v>74.038459777832031</v>
      </c>
      <c r="G77" s="25">
        <v>62.200958251953125</v>
      </c>
      <c r="H77" s="26">
        <v>88.516746520996094</v>
      </c>
      <c r="I77" s="25">
        <v>0.99741780757904053</v>
      </c>
      <c r="J77" s="25">
        <v>0.23253297805786133</v>
      </c>
      <c r="K77" s="25">
        <v>5</v>
      </c>
      <c r="L77" s="25">
        <v>77.403846740722656</v>
      </c>
      <c r="M77" s="25">
        <v>66.028709411621094</v>
      </c>
      <c r="N77" s="26">
        <v>91.86602783203125</v>
      </c>
      <c r="O77" s="25">
        <v>0.94865250587463379</v>
      </c>
      <c r="P77" s="25">
        <v>0.21885806322097778</v>
      </c>
      <c r="Q77" s="25">
        <v>6</v>
      </c>
      <c r="R77" s="25">
        <v>76.923080444335938</v>
      </c>
      <c r="S77" s="25">
        <v>65.550239562988281</v>
      </c>
      <c r="T77" s="26">
        <v>89.473686218261719</v>
      </c>
      <c r="U77" s="25">
        <v>1.0589407682418823</v>
      </c>
      <c r="V77" s="25">
        <v>0.17380963265895844</v>
      </c>
      <c r="W77" s="25">
        <v>8</v>
      </c>
      <c r="X77" s="25">
        <v>80.769233703613281</v>
      </c>
      <c r="Y77" s="25">
        <v>70.334930419921875</v>
      </c>
      <c r="Z77" s="26">
        <v>91.86602783203125</v>
      </c>
      <c r="AA77" s="25">
        <v>1.0555597543716431</v>
      </c>
      <c r="AB77" s="25">
        <v>0.16811595857143402</v>
      </c>
      <c r="AC77" s="25">
        <v>9</v>
      </c>
      <c r="AD77" s="25">
        <v>83.173080444335938</v>
      </c>
      <c r="AE77" s="25">
        <v>70.813400268554688</v>
      </c>
      <c r="AF77" s="26">
        <v>93.301437377929688</v>
      </c>
      <c r="AG77" s="25">
        <v>1.0974476337432861</v>
      </c>
      <c r="AH77" s="25">
        <v>0.17261132597923279</v>
      </c>
      <c r="AI77" s="25">
        <v>9</v>
      </c>
      <c r="AJ77" s="25">
        <v>84.615386962890625</v>
      </c>
      <c r="AK77" s="25">
        <v>75.119613647460938</v>
      </c>
      <c r="AL77" s="26">
        <v>90.430618286132813</v>
      </c>
      <c r="AM77" s="25">
        <v>1.0101784467697144</v>
      </c>
      <c r="AN77" s="25">
        <v>0.17421449720859528</v>
      </c>
      <c r="AO77" s="25">
        <v>9</v>
      </c>
      <c r="AP77" s="25">
        <v>80.288459777832031</v>
      </c>
      <c r="AQ77" s="25">
        <v>71.291862487792969</v>
      </c>
      <c r="AR77" s="26">
        <v>89.952156066894531</v>
      </c>
      <c r="AS77" s="25">
        <v>1.0541194677352905</v>
      </c>
      <c r="AT77" s="25">
        <v>0.14230647683143616</v>
      </c>
      <c r="AU77" s="25">
        <v>11</v>
      </c>
      <c r="AV77" s="25">
        <v>82.692306518554688</v>
      </c>
      <c r="AW77" s="25">
        <v>73.684211730957031</v>
      </c>
      <c r="AX77" s="26">
        <v>91.387557983398438</v>
      </c>
      <c r="AY77" s="25">
        <v>1.0571434497833252</v>
      </c>
      <c r="AZ77" s="25">
        <v>0.14164024591445923</v>
      </c>
      <c r="BA77" s="25">
        <v>11</v>
      </c>
      <c r="BB77" s="25">
        <v>81.730766296386719</v>
      </c>
      <c r="BC77" s="25">
        <v>71.770332336425781</v>
      </c>
      <c r="BD77" s="26">
        <v>91.387557983398438</v>
      </c>
      <c r="BE77" s="25">
        <v>1.0744278430938721</v>
      </c>
      <c r="BF77" s="25">
        <v>0.13994874060153961</v>
      </c>
      <c r="BG77" s="25">
        <v>11</v>
      </c>
      <c r="BH77" s="25">
        <v>83.173080444335938</v>
      </c>
      <c r="BI77" s="25">
        <v>72.248802185058594</v>
      </c>
      <c r="BJ77" s="26">
        <v>90.909088134765625</v>
      </c>
      <c r="BK77" s="25">
        <v>1.0818831920623779</v>
      </c>
      <c r="BL77" s="25">
        <v>0.14185267686843872</v>
      </c>
      <c r="BM77" s="25">
        <v>11</v>
      </c>
      <c r="BN77" s="25">
        <v>83.412322998046875</v>
      </c>
      <c r="BO77" s="25">
        <v>71.698112487792969</v>
      </c>
      <c r="BP77" s="26">
        <v>91.981132507324219</v>
      </c>
      <c r="BQ77" s="25">
        <v>1.0983093976974487</v>
      </c>
      <c r="BR77" s="25">
        <v>0.13825657963752747</v>
      </c>
      <c r="BS77" s="25">
        <v>11</v>
      </c>
      <c r="BT77" s="25">
        <v>83.412322998046875</v>
      </c>
      <c r="BU77" s="25">
        <v>73.113204956054688</v>
      </c>
      <c r="BV77" s="26">
        <v>92.452827453613281</v>
      </c>
      <c r="BW77" s="25">
        <v>1.1270452737808228</v>
      </c>
      <c r="BX77" s="25">
        <v>0.13203024864196777</v>
      </c>
      <c r="BY77" s="25">
        <v>12</v>
      </c>
      <c r="BZ77" s="25">
        <v>85.915489196777344</v>
      </c>
      <c r="CA77" s="25">
        <v>75.233642578125</v>
      </c>
      <c r="CB77" s="26">
        <v>92.990653991699219</v>
      </c>
      <c r="CC77" s="25">
        <v>1.0996330976486206</v>
      </c>
      <c r="CD77" s="25">
        <v>0.12543965876102448</v>
      </c>
      <c r="CE77" s="25">
        <v>12</v>
      </c>
      <c r="CF77" s="25">
        <v>84.507041931152344</v>
      </c>
      <c r="CG77" s="25">
        <v>74.299064636230469</v>
      </c>
      <c r="CH77" s="26">
        <v>91.588783264160156</v>
      </c>
      <c r="CI77" s="25">
        <v>1.1032510995864868</v>
      </c>
      <c r="CJ77" s="25">
        <v>0.12252233177423477</v>
      </c>
      <c r="CK77" s="25">
        <v>12</v>
      </c>
      <c r="CL77" s="25">
        <v>84.976524353027344</v>
      </c>
      <c r="CM77" s="25">
        <v>73.831779479980469</v>
      </c>
      <c r="CN77" s="26">
        <v>91.588783264160156</v>
      </c>
      <c r="CO77" s="25">
        <v>1.1686891317367554</v>
      </c>
      <c r="CP77" s="25">
        <v>0.13293935358524323</v>
      </c>
      <c r="CQ77" s="25">
        <v>10</v>
      </c>
      <c r="CR77" s="25">
        <v>85.221672058105469</v>
      </c>
      <c r="CS77" s="25">
        <v>74.509803771972656</v>
      </c>
      <c r="CT77" s="26">
        <v>94.117645263671875</v>
      </c>
      <c r="CU77" s="25">
        <v>1.1719051599502563</v>
      </c>
      <c r="CV77" s="25">
        <v>0.13122445344924927</v>
      </c>
      <c r="CW77" s="25">
        <v>10</v>
      </c>
      <c r="CX77" s="25">
        <v>85.221672058105469</v>
      </c>
      <c r="CY77" s="25">
        <v>75</v>
      </c>
      <c r="CZ77" s="26">
        <v>93.627449035644531</v>
      </c>
    </row>
    <row r="78" spans="1:104" x14ac:dyDescent="0.25">
      <c r="A78" t="s">
        <v>266</v>
      </c>
      <c r="B78" t="s">
        <v>61</v>
      </c>
      <c r="C78" s="25">
        <v>-1.1090953350067139</v>
      </c>
      <c r="D78" s="25">
        <v>0.22146929800510406</v>
      </c>
      <c r="E78" s="25">
        <v>5</v>
      </c>
      <c r="F78" s="25">
        <v>14.90384578704834</v>
      </c>
      <c r="G78" s="25">
        <v>8.6124401092529297</v>
      </c>
      <c r="H78" s="26">
        <v>24.880382537841797</v>
      </c>
      <c r="I78" s="25">
        <v>-0.97476351261138916</v>
      </c>
      <c r="J78" s="25">
        <v>0.23253297805786133</v>
      </c>
      <c r="K78" s="25">
        <v>5</v>
      </c>
      <c r="L78" s="25">
        <v>21.153846740722656</v>
      </c>
      <c r="M78" s="25">
        <v>11.00478458404541</v>
      </c>
      <c r="N78" s="26">
        <v>32.057415008544922</v>
      </c>
      <c r="O78" s="25">
        <v>-1.0009500980377197</v>
      </c>
      <c r="P78" s="25">
        <v>0.21203659474849701</v>
      </c>
      <c r="Q78" s="25">
        <v>6</v>
      </c>
      <c r="R78" s="25">
        <v>19.711538314819336</v>
      </c>
      <c r="S78" s="25">
        <v>10.526315689086914</v>
      </c>
      <c r="T78" s="26">
        <v>29.186603546142578</v>
      </c>
      <c r="U78" s="25">
        <v>-1.2255755662918091</v>
      </c>
      <c r="V78" s="25">
        <v>0.16567614674568176</v>
      </c>
      <c r="W78" s="25">
        <v>8</v>
      </c>
      <c r="X78" s="25">
        <v>13.461538314819336</v>
      </c>
      <c r="Y78" s="25">
        <v>8.1339712142944336</v>
      </c>
      <c r="Z78" s="26">
        <v>20.574163436889648</v>
      </c>
      <c r="AA78" s="25">
        <v>-1.0732718706130981</v>
      </c>
      <c r="AB78" s="25">
        <v>0.1583036333322525</v>
      </c>
      <c r="AC78" s="25">
        <v>9</v>
      </c>
      <c r="AD78" s="25">
        <v>19.711538314819336</v>
      </c>
      <c r="AE78" s="25">
        <v>10.047846794128418</v>
      </c>
      <c r="AF78" s="26">
        <v>25.837320327758789</v>
      </c>
      <c r="AG78" s="25">
        <v>-1.1426204442977905</v>
      </c>
      <c r="AH78" s="25">
        <v>0.15078745782375336</v>
      </c>
      <c r="AI78" s="25">
        <v>11</v>
      </c>
      <c r="AJ78" s="25">
        <v>17.30769157409668</v>
      </c>
      <c r="AK78" s="25">
        <v>8.6124401092529297</v>
      </c>
      <c r="AL78" s="26">
        <v>22.00956916809082</v>
      </c>
      <c r="AM78" s="25">
        <v>-1.2206201553344727</v>
      </c>
      <c r="AN78" s="25">
        <v>0.14650164544582367</v>
      </c>
      <c r="AO78" s="25">
        <v>12</v>
      </c>
      <c r="AP78" s="25">
        <v>12.5</v>
      </c>
      <c r="AQ78" s="25">
        <v>8.1339712142944336</v>
      </c>
      <c r="AR78" s="26">
        <v>20.095693588256836</v>
      </c>
      <c r="AS78" s="25">
        <v>-1.1594144105911255</v>
      </c>
      <c r="AT78" s="25">
        <v>0.11324189603328705</v>
      </c>
      <c r="AU78" s="25">
        <v>15</v>
      </c>
      <c r="AV78" s="25">
        <v>15.865385055541992</v>
      </c>
      <c r="AW78" s="25">
        <v>10.047846794128418</v>
      </c>
      <c r="AX78" s="26">
        <v>21.531101226806641</v>
      </c>
      <c r="AY78" s="25">
        <v>-1.1728301048278809</v>
      </c>
      <c r="AZ78" s="25">
        <v>0.11516652256250381</v>
      </c>
      <c r="BA78" s="25">
        <v>15</v>
      </c>
      <c r="BB78" s="25">
        <v>14.423076629638672</v>
      </c>
      <c r="BC78" s="25">
        <v>9.5693778991699219</v>
      </c>
      <c r="BD78" s="26">
        <v>20.095693588256836</v>
      </c>
      <c r="BE78" s="25">
        <v>-1.2819522619247437</v>
      </c>
      <c r="BF78" s="25">
        <v>0.11248483508825302</v>
      </c>
      <c r="BG78" s="25">
        <v>15</v>
      </c>
      <c r="BH78" s="25">
        <v>11.538461685180664</v>
      </c>
      <c r="BI78" s="25">
        <v>8.6124401092529297</v>
      </c>
      <c r="BJ78" s="26">
        <v>16.74641227722168</v>
      </c>
      <c r="BK78" s="25">
        <v>-1.276697039604187</v>
      </c>
      <c r="BL78" s="25">
        <v>0.11442039161920547</v>
      </c>
      <c r="BM78" s="25">
        <v>15</v>
      </c>
      <c r="BN78" s="25">
        <v>12.322275161743164</v>
      </c>
      <c r="BO78" s="25">
        <v>8.0188674926757813</v>
      </c>
      <c r="BP78" s="26">
        <v>16.509433746337891</v>
      </c>
      <c r="BQ78" s="25">
        <v>-1.3135944604873657</v>
      </c>
      <c r="BR78" s="25">
        <v>0.1130373403429985</v>
      </c>
      <c r="BS78" s="25">
        <v>15</v>
      </c>
      <c r="BT78" s="25">
        <v>11.374407768249512</v>
      </c>
      <c r="BU78" s="25">
        <v>7.5471696853637695</v>
      </c>
      <c r="BV78" s="26">
        <v>14.150943756103516</v>
      </c>
      <c r="BW78" s="25">
        <v>-1.3304073810577393</v>
      </c>
      <c r="BX78" s="25">
        <v>0.1110561266541481</v>
      </c>
      <c r="BY78" s="25">
        <v>16</v>
      </c>
      <c r="BZ78" s="25">
        <v>11.267605781555176</v>
      </c>
      <c r="CA78" s="25">
        <v>7.9439253807067871</v>
      </c>
      <c r="CB78" s="26">
        <v>14.018692016601563</v>
      </c>
      <c r="CC78" s="25">
        <v>-1.2807164192199707</v>
      </c>
      <c r="CD78" s="25">
        <v>0.11085884273052216</v>
      </c>
      <c r="CE78" s="25">
        <v>16</v>
      </c>
      <c r="CF78" s="25">
        <v>11.737089157104492</v>
      </c>
      <c r="CG78" s="25">
        <v>7.4766354560852051</v>
      </c>
      <c r="CH78" s="26">
        <v>16.355140686035156</v>
      </c>
      <c r="CI78" s="25">
        <v>-1.2863336801528931</v>
      </c>
      <c r="CJ78" s="25">
        <v>0.10618431866168976</v>
      </c>
      <c r="CK78" s="25">
        <v>16</v>
      </c>
      <c r="CL78" s="25">
        <v>13.145540237426758</v>
      </c>
      <c r="CM78" s="25">
        <v>8.4112148284912109</v>
      </c>
      <c r="CN78" s="26">
        <v>15.420560836791992</v>
      </c>
      <c r="CO78" s="25">
        <v>-1.2631980180740356</v>
      </c>
      <c r="CP78" s="25">
        <v>0.12441875040531158</v>
      </c>
      <c r="CQ78" s="25">
        <v>12</v>
      </c>
      <c r="CR78" s="25">
        <v>12.807881355285645</v>
      </c>
      <c r="CS78" s="25">
        <v>6.8627452850341797</v>
      </c>
      <c r="CT78" s="26">
        <v>19.607843399047852</v>
      </c>
      <c r="CU78" s="25">
        <v>-1.2587958574295044</v>
      </c>
      <c r="CV78" s="25">
        <v>0.12283062934875488</v>
      </c>
      <c r="CW78" s="25">
        <v>12</v>
      </c>
      <c r="CX78" s="25">
        <v>14.285714149475098</v>
      </c>
      <c r="CY78" s="25">
        <v>9.313725471496582</v>
      </c>
      <c r="CZ78" s="26">
        <v>20.098039627075195</v>
      </c>
    </row>
    <row r="79" spans="1:104" x14ac:dyDescent="0.25">
      <c r="A79" t="s">
        <v>268</v>
      </c>
      <c r="B79" t="s">
        <v>63</v>
      </c>
      <c r="C79" s="25">
        <v>4.5732323080301285E-2</v>
      </c>
      <c r="D79" s="25">
        <v>0.30025866627693176</v>
      </c>
      <c r="E79" s="25">
        <v>3</v>
      </c>
      <c r="F79" s="25">
        <v>52.884616851806641</v>
      </c>
      <c r="G79" s="25">
        <v>35.406700134277344</v>
      </c>
      <c r="H79" s="26">
        <v>64.114830017089844</v>
      </c>
      <c r="I79" s="25">
        <v>0.13938365876674652</v>
      </c>
      <c r="J79" s="25">
        <v>0.29828253388404846</v>
      </c>
      <c r="K79" s="25">
        <v>3</v>
      </c>
      <c r="L79" s="25">
        <v>52.884616851806641</v>
      </c>
      <c r="M79" s="25">
        <v>39.234451293945313</v>
      </c>
      <c r="N79" s="26">
        <v>66.028709411621094</v>
      </c>
      <c r="O79" s="25">
        <v>-0.57646644115447998</v>
      </c>
      <c r="P79" s="25">
        <v>0.29678872227668762</v>
      </c>
      <c r="Q79" s="25">
        <v>3</v>
      </c>
      <c r="R79" s="25">
        <v>30.769229888916016</v>
      </c>
      <c r="S79" s="25">
        <v>18.660287857055664</v>
      </c>
      <c r="T79" s="26">
        <v>48.803829193115234</v>
      </c>
      <c r="U79" s="25">
        <v>-2.9084345325827599E-2</v>
      </c>
      <c r="V79" s="25">
        <v>0.26759478449821472</v>
      </c>
      <c r="W79" s="25">
        <v>3</v>
      </c>
      <c r="X79" s="25">
        <v>48.076923370361328</v>
      </c>
      <c r="Y79" s="25">
        <v>37.320575714111328</v>
      </c>
      <c r="Z79" s="26">
        <v>60.287082672119141</v>
      </c>
      <c r="AA79" s="25">
        <v>0.11697831004858017</v>
      </c>
      <c r="AB79" s="25">
        <v>0.25264143943786621</v>
      </c>
      <c r="AC79" s="25">
        <v>4</v>
      </c>
      <c r="AD79" s="25">
        <v>50</v>
      </c>
      <c r="AE79" s="25">
        <v>39.712917327880859</v>
      </c>
      <c r="AF79" s="26">
        <v>63.636363983154297</v>
      </c>
      <c r="AG79" s="25">
        <v>-2.106383815407753E-2</v>
      </c>
      <c r="AH79" s="25">
        <v>0.26412275433540344</v>
      </c>
      <c r="AI79" s="25">
        <v>4</v>
      </c>
      <c r="AJ79" s="25">
        <v>48.076923370361328</v>
      </c>
      <c r="AK79" s="25">
        <v>34.449760437011719</v>
      </c>
      <c r="AL79" s="26">
        <v>61.2440185546875</v>
      </c>
      <c r="AM79" s="25">
        <v>8.056805282831192E-2</v>
      </c>
      <c r="AN79" s="25">
        <v>0.26298445463180542</v>
      </c>
      <c r="AO79" s="25">
        <v>4</v>
      </c>
      <c r="AP79" s="25">
        <v>53.846153259277344</v>
      </c>
      <c r="AQ79" s="25">
        <v>36.842105865478516</v>
      </c>
      <c r="AR79" s="26">
        <v>64.114830017089844</v>
      </c>
      <c r="AS79" s="25">
        <v>-0.33006942272186279</v>
      </c>
      <c r="AT79" s="25">
        <v>0.18573489785194397</v>
      </c>
      <c r="AU79" s="25">
        <v>5</v>
      </c>
      <c r="AV79" s="25">
        <v>36.538459777832031</v>
      </c>
      <c r="AW79" s="25">
        <v>30.62200927734375</v>
      </c>
      <c r="AX79" s="26">
        <v>45.933013916015625</v>
      </c>
      <c r="AY79" s="25">
        <v>-0.50140726566314697</v>
      </c>
      <c r="AZ79" s="25">
        <v>0.17641653120517731</v>
      </c>
      <c r="BA79" s="25">
        <v>6</v>
      </c>
      <c r="BB79" s="25">
        <v>32.211540222167969</v>
      </c>
      <c r="BC79" s="25">
        <v>25.358852386474609</v>
      </c>
      <c r="BD79" s="26">
        <v>42.105262756347656</v>
      </c>
      <c r="BE79" s="25">
        <v>-0.55579745769500732</v>
      </c>
      <c r="BF79" s="25">
        <v>0.1746305376291275</v>
      </c>
      <c r="BG79" s="25">
        <v>6</v>
      </c>
      <c r="BH79" s="25">
        <v>29.80769157409668</v>
      </c>
      <c r="BI79" s="25">
        <v>25.358852386474609</v>
      </c>
      <c r="BJ79" s="26">
        <v>40.669857025146484</v>
      </c>
      <c r="BK79" s="25">
        <v>-0.7802385687828064</v>
      </c>
      <c r="BL79" s="25">
        <v>0.17136380076408386</v>
      </c>
      <c r="BM79" s="25">
        <v>7</v>
      </c>
      <c r="BN79" s="25">
        <v>27.962085723876953</v>
      </c>
      <c r="BO79" s="25">
        <v>16.509433746337891</v>
      </c>
      <c r="BP79" s="26">
        <v>31.132076263427734</v>
      </c>
      <c r="BQ79" s="25">
        <v>-1.0011547803878784</v>
      </c>
      <c r="BR79" s="25">
        <v>0.16671907901763916</v>
      </c>
      <c r="BS79" s="25">
        <v>7</v>
      </c>
      <c r="BT79" s="25">
        <v>18.48341178894043</v>
      </c>
      <c r="BU79" s="25">
        <v>12.264150619506836</v>
      </c>
      <c r="BV79" s="26">
        <v>29.245283126831055</v>
      </c>
      <c r="BW79" s="25">
        <v>-0.97876358032226563</v>
      </c>
      <c r="BX79" s="25">
        <v>0.16473770141601563</v>
      </c>
      <c r="BY79" s="25">
        <v>7</v>
      </c>
      <c r="BZ79" s="25">
        <v>18.779342651367188</v>
      </c>
      <c r="CA79" s="25">
        <v>12.149532318115234</v>
      </c>
      <c r="CB79" s="26">
        <v>28.504673004150391</v>
      </c>
      <c r="CC79" s="25">
        <v>-0.86950004100799561</v>
      </c>
      <c r="CD79" s="25">
        <v>0.1597200483083725</v>
      </c>
      <c r="CE79" s="25">
        <v>7</v>
      </c>
      <c r="CF79" s="25">
        <v>23.943662643432617</v>
      </c>
      <c r="CG79" s="25">
        <v>15.887850761413574</v>
      </c>
      <c r="CH79" s="26">
        <v>29.439252853393555</v>
      </c>
      <c r="CI79" s="25">
        <v>-0.80662935972213745</v>
      </c>
      <c r="CJ79" s="25">
        <v>0.15281273424625397</v>
      </c>
      <c r="CK79" s="25">
        <v>7</v>
      </c>
      <c r="CL79" s="25">
        <v>25.35211181640625</v>
      </c>
      <c r="CM79" s="25">
        <v>17.28972053527832</v>
      </c>
      <c r="CN79" s="26">
        <v>30.373832702636719</v>
      </c>
      <c r="CO79" s="25">
        <v>-9.5635361969470978E-2</v>
      </c>
      <c r="CP79" s="25">
        <v>0.17641060054302216</v>
      </c>
      <c r="CQ79" s="25">
        <v>5</v>
      </c>
      <c r="CR79" s="25">
        <v>46.305419921875</v>
      </c>
      <c r="CS79" s="25">
        <v>34.803920745849609</v>
      </c>
      <c r="CT79" s="26">
        <v>55.392158508300781</v>
      </c>
      <c r="CU79" s="25">
        <v>5.8729458600282669E-2</v>
      </c>
      <c r="CV79" s="25">
        <v>0.17276698350906372</v>
      </c>
      <c r="CW79" s="25">
        <v>5</v>
      </c>
      <c r="CX79" s="25">
        <v>48.768474578857422</v>
      </c>
      <c r="CY79" s="25">
        <v>40.196079254150391</v>
      </c>
      <c r="CZ79" s="26">
        <v>59.313724517822266</v>
      </c>
    </row>
    <row r="80" spans="1:104" x14ac:dyDescent="0.25">
      <c r="A80" t="s">
        <v>267</v>
      </c>
      <c r="B80" t="s">
        <v>62</v>
      </c>
      <c r="C80" s="25">
        <v>1.5590338706970215</v>
      </c>
      <c r="D80" s="25">
        <v>0.22055642306804657</v>
      </c>
      <c r="E80" s="25">
        <v>6</v>
      </c>
      <c r="F80" s="25">
        <v>97.115386962890625</v>
      </c>
      <c r="G80" s="25">
        <v>86.602867126464844</v>
      </c>
      <c r="H80" s="26">
        <v>100</v>
      </c>
      <c r="I80" s="25">
        <v>1.511131763458252</v>
      </c>
      <c r="J80" s="25">
        <v>0.23135571181774139</v>
      </c>
      <c r="K80" s="25">
        <v>6</v>
      </c>
      <c r="L80" s="25">
        <v>97.115386962890625</v>
      </c>
      <c r="M80" s="25">
        <v>85.64593505859375</v>
      </c>
      <c r="N80" s="26">
        <v>100</v>
      </c>
      <c r="O80" s="25">
        <v>1.6627287864685059</v>
      </c>
      <c r="P80" s="25">
        <v>0.21808426082134247</v>
      </c>
      <c r="Q80" s="25">
        <v>7</v>
      </c>
      <c r="R80" s="25">
        <v>99.519233703613281</v>
      </c>
      <c r="S80" s="25">
        <v>88.516746520996094</v>
      </c>
      <c r="T80" s="26">
        <v>100</v>
      </c>
      <c r="U80" s="25">
        <v>1.5854872465133667</v>
      </c>
      <c r="V80" s="25">
        <v>0.19943280518054962</v>
      </c>
      <c r="W80" s="25">
        <v>8</v>
      </c>
      <c r="X80" s="25">
        <v>100</v>
      </c>
      <c r="Y80" s="25">
        <v>88.995216369628906</v>
      </c>
      <c r="Z80" s="26">
        <v>100</v>
      </c>
      <c r="AA80" s="25">
        <v>1.5654276609420776</v>
      </c>
      <c r="AB80" s="25">
        <v>0.19491378962993622</v>
      </c>
      <c r="AC80" s="25">
        <v>8</v>
      </c>
      <c r="AD80" s="25">
        <v>99.038459777832031</v>
      </c>
      <c r="AE80" s="25">
        <v>89.952156066894531</v>
      </c>
      <c r="AF80" s="26">
        <v>100</v>
      </c>
      <c r="AG80" s="25">
        <v>1.8072960376739502</v>
      </c>
      <c r="AH80" s="25">
        <v>0.19184069335460663</v>
      </c>
      <c r="AI80" s="25">
        <v>8</v>
      </c>
      <c r="AJ80" s="25">
        <v>99.519233703613281</v>
      </c>
      <c r="AK80" s="25">
        <v>93.7799072265625</v>
      </c>
      <c r="AL80" s="26">
        <v>100</v>
      </c>
      <c r="AM80" s="25">
        <v>1.7003704309463501</v>
      </c>
      <c r="AN80" s="25">
        <v>0.19081799685955048</v>
      </c>
      <c r="AO80" s="25">
        <v>8</v>
      </c>
      <c r="AP80" s="25">
        <v>99.519233703613281</v>
      </c>
      <c r="AQ80" s="25">
        <v>90.909088134765625</v>
      </c>
      <c r="AR80" s="26">
        <v>100</v>
      </c>
      <c r="AS80" s="25">
        <v>1.5481206178665161</v>
      </c>
      <c r="AT80" s="25">
        <v>0.17186808586120605</v>
      </c>
      <c r="AU80" s="25">
        <v>9</v>
      </c>
      <c r="AV80" s="25">
        <v>98.076919555664063</v>
      </c>
      <c r="AW80" s="25">
        <v>90.909088134765625</v>
      </c>
      <c r="AX80" s="26">
        <v>100</v>
      </c>
      <c r="AY80" s="25">
        <v>1.5020877122879028</v>
      </c>
      <c r="AZ80" s="25">
        <v>0.16903127729892731</v>
      </c>
      <c r="BA80" s="25">
        <v>9</v>
      </c>
      <c r="BB80" s="25">
        <v>96.634613037109375</v>
      </c>
      <c r="BC80" s="25">
        <v>89.473686218261719</v>
      </c>
      <c r="BD80" s="26">
        <v>100</v>
      </c>
      <c r="BE80" s="25">
        <v>1.5118407011032104</v>
      </c>
      <c r="BF80" s="25">
        <v>0.16754233837127686</v>
      </c>
      <c r="BG80" s="25">
        <v>9</v>
      </c>
      <c r="BH80" s="25">
        <v>96.634613037109375</v>
      </c>
      <c r="BI80" s="25">
        <v>89.952156066894531</v>
      </c>
      <c r="BJ80" s="26">
        <v>100</v>
      </c>
      <c r="BK80" s="25">
        <v>1.4947723150253296</v>
      </c>
      <c r="BL80" s="25">
        <v>0.15482594072818756</v>
      </c>
      <c r="BM80" s="25">
        <v>10</v>
      </c>
      <c r="BN80" s="25">
        <v>96.682464599609375</v>
      </c>
      <c r="BO80" s="25">
        <v>91.037734985351563</v>
      </c>
      <c r="BP80" s="26">
        <v>100</v>
      </c>
      <c r="BQ80" s="25">
        <v>1.5233814716339111</v>
      </c>
      <c r="BR80" s="25">
        <v>0.15215171873569489</v>
      </c>
      <c r="BS80" s="25">
        <v>10</v>
      </c>
      <c r="BT80" s="25">
        <v>96.682464599609375</v>
      </c>
      <c r="BU80" s="25">
        <v>91.509437561035156</v>
      </c>
      <c r="BV80" s="26">
        <v>100</v>
      </c>
      <c r="BW80" s="25">
        <v>1.5483944416046143</v>
      </c>
      <c r="BX80" s="25">
        <v>0.15054218471050262</v>
      </c>
      <c r="BY80" s="25">
        <v>10</v>
      </c>
      <c r="BZ80" s="25">
        <v>96.244132995605469</v>
      </c>
      <c r="CA80" s="25">
        <v>92.056076049804688</v>
      </c>
      <c r="CB80" s="26">
        <v>100</v>
      </c>
      <c r="CC80" s="25">
        <v>1.6296696662902832</v>
      </c>
      <c r="CD80" s="25">
        <v>0.13596691191196442</v>
      </c>
      <c r="CE80" s="25">
        <v>11</v>
      </c>
      <c r="CF80" s="25">
        <v>96.713615417480469</v>
      </c>
      <c r="CG80" s="25">
        <v>93.45794677734375</v>
      </c>
      <c r="CH80" s="26">
        <v>100</v>
      </c>
      <c r="CI80" s="25">
        <v>1.5957574844360352</v>
      </c>
      <c r="CJ80" s="25">
        <v>0.13217684626579285</v>
      </c>
      <c r="CK80" s="25">
        <v>11</v>
      </c>
      <c r="CL80" s="25">
        <v>97.183097839355469</v>
      </c>
      <c r="CM80" s="25">
        <v>92.523361206054688</v>
      </c>
      <c r="CN80" s="26">
        <v>100</v>
      </c>
      <c r="CO80" s="25">
        <v>1.5682494640350342</v>
      </c>
      <c r="CP80" s="25">
        <v>0.1473860889673233</v>
      </c>
      <c r="CQ80" s="25">
        <v>9</v>
      </c>
      <c r="CR80" s="25">
        <v>98.029556274414063</v>
      </c>
      <c r="CS80" s="25">
        <v>92.1568603515625</v>
      </c>
      <c r="CT80" s="26">
        <v>100</v>
      </c>
      <c r="CU80" s="25">
        <v>1.5601098537445068</v>
      </c>
      <c r="CV80" s="25">
        <v>0.14501252770423889</v>
      </c>
      <c r="CW80" s="25">
        <v>9</v>
      </c>
      <c r="CX80" s="25">
        <v>97.044334411621094</v>
      </c>
      <c r="CY80" s="25">
        <v>92.1568603515625</v>
      </c>
      <c r="CZ80" s="26">
        <v>100</v>
      </c>
    </row>
    <row r="81" spans="1:104" x14ac:dyDescent="0.25">
      <c r="A81" t="s">
        <v>269</v>
      </c>
      <c r="B81" t="s">
        <v>64</v>
      </c>
      <c r="C81" s="25">
        <v>1.313529372215271</v>
      </c>
      <c r="D81" s="25">
        <v>0.22055642306804657</v>
      </c>
      <c r="E81" s="25">
        <v>6</v>
      </c>
      <c r="F81" s="25">
        <v>88.942306518554688</v>
      </c>
      <c r="G81" s="25">
        <v>75.59808349609375</v>
      </c>
      <c r="H81" s="26">
        <v>99.521530151367188</v>
      </c>
      <c r="I81" s="25">
        <v>1.1375675201416016</v>
      </c>
      <c r="J81" s="25">
        <v>0.23135571181774139</v>
      </c>
      <c r="K81" s="25">
        <v>6</v>
      </c>
      <c r="L81" s="25">
        <v>86.057693481445313</v>
      </c>
      <c r="M81" s="25">
        <v>70.334930419921875</v>
      </c>
      <c r="N81" s="26">
        <v>97.129188537597656</v>
      </c>
      <c r="O81" s="25">
        <v>1.1561400890350342</v>
      </c>
      <c r="P81" s="25">
        <v>0.21808426082134247</v>
      </c>
      <c r="Q81" s="25">
        <v>7</v>
      </c>
      <c r="R81" s="25">
        <v>86.057693481445313</v>
      </c>
      <c r="S81" s="25">
        <v>72.248802185058594</v>
      </c>
      <c r="T81" s="26">
        <v>95.693778991699219</v>
      </c>
      <c r="U81" s="25">
        <v>1.1239708662033081</v>
      </c>
      <c r="V81" s="25">
        <v>0.19943280518054962</v>
      </c>
      <c r="W81" s="25">
        <v>8</v>
      </c>
      <c r="X81" s="25">
        <v>85.096153259277344</v>
      </c>
      <c r="Y81" s="25">
        <v>71.291862487792969</v>
      </c>
      <c r="Z81" s="26">
        <v>95.693778991699219</v>
      </c>
      <c r="AA81" s="25">
        <v>1.0885635614395142</v>
      </c>
      <c r="AB81" s="25">
        <v>0.19491378962993622</v>
      </c>
      <c r="AC81" s="25">
        <v>8</v>
      </c>
      <c r="AD81" s="25">
        <v>85.576919555664063</v>
      </c>
      <c r="AE81" s="25">
        <v>70.813400268554688</v>
      </c>
      <c r="AF81" s="26">
        <v>94.258369445800781</v>
      </c>
      <c r="AG81" s="25">
        <v>1.4440709352493286</v>
      </c>
      <c r="AH81" s="25">
        <v>0.19184069335460663</v>
      </c>
      <c r="AI81" s="25">
        <v>8</v>
      </c>
      <c r="AJ81" s="25">
        <v>91.346153259277344</v>
      </c>
      <c r="AK81" s="25">
        <v>84.688995361328125</v>
      </c>
      <c r="AL81" s="26">
        <v>99.043060302734375</v>
      </c>
      <c r="AM81" s="25">
        <v>1.4745514392852783</v>
      </c>
      <c r="AN81" s="25">
        <v>0.1821029931306839</v>
      </c>
      <c r="AO81" s="25">
        <v>9</v>
      </c>
      <c r="AP81" s="25">
        <v>94.230766296386719</v>
      </c>
      <c r="AQ81" s="25">
        <v>87.559806823730469</v>
      </c>
      <c r="AR81" s="26">
        <v>100</v>
      </c>
      <c r="AS81" s="25">
        <v>1.3019115924835205</v>
      </c>
      <c r="AT81" s="25">
        <v>0.15512704849243164</v>
      </c>
      <c r="AU81" s="25">
        <v>11</v>
      </c>
      <c r="AV81" s="25">
        <v>91.826919555664063</v>
      </c>
      <c r="AW81" s="25">
        <v>81.339714050292969</v>
      </c>
      <c r="AX81" s="26">
        <v>98.08612060546875</v>
      </c>
      <c r="AY81" s="25">
        <v>1.2573635578155518</v>
      </c>
      <c r="AZ81" s="25">
        <v>0.14586009085178375</v>
      </c>
      <c r="BA81" s="25">
        <v>12</v>
      </c>
      <c r="BB81" s="25">
        <v>91.346153259277344</v>
      </c>
      <c r="BC81" s="25">
        <v>79.425834655761719</v>
      </c>
      <c r="BD81" s="26">
        <v>96.172248840332031</v>
      </c>
      <c r="BE81" s="25">
        <v>1.3067319393157959</v>
      </c>
      <c r="BF81" s="25">
        <v>0.14719714224338531</v>
      </c>
      <c r="BG81" s="25">
        <v>12</v>
      </c>
      <c r="BH81" s="25">
        <v>91.346153259277344</v>
      </c>
      <c r="BI81" s="25">
        <v>82.775115966796875</v>
      </c>
      <c r="BJ81" s="26">
        <v>98.08612060546875</v>
      </c>
      <c r="BK81" s="25">
        <v>1.2433522939682007</v>
      </c>
      <c r="BL81" s="25">
        <v>0.14617554843425751</v>
      </c>
      <c r="BM81" s="25">
        <v>12</v>
      </c>
      <c r="BN81" s="25">
        <v>91.469192504882813</v>
      </c>
      <c r="BO81" s="25">
        <v>77.830184936523438</v>
      </c>
      <c r="BP81" s="26">
        <v>95.754714965820313</v>
      </c>
      <c r="BQ81" s="25">
        <v>1.2017210721969604</v>
      </c>
      <c r="BR81" s="25">
        <v>0.14866574108600616</v>
      </c>
      <c r="BS81" s="25">
        <v>11</v>
      </c>
      <c r="BT81" s="25">
        <v>88.625595092773438</v>
      </c>
      <c r="BU81" s="25">
        <v>75.943397521972656</v>
      </c>
      <c r="BV81" s="26">
        <v>94.811317443847656</v>
      </c>
      <c r="BW81" s="25">
        <v>1.1668524742126465</v>
      </c>
      <c r="BX81" s="25">
        <v>0.14057974517345428</v>
      </c>
      <c r="BY81" s="25">
        <v>12</v>
      </c>
      <c r="BZ81" s="25">
        <v>87.793426513671875</v>
      </c>
      <c r="CA81" s="25">
        <v>75.233642578125</v>
      </c>
      <c r="CB81" s="26">
        <v>93.92523193359375</v>
      </c>
      <c r="CC81" s="25">
        <v>1.2314339876174927</v>
      </c>
      <c r="CD81" s="25">
        <v>0.13405364751815796</v>
      </c>
      <c r="CE81" s="25">
        <v>12</v>
      </c>
      <c r="CF81" s="25">
        <v>89.671363830566406</v>
      </c>
      <c r="CG81" s="25">
        <v>78.971961975097656</v>
      </c>
      <c r="CH81" s="26">
        <v>93.92523193359375</v>
      </c>
      <c r="CI81" s="25">
        <v>1.2102798223495483</v>
      </c>
      <c r="CJ81" s="25">
        <v>0.130504310131073</v>
      </c>
      <c r="CK81" s="25">
        <v>12</v>
      </c>
      <c r="CL81" s="25">
        <v>88.732391357421875</v>
      </c>
      <c r="CM81" s="25">
        <v>78.971961975097656</v>
      </c>
      <c r="CN81" s="26">
        <v>93.92523193359375</v>
      </c>
      <c r="CO81" s="25">
        <v>1.2115219831466675</v>
      </c>
      <c r="CP81" s="25">
        <v>0.14496134221553802</v>
      </c>
      <c r="CQ81" s="25">
        <v>10</v>
      </c>
      <c r="CR81" s="25">
        <v>88.669952392578125</v>
      </c>
      <c r="CS81" s="25">
        <v>75.980392456054688</v>
      </c>
      <c r="CT81" s="26">
        <v>95.588233947753906</v>
      </c>
      <c r="CU81" s="25">
        <v>1.1845864057540894</v>
      </c>
      <c r="CV81" s="25">
        <v>0.14283017814159393</v>
      </c>
      <c r="CW81" s="25">
        <v>10</v>
      </c>
      <c r="CX81" s="25">
        <v>86.206893920898438</v>
      </c>
      <c r="CY81" s="25">
        <v>74.509803771972656</v>
      </c>
      <c r="CZ81" s="26">
        <v>95.098037719726563</v>
      </c>
    </row>
    <row r="82" spans="1:104" x14ac:dyDescent="0.25">
      <c r="A82" t="s">
        <v>281</v>
      </c>
      <c r="B82" t="s">
        <v>78</v>
      </c>
      <c r="C82" s="25">
        <v>0.45669624209403992</v>
      </c>
      <c r="D82" s="25">
        <v>0.41465884447097778</v>
      </c>
      <c r="E82" s="25">
        <v>1</v>
      </c>
      <c r="F82" s="25">
        <v>62.5</v>
      </c>
      <c r="G82" s="25">
        <v>43.062202453613281</v>
      </c>
      <c r="H82" s="26">
        <v>85.167465209960938</v>
      </c>
      <c r="I82" s="25">
        <v>0.44742029905319214</v>
      </c>
      <c r="J82" s="25">
        <v>0.47264853119850159</v>
      </c>
      <c r="K82" s="25">
        <v>1</v>
      </c>
      <c r="L82" s="25">
        <v>61.538459777832031</v>
      </c>
      <c r="M82" s="25">
        <v>40.191387176513672</v>
      </c>
      <c r="N82" s="26">
        <v>88.038276672363281</v>
      </c>
      <c r="O82" s="25">
        <v>0.44183072447776794</v>
      </c>
      <c r="P82" s="25">
        <v>0.47115188837051392</v>
      </c>
      <c r="Q82" s="25">
        <v>1</v>
      </c>
      <c r="R82" s="25">
        <v>61.057693481445313</v>
      </c>
      <c r="S82" s="25">
        <v>40.191387176513672</v>
      </c>
      <c r="T82" s="26">
        <v>87.559806823730469</v>
      </c>
      <c r="U82" s="25">
        <v>0.39547255635261536</v>
      </c>
      <c r="V82" s="25">
        <v>0.51354062557220459</v>
      </c>
      <c r="W82" s="25">
        <v>1</v>
      </c>
      <c r="X82" s="25">
        <v>60.096153259277344</v>
      </c>
      <c r="Y82" s="25">
        <v>37.799041748046875</v>
      </c>
      <c r="Z82" s="26">
        <v>88.995216369628906</v>
      </c>
      <c r="AA82" s="25">
        <v>0.40721282362937927</v>
      </c>
      <c r="AB82" s="25">
        <v>0.48084369301795959</v>
      </c>
      <c r="AC82" s="25">
        <v>1</v>
      </c>
      <c r="AD82" s="25">
        <v>61.057693481445313</v>
      </c>
      <c r="AE82" s="25">
        <v>36.842105865478516</v>
      </c>
      <c r="AF82" s="26">
        <v>88.038276672363281</v>
      </c>
      <c r="AG82" s="25">
        <v>0.4732099175453186</v>
      </c>
      <c r="AH82" s="25">
        <v>0.39414805173873901</v>
      </c>
      <c r="AI82" s="25">
        <v>1</v>
      </c>
      <c r="AJ82" s="25">
        <v>63.461540222167969</v>
      </c>
      <c r="AK82" s="25">
        <v>43.540668487548828</v>
      </c>
      <c r="AL82" s="26">
        <v>84.688995361328125</v>
      </c>
      <c r="AM82" s="25">
        <v>0.39543795585632324</v>
      </c>
      <c r="AN82" s="25">
        <v>0.42024987936019897</v>
      </c>
      <c r="AO82" s="25">
        <v>1</v>
      </c>
      <c r="AP82" s="25">
        <v>61.057693481445313</v>
      </c>
      <c r="AQ82" s="25">
        <v>38.7559814453125</v>
      </c>
      <c r="AR82" s="26">
        <v>83.7320556640625</v>
      </c>
      <c r="AS82" s="25">
        <v>0.35268241167068481</v>
      </c>
      <c r="AT82" s="25">
        <v>0.51069819927215576</v>
      </c>
      <c r="AU82" s="25">
        <v>1</v>
      </c>
      <c r="AV82" s="25">
        <v>57.692306518554688</v>
      </c>
      <c r="AW82" s="25">
        <v>32.535884857177734</v>
      </c>
      <c r="AX82" s="26">
        <v>88.995216369628906</v>
      </c>
      <c r="AY82" s="25">
        <v>0.33517831563949585</v>
      </c>
      <c r="AZ82" s="25">
        <v>0.52908164262771606</v>
      </c>
      <c r="BA82" s="25">
        <v>1</v>
      </c>
      <c r="BB82" s="25">
        <v>57.211540222167969</v>
      </c>
      <c r="BC82" s="25">
        <v>31.578947067260742</v>
      </c>
      <c r="BD82" s="26">
        <v>89.473686218261719</v>
      </c>
      <c r="BE82" s="25">
        <v>0.35118928551673889</v>
      </c>
      <c r="BF82" s="25">
        <v>0.52794027328491211</v>
      </c>
      <c r="BG82" s="25">
        <v>1</v>
      </c>
      <c r="BH82" s="25">
        <v>58.173076629638672</v>
      </c>
      <c r="BI82" s="25">
        <v>32.057415008544922</v>
      </c>
      <c r="BJ82" s="26">
        <v>88.995216369628906</v>
      </c>
      <c r="BK82" s="25">
        <v>1.0605583190917969</v>
      </c>
      <c r="BL82" s="25">
        <v>0.26283657550811768</v>
      </c>
      <c r="BM82" s="25">
        <v>2</v>
      </c>
      <c r="BN82" s="25">
        <v>82.464454650878906</v>
      </c>
      <c r="BO82" s="25">
        <v>67.924530029296875</v>
      </c>
      <c r="BP82" s="26">
        <v>96.226417541503906</v>
      </c>
      <c r="BQ82" s="25">
        <v>1.1068706512451172</v>
      </c>
      <c r="BR82" s="25">
        <v>0.23683474957942963</v>
      </c>
      <c r="BS82" s="25">
        <v>2</v>
      </c>
      <c r="BT82" s="25">
        <v>84.360191345214844</v>
      </c>
      <c r="BU82" s="25">
        <v>68.867927551269531</v>
      </c>
      <c r="BV82" s="26">
        <v>96.226417541503906</v>
      </c>
      <c r="BW82" s="25">
        <v>1.0937360525131226</v>
      </c>
      <c r="BX82" s="25">
        <v>0.22841940820217133</v>
      </c>
      <c r="BY82" s="25">
        <v>2</v>
      </c>
      <c r="BZ82" s="25">
        <v>83.568077087402344</v>
      </c>
      <c r="CA82" s="25">
        <v>69.626167297363281</v>
      </c>
      <c r="CB82" s="26">
        <v>95.327102661132813</v>
      </c>
      <c r="CC82" s="25">
        <v>1.1243312358856201</v>
      </c>
      <c r="CD82" s="25">
        <v>0.20458298921585083</v>
      </c>
      <c r="CE82" s="25">
        <v>2</v>
      </c>
      <c r="CF82" s="25">
        <v>85.915489196777344</v>
      </c>
      <c r="CG82" s="25">
        <v>71.495330810546875</v>
      </c>
      <c r="CH82" s="26">
        <v>94.392524719238281</v>
      </c>
      <c r="CI82" s="25">
        <v>1.140550971031189</v>
      </c>
      <c r="CJ82" s="25">
        <v>0.19681908190250397</v>
      </c>
      <c r="CK82" s="25">
        <v>2</v>
      </c>
      <c r="CL82" s="25">
        <v>86.384979248046875</v>
      </c>
      <c r="CM82" s="25">
        <v>71.495330810546875</v>
      </c>
      <c r="CN82" s="26">
        <v>94.392524719238281</v>
      </c>
      <c r="CO82" s="25">
        <v>1.2410155534744263</v>
      </c>
      <c r="CP82" s="25">
        <v>0.27342107892036438</v>
      </c>
      <c r="CQ82" s="25">
        <v>1</v>
      </c>
      <c r="CR82" s="25">
        <v>91.625617980957031</v>
      </c>
      <c r="CS82" s="25">
        <v>71.07843017578125</v>
      </c>
      <c r="CT82" s="26">
        <v>99.509803771972656</v>
      </c>
      <c r="CU82" s="25">
        <v>1.2313157320022583</v>
      </c>
      <c r="CV82" s="25">
        <v>0.28313466906547546</v>
      </c>
      <c r="CW82" s="25">
        <v>1</v>
      </c>
      <c r="CX82" s="25">
        <v>91.133003234863281</v>
      </c>
      <c r="CY82" s="25">
        <v>72.058822631835938</v>
      </c>
      <c r="CZ82" s="26">
        <v>99.509803771972656</v>
      </c>
    </row>
    <row r="83" spans="1:104" x14ac:dyDescent="0.25">
      <c r="A83" t="s">
        <v>270</v>
      </c>
      <c r="B83" t="s">
        <v>66</v>
      </c>
      <c r="C83" s="25">
        <v>-0.32249331474304199</v>
      </c>
      <c r="D83" s="25">
        <v>0.22146929800510406</v>
      </c>
      <c r="E83" s="25">
        <v>5</v>
      </c>
      <c r="F83" s="25">
        <v>40.384616851806641</v>
      </c>
      <c r="G83" s="25">
        <v>27.751195907592773</v>
      </c>
      <c r="H83" s="26">
        <v>52.631580352783203</v>
      </c>
      <c r="I83" s="25">
        <v>-0.4077276885509491</v>
      </c>
      <c r="J83" s="25">
        <v>0.23253297805786133</v>
      </c>
      <c r="K83" s="25">
        <v>5</v>
      </c>
      <c r="L83" s="25">
        <v>36.538459777832031</v>
      </c>
      <c r="M83" s="25">
        <v>25.837320327758789</v>
      </c>
      <c r="N83" s="26">
        <v>49.760765075683594</v>
      </c>
      <c r="O83" s="25">
        <v>-0.48555073142051697</v>
      </c>
      <c r="P83" s="25">
        <v>0.21203659474849701</v>
      </c>
      <c r="Q83" s="25">
        <v>6</v>
      </c>
      <c r="R83" s="25">
        <v>33.173076629638672</v>
      </c>
      <c r="S83" s="25">
        <v>23.923444747924805</v>
      </c>
      <c r="T83" s="26">
        <v>47.846889495849609</v>
      </c>
      <c r="U83" s="25">
        <v>-0.5550500750541687</v>
      </c>
      <c r="V83" s="25">
        <v>0.19201497733592987</v>
      </c>
      <c r="W83" s="25">
        <v>7</v>
      </c>
      <c r="X83" s="25">
        <v>30.769229888916016</v>
      </c>
      <c r="Y83" s="25">
        <v>22.966506958007813</v>
      </c>
      <c r="Z83" s="26">
        <v>41.626792907714844</v>
      </c>
      <c r="AA83" s="25">
        <v>-0.67719084024429321</v>
      </c>
      <c r="AB83" s="25">
        <v>0.18385818600654602</v>
      </c>
      <c r="AC83" s="25">
        <v>7</v>
      </c>
      <c r="AD83" s="25">
        <v>26.923076629638672</v>
      </c>
      <c r="AE83" s="25">
        <v>21.531101226806641</v>
      </c>
      <c r="AF83" s="26">
        <v>38.277511596679688</v>
      </c>
      <c r="AG83" s="25">
        <v>-0.80575233697891235</v>
      </c>
      <c r="AH83" s="25">
        <v>0.18180654942989349</v>
      </c>
      <c r="AI83" s="25">
        <v>8</v>
      </c>
      <c r="AJ83" s="25">
        <v>25</v>
      </c>
      <c r="AK83" s="25">
        <v>18.660287857055664</v>
      </c>
      <c r="AL83" s="26">
        <v>33.014354705810547</v>
      </c>
      <c r="AM83" s="25">
        <v>-0.87349516153335571</v>
      </c>
      <c r="AN83" s="25">
        <v>0.18422305583953857</v>
      </c>
      <c r="AO83" s="25">
        <v>8</v>
      </c>
      <c r="AP83" s="25">
        <v>23.076923370361328</v>
      </c>
      <c r="AQ83" s="25">
        <v>13.875597953796387</v>
      </c>
      <c r="AR83" s="26">
        <v>30.14354133605957</v>
      </c>
      <c r="AS83" s="25">
        <v>-0.9771917462348938</v>
      </c>
      <c r="AT83" s="25">
        <v>0.15627482533454895</v>
      </c>
      <c r="AU83" s="25">
        <v>9</v>
      </c>
      <c r="AV83" s="25">
        <v>21.153846740722656</v>
      </c>
      <c r="AW83" s="25">
        <v>11.961722373962402</v>
      </c>
      <c r="AX83" s="26">
        <v>28.229665756225586</v>
      </c>
      <c r="AY83" s="25">
        <v>-0.88472503423690796</v>
      </c>
      <c r="AZ83" s="25">
        <v>0.14799393713474274</v>
      </c>
      <c r="BA83" s="25">
        <v>10</v>
      </c>
      <c r="BB83" s="25">
        <v>24.038461685180664</v>
      </c>
      <c r="BC83" s="25">
        <v>15.789473533630371</v>
      </c>
      <c r="BD83" s="26">
        <v>30.14354133605957</v>
      </c>
      <c r="BE83" s="25">
        <v>-0.85830724239349365</v>
      </c>
      <c r="BF83" s="25">
        <v>0.14769403636455536</v>
      </c>
      <c r="BG83" s="25">
        <v>10</v>
      </c>
      <c r="BH83" s="25">
        <v>23.55769157409668</v>
      </c>
      <c r="BI83" s="25">
        <v>16.74641227722168</v>
      </c>
      <c r="BJ83" s="26">
        <v>29.186603546142578</v>
      </c>
      <c r="BK83" s="25">
        <v>-1.0007680654525757</v>
      </c>
      <c r="BL83" s="25">
        <v>0.14619480073451996</v>
      </c>
      <c r="BM83" s="25">
        <v>10</v>
      </c>
      <c r="BN83" s="25">
        <v>20.379146575927734</v>
      </c>
      <c r="BO83" s="25">
        <v>12.735849380493164</v>
      </c>
      <c r="BP83" s="26">
        <v>28.773584365844727</v>
      </c>
      <c r="BQ83" s="25">
        <v>-0.88775402307510376</v>
      </c>
      <c r="BR83" s="25">
        <v>0.14359427988529205</v>
      </c>
      <c r="BS83" s="25">
        <v>10</v>
      </c>
      <c r="BT83" s="25">
        <v>24.644550323486328</v>
      </c>
      <c r="BU83" s="25">
        <v>14.150943756103516</v>
      </c>
      <c r="BV83" s="26">
        <v>29.716981887817383</v>
      </c>
      <c r="BW83" s="25">
        <v>-0.93315434455871582</v>
      </c>
      <c r="BX83" s="25">
        <v>0.14298513531684875</v>
      </c>
      <c r="BY83" s="25">
        <v>10</v>
      </c>
      <c r="BZ83" s="25">
        <v>22.535211563110352</v>
      </c>
      <c r="CA83" s="25">
        <v>14.018692016601563</v>
      </c>
      <c r="CB83" s="26">
        <v>28.504673004150391</v>
      </c>
      <c r="CC83" s="25">
        <v>-0.88007491827011108</v>
      </c>
      <c r="CD83" s="25">
        <v>0.13957290351390839</v>
      </c>
      <c r="CE83" s="25">
        <v>12</v>
      </c>
      <c r="CF83" s="25">
        <v>23.474178314208984</v>
      </c>
      <c r="CG83" s="25">
        <v>16.355140686035156</v>
      </c>
      <c r="CH83" s="26">
        <v>28.037384033203125</v>
      </c>
      <c r="CI83" s="25">
        <v>-0.88395369052886963</v>
      </c>
      <c r="CJ83" s="25">
        <v>0.12993147969245911</v>
      </c>
      <c r="CK83" s="25">
        <v>13</v>
      </c>
      <c r="CL83" s="25">
        <v>23.004693984985352</v>
      </c>
      <c r="CM83" s="25">
        <v>16.355140686035156</v>
      </c>
      <c r="CN83" s="26">
        <v>28.037384033203125</v>
      </c>
      <c r="CO83" s="25">
        <v>-0.92196369171142578</v>
      </c>
      <c r="CP83" s="25">
        <v>0.14671149849891663</v>
      </c>
      <c r="CQ83" s="25">
        <v>9</v>
      </c>
      <c r="CR83" s="25">
        <v>22.660099029541016</v>
      </c>
      <c r="CS83" s="25">
        <v>15.196078300476074</v>
      </c>
      <c r="CT83" s="26">
        <v>28.431371688842773</v>
      </c>
      <c r="CU83" s="25">
        <v>-0.94936883449554443</v>
      </c>
      <c r="CV83" s="25">
        <v>0.14354889094829559</v>
      </c>
      <c r="CW83" s="25">
        <v>10</v>
      </c>
      <c r="CX83" s="25">
        <v>22.167488098144531</v>
      </c>
      <c r="CY83" s="25">
        <v>16.176469802856445</v>
      </c>
      <c r="CZ83" s="26">
        <v>27.941177368164063</v>
      </c>
    </row>
    <row r="84" spans="1:104" x14ac:dyDescent="0.25">
      <c r="A84" t="s">
        <v>435</v>
      </c>
      <c r="B84" t="s">
        <v>71</v>
      </c>
      <c r="C84" s="25">
        <v>-1.3238288164138794</v>
      </c>
      <c r="D84" s="25">
        <v>0.24453738331794739</v>
      </c>
      <c r="E84" s="25">
        <v>4</v>
      </c>
      <c r="F84" s="25">
        <v>11.057692527770996</v>
      </c>
      <c r="G84" s="25">
        <v>4.3062200546264648</v>
      </c>
      <c r="H84" s="26">
        <v>20.574163436889648</v>
      </c>
      <c r="I84" s="25">
        <v>-0.98452115058898926</v>
      </c>
      <c r="J84" s="25">
        <v>0.26169058680534363</v>
      </c>
      <c r="K84" s="25">
        <v>4</v>
      </c>
      <c r="L84" s="25">
        <v>20.19230842590332</v>
      </c>
      <c r="M84" s="25">
        <v>9.0909090042114258</v>
      </c>
      <c r="N84" s="26">
        <v>33.971290588378906</v>
      </c>
      <c r="O84" s="25">
        <v>-1.139012336730957</v>
      </c>
      <c r="P84" s="25">
        <v>0.23277987539768219</v>
      </c>
      <c r="Q84" s="25">
        <v>5</v>
      </c>
      <c r="R84" s="25">
        <v>15.865385055541992</v>
      </c>
      <c r="S84" s="25">
        <v>7.6555023193359375</v>
      </c>
      <c r="T84" s="26">
        <v>26.794258117675781</v>
      </c>
      <c r="U84" s="25">
        <v>-0.64357775449752808</v>
      </c>
      <c r="V84" s="25">
        <v>0.20920473337173462</v>
      </c>
      <c r="W84" s="25">
        <v>6</v>
      </c>
      <c r="X84" s="25">
        <v>29.326923370361328</v>
      </c>
      <c r="Y84" s="25">
        <v>20.095693588256836</v>
      </c>
      <c r="Z84" s="26">
        <v>41.148326873779297</v>
      </c>
      <c r="AA84" s="25">
        <v>-0.3798372745513916</v>
      </c>
      <c r="AB84" s="25">
        <v>0.19856250286102295</v>
      </c>
      <c r="AC84" s="25">
        <v>7</v>
      </c>
      <c r="AD84" s="25">
        <v>37.5</v>
      </c>
      <c r="AE84" s="25">
        <v>26.315790176391602</v>
      </c>
      <c r="AF84" s="26">
        <v>44.976078033447266</v>
      </c>
      <c r="AG84" s="25">
        <v>-0.60084027051925659</v>
      </c>
      <c r="AH84" s="25">
        <v>0.20537091791629791</v>
      </c>
      <c r="AI84" s="25">
        <v>8</v>
      </c>
      <c r="AJ84" s="25">
        <v>29.80769157409668</v>
      </c>
      <c r="AK84" s="25">
        <v>21.531101226806641</v>
      </c>
      <c r="AL84" s="26">
        <v>41.148326873779297</v>
      </c>
      <c r="AM84" s="25">
        <v>-0.97056293487548828</v>
      </c>
      <c r="AN84" s="25">
        <v>0.18863272666931152</v>
      </c>
      <c r="AO84" s="25">
        <v>9</v>
      </c>
      <c r="AP84" s="25">
        <v>20.19230842590332</v>
      </c>
      <c r="AQ84" s="25">
        <v>11.00478458404541</v>
      </c>
      <c r="AR84" s="26">
        <v>28.229665756225586</v>
      </c>
      <c r="AS84" s="25">
        <v>-0.87621521949768066</v>
      </c>
      <c r="AT84" s="25">
        <v>0.15560621023178101</v>
      </c>
      <c r="AU84" s="25">
        <v>10</v>
      </c>
      <c r="AV84" s="25">
        <v>25</v>
      </c>
      <c r="AW84" s="25">
        <v>17.224880218505859</v>
      </c>
      <c r="AX84" s="26">
        <v>30.62200927734375</v>
      </c>
      <c r="AY84" s="25">
        <v>-0.88497781753540039</v>
      </c>
      <c r="AZ84" s="25">
        <v>0.15491245687007904</v>
      </c>
      <c r="BA84" s="25">
        <v>10</v>
      </c>
      <c r="BB84" s="25">
        <v>23.55769157409668</v>
      </c>
      <c r="BC84" s="25">
        <v>15.789473533630371</v>
      </c>
      <c r="BD84" s="26">
        <v>30.14354133605957</v>
      </c>
      <c r="BE84" s="25">
        <v>-0.8529592752456665</v>
      </c>
      <c r="BF84" s="25">
        <v>0.15511186420917511</v>
      </c>
      <c r="BG84" s="25">
        <v>10</v>
      </c>
      <c r="BH84" s="25">
        <v>24.038461685180664</v>
      </c>
      <c r="BI84" s="25">
        <v>16.74641227722168</v>
      </c>
      <c r="BJ84" s="26">
        <v>29.186603546142578</v>
      </c>
      <c r="BK84" s="25">
        <v>-1.0127323865890503</v>
      </c>
      <c r="BL84" s="25">
        <v>0.15379181504249573</v>
      </c>
      <c r="BM84" s="25">
        <v>10</v>
      </c>
      <c r="BN84" s="25">
        <v>18.957345962524414</v>
      </c>
      <c r="BO84" s="25">
        <v>12.735849380493164</v>
      </c>
      <c r="BP84" s="26">
        <v>28.773584365844727</v>
      </c>
      <c r="BQ84" s="25">
        <v>-1.0854688882827759</v>
      </c>
      <c r="BR84" s="25">
        <v>0.15060912072658539</v>
      </c>
      <c r="BS84" s="25">
        <v>10</v>
      </c>
      <c r="BT84" s="25">
        <v>16.113744735717773</v>
      </c>
      <c r="BU84" s="25">
        <v>11.320755004882813</v>
      </c>
      <c r="BV84" s="26">
        <v>26.415094375610352</v>
      </c>
      <c r="BW84" s="25">
        <v>-1.2237488031387329</v>
      </c>
      <c r="BX84" s="25">
        <v>0.14889341592788696</v>
      </c>
      <c r="BY84" s="25">
        <v>10</v>
      </c>
      <c r="BZ84" s="25">
        <v>13.145540237426758</v>
      </c>
      <c r="CA84" s="25">
        <v>8.4112148284912109</v>
      </c>
      <c r="CB84" s="26">
        <v>18.69158935546875</v>
      </c>
      <c r="CC84" s="25">
        <v>-1.279574990272522</v>
      </c>
      <c r="CD84" s="25">
        <v>0.14542987942695618</v>
      </c>
      <c r="CE84" s="25">
        <v>10</v>
      </c>
      <c r="CF84" s="25">
        <v>12.206572532653809</v>
      </c>
      <c r="CG84" s="25">
        <v>6.5420560836791992</v>
      </c>
      <c r="CH84" s="26">
        <v>17.28972053527832</v>
      </c>
      <c r="CI84" s="25">
        <v>-1.2432022094726563</v>
      </c>
      <c r="CJ84" s="25">
        <v>0.13444802165031433</v>
      </c>
      <c r="CK84" s="25">
        <v>11</v>
      </c>
      <c r="CL84" s="25">
        <v>13.615023612976074</v>
      </c>
      <c r="CM84" s="25">
        <v>8.4112148284912109</v>
      </c>
      <c r="CN84" s="26">
        <v>18.69158935546875</v>
      </c>
      <c r="CO84" s="25">
        <v>-1.2616291046142578</v>
      </c>
      <c r="CP84" s="25">
        <v>0.1528380960226059</v>
      </c>
      <c r="CQ84" s="25">
        <v>8</v>
      </c>
      <c r="CR84" s="25">
        <v>13.300492286682129</v>
      </c>
      <c r="CS84" s="25">
        <v>6.3725490570068359</v>
      </c>
      <c r="CT84" s="26">
        <v>21.078432083129883</v>
      </c>
      <c r="CU84" s="25">
        <v>-1.4754135608673096</v>
      </c>
      <c r="CV84" s="25">
        <v>0.14966015517711639</v>
      </c>
      <c r="CW84" s="25">
        <v>8</v>
      </c>
      <c r="CX84" s="25">
        <v>8.3743839263916016</v>
      </c>
      <c r="CY84" s="25">
        <v>4.4117646217346191</v>
      </c>
      <c r="CZ84" s="26">
        <v>14.70588207244873</v>
      </c>
    </row>
    <row r="85" spans="1:104" x14ac:dyDescent="0.25">
      <c r="A85" t="s">
        <v>272</v>
      </c>
      <c r="B85" t="s">
        <v>68</v>
      </c>
      <c r="C85" s="25">
        <v>-0.40030312538146973</v>
      </c>
      <c r="D85" s="25">
        <v>0.30025866627693176</v>
      </c>
      <c r="E85" s="25">
        <v>3</v>
      </c>
      <c r="F85" s="25">
        <v>36.057693481445313</v>
      </c>
      <c r="G85" s="25">
        <v>20.574163436889648</v>
      </c>
      <c r="H85" s="26">
        <v>54.066986083984375</v>
      </c>
      <c r="I85" s="25">
        <v>-0.46006894111633301</v>
      </c>
      <c r="J85" s="25">
        <v>0.29828253388404846</v>
      </c>
      <c r="K85" s="25">
        <v>3</v>
      </c>
      <c r="L85" s="25">
        <v>35.576923370361328</v>
      </c>
      <c r="M85" s="25">
        <v>21.531101226806641</v>
      </c>
      <c r="N85" s="26">
        <v>51.674640655517578</v>
      </c>
      <c r="O85" s="25">
        <v>-0.30350503325462341</v>
      </c>
      <c r="P85" s="25">
        <v>0.23645943403244019</v>
      </c>
      <c r="Q85" s="25">
        <v>4</v>
      </c>
      <c r="R85" s="25">
        <v>41.346153259277344</v>
      </c>
      <c r="S85" s="25">
        <v>27.751195907592773</v>
      </c>
      <c r="T85" s="26">
        <v>51.674640655517578</v>
      </c>
      <c r="U85" s="25">
        <v>-0.54891526699066162</v>
      </c>
      <c r="V85" s="25">
        <v>0.18678370118141174</v>
      </c>
      <c r="W85" s="25">
        <v>5</v>
      </c>
      <c r="X85" s="25">
        <v>31.25</v>
      </c>
      <c r="Y85" s="25">
        <v>22.966506958007813</v>
      </c>
      <c r="Z85" s="26">
        <v>41.626792907714844</v>
      </c>
      <c r="AA85" s="25">
        <v>-0.21408732235431671</v>
      </c>
      <c r="AB85" s="25">
        <v>0.17670106887817383</v>
      </c>
      <c r="AC85" s="25">
        <v>6</v>
      </c>
      <c r="AD85" s="25">
        <v>40.384616851806641</v>
      </c>
      <c r="AE85" s="25">
        <v>33.492824554443359</v>
      </c>
      <c r="AF85" s="26">
        <v>48.803829193115234</v>
      </c>
      <c r="AG85" s="25">
        <v>-0.15213377773761749</v>
      </c>
      <c r="AH85" s="25">
        <v>0.1905980110168457</v>
      </c>
      <c r="AI85" s="25">
        <v>8</v>
      </c>
      <c r="AJ85" s="25">
        <v>44.711540222167969</v>
      </c>
      <c r="AK85" s="25">
        <v>34.449760437011719</v>
      </c>
      <c r="AL85" s="26">
        <v>55.502391815185547</v>
      </c>
      <c r="AM85" s="25">
        <v>-0.12157995253801346</v>
      </c>
      <c r="AN85" s="25">
        <v>0.18497788906097412</v>
      </c>
      <c r="AO85" s="25">
        <v>9</v>
      </c>
      <c r="AP85" s="25">
        <v>46.634616851806641</v>
      </c>
      <c r="AQ85" s="25">
        <v>34.449760437011719</v>
      </c>
      <c r="AR85" s="26">
        <v>56.459331512451172</v>
      </c>
      <c r="AS85" s="25">
        <v>-0.13581368327140808</v>
      </c>
      <c r="AT85" s="25">
        <v>0.13615080714225769</v>
      </c>
      <c r="AU85" s="25">
        <v>12</v>
      </c>
      <c r="AV85" s="25">
        <v>43.75</v>
      </c>
      <c r="AW85" s="25">
        <v>35.885166168212891</v>
      </c>
      <c r="AX85" s="26">
        <v>51.196170806884766</v>
      </c>
      <c r="AY85" s="25">
        <v>-0.28340691328048706</v>
      </c>
      <c r="AZ85" s="25">
        <v>0.13727556169033051</v>
      </c>
      <c r="BA85" s="25">
        <v>12</v>
      </c>
      <c r="BB85" s="25">
        <v>37.5</v>
      </c>
      <c r="BC85" s="25">
        <v>32.057415008544922</v>
      </c>
      <c r="BD85" s="26">
        <v>46.88995361328125</v>
      </c>
      <c r="BE85" s="25">
        <v>-0.29170694947242737</v>
      </c>
      <c r="BF85" s="25">
        <v>0.13952410221099854</v>
      </c>
      <c r="BG85" s="25">
        <v>12</v>
      </c>
      <c r="BH85" s="25">
        <v>38.942306518554688</v>
      </c>
      <c r="BI85" s="25">
        <v>32.057415008544922</v>
      </c>
      <c r="BJ85" s="26">
        <v>46.88995361328125</v>
      </c>
      <c r="BK85" s="25">
        <v>-0.22006160020828247</v>
      </c>
      <c r="BL85" s="25">
        <v>0.14303261041641235</v>
      </c>
      <c r="BM85" s="25">
        <v>12</v>
      </c>
      <c r="BN85" s="25">
        <v>41.232227325439453</v>
      </c>
      <c r="BO85" s="25">
        <v>33.962265014648438</v>
      </c>
      <c r="BP85" s="26">
        <v>48.584907531738281</v>
      </c>
      <c r="BQ85" s="25">
        <v>-0.18253825604915619</v>
      </c>
      <c r="BR85" s="25">
        <v>0.13915495574474335</v>
      </c>
      <c r="BS85" s="25">
        <v>12</v>
      </c>
      <c r="BT85" s="25">
        <v>42.180095672607422</v>
      </c>
      <c r="BU85" s="25">
        <v>34.905658721923828</v>
      </c>
      <c r="BV85" s="26">
        <v>50.471698760986328</v>
      </c>
      <c r="BW85" s="25">
        <v>-0.18809936940670013</v>
      </c>
      <c r="BX85" s="25">
        <v>0.14019659161567688</v>
      </c>
      <c r="BY85" s="25">
        <v>12</v>
      </c>
      <c r="BZ85" s="25">
        <v>42.723003387451172</v>
      </c>
      <c r="CA85" s="25">
        <v>34.112148284912109</v>
      </c>
      <c r="CB85" s="26">
        <v>51.401870727539063</v>
      </c>
      <c r="CC85" s="25">
        <v>2.4532200768589973E-3</v>
      </c>
      <c r="CD85" s="25">
        <v>0.12319190055131912</v>
      </c>
      <c r="CE85" s="25">
        <v>14</v>
      </c>
      <c r="CF85" s="25">
        <v>50.2347412109375</v>
      </c>
      <c r="CG85" s="25">
        <v>42.990653991699219</v>
      </c>
      <c r="CH85" s="26">
        <v>56.542057037353516</v>
      </c>
      <c r="CI85" s="25">
        <v>0.10513689368963242</v>
      </c>
      <c r="CJ85" s="25">
        <v>0.12231580168008804</v>
      </c>
      <c r="CK85" s="25">
        <v>13</v>
      </c>
      <c r="CL85" s="25">
        <v>55.399059295654297</v>
      </c>
      <c r="CM85" s="25">
        <v>46.728973388671875</v>
      </c>
      <c r="CN85" s="26">
        <v>57.943923950195313</v>
      </c>
      <c r="CO85" s="25">
        <v>0.23979806900024414</v>
      </c>
      <c r="CP85" s="25">
        <v>0.13137322664260864</v>
      </c>
      <c r="CQ85" s="25">
        <v>11</v>
      </c>
      <c r="CR85" s="25">
        <v>56.650245666503906</v>
      </c>
      <c r="CS85" s="25">
        <v>49.509803771972656</v>
      </c>
      <c r="CT85" s="26">
        <v>62.745098114013672</v>
      </c>
      <c r="CU85" s="25">
        <v>0.21541586518287659</v>
      </c>
      <c r="CV85" s="25">
        <v>0.13100035488605499</v>
      </c>
      <c r="CW85" s="25">
        <v>11</v>
      </c>
      <c r="CX85" s="25">
        <v>55.172412872314453</v>
      </c>
      <c r="CY85" s="25">
        <v>48.529411315917969</v>
      </c>
      <c r="CZ85" s="26">
        <v>61.764705657958984</v>
      </c>
    </row>
    <row r="86" spans="1:104" x14ac:dyDescent="0.25">
      <c r="A86" t="s">
        <v>256</v>
      </c>
      <c r="B86" t="s">
        <v>50</v>
      </c>
      <c r="C86" s="25">
        <v>1.3291136026382446</v>
      </c>
      <c r="D86" s="25">
        <v>0.22055642306804657</v>
      </c>
      <c r="E86" s="25">
        <v>6</v>
      </c>
      <c r="F86" s="25">
        <v>90.384613037109375</v>
      </c>
      <c r="G86" s="25">
        <v>75.59808349609375</v>
      </c>
      <c r="H86" s="26">
        <v>99.521530151367188</v>
      </c>
      <c r="I86" s="25">
        <v>1.2911218404769897</v>
      </c>
      <c r="J86" s="25">
        <v>0.23135571181774139</v>
      </c>
      <c r="K86" s="25">
        <v>6</v>
      </c>
      <c r="L86" s="25">
        <v>88.942306518554688</v>
      </c>
      <c r="M86" s="25">
        <v>74.641151428222656</v>
      </c>
      <c r="N86" s="26">
        <v>100</v>
      </c>
      <c r="O86" s="25">
        <v>1.3198434114456177</v>
      </c>
      <c r="P86" s="25">
        <v>0.21808426082134247</v>
      </c>
      <c r="Q86" s="25">
        <v>7</v>
      </c>
      <c r="R86" s="25">
        <v>89.903846740722656</v>
      </c>
      <c r="S86" s="25">
        <v>77.511962890625</v>
      </c>
      <c r="T86" s="26">
        <v>99.521530151367188</v>
      </c>
      <c r="U86" s="25">
        <v>1.4148437976837158</v>
      </c>
      <c r="V86" s="25">
        <v>0.19943280518054962</v>
      </c>
      <c r="W86" s="25">
        <v>8</v>
      </c>
      <c r="X86" s="25">
        <v>94.711540222167969</v>
      </c>
      <c r="Y86" s="25">
        <v>82.775115966796875</v>
      </c>
      <c r="Z86" s="26">
        <v>100</v>
      </c>
      <c r="AA86" s="25">
        <v>1.3579995632171631</v>
      </c>
      <c r="AB86" s="25">
        <v>0.19491378962993622</v>
      </c>
      <c r="AC86" s="25">
        <v>8</v>
      </c>
      <c r="AD86" s="25">
        <v>93.75</v>
      </c>
      <c r="AE86" s="25">
        <v>80.861244201660156</v>
      </c>
      <c r="AF86" s="26">
        <v>100</v>
      </c>
      <c r="AG86" s="25">
        <v>1.472806453704834</v>
      </c>
      <c r="AH86" s="25">
        <v>0.19184069335460663</v>
      </c>
      <c r="AI86" s="25">
        <v>8</v>
      </c>
      <c r="AJ86" s="25">
        <v>93.269233703613281</v>
      </c>
      <c r="AK86" s="25">
        <v>87.081336975097656</v>
      </c>
      <c r="AL86" s="26">
        <v>99.043060302734375</v>
      </c>
      <c r="AM86" s="25">
        <v>1.4626847505569458</v>
      </c>
      <c r="AN86" s="25">
        <v>0.19081799685955048</v>
      </c>
      <c r="AO86" s="25">
        <v>8</v>
      </c>
      <c r="AP86" s="25">
        <v>93.75</v>
      </c>
      <c r="AQ86" s="25">
        <v>85.64593505859375</v>
      </c>
      <c r="AR86" s="26">
        <v>100</v>
      </c>
      <c r="AS86" s="25">
        <v>1.3855595588684082</v>
      </c>
      <c r="AT86" s="25">
        <v>0.16023950278759003</v>
      </c>
      <c r="AU86" s="25">
        <v>10</v>
      </c>
      <c r="AV86" s="25">
        <v>93.269233703613281</v>
      </c>
      <c r="AW86" s="25">
        <v>86.124404907226563</v>
      </c>
      <c r="AX86" s="26">
        <v>100</v>
      </c>
      <c r="AY86" s="25">
        <v>1.3473074436187744</v>
      </c>
      <c r="AZ86" s="25">
        <v>0.15488159656524658</v>
      </c>
      <c r="BA86" s="25">
        <v>11</v>
      </c>
      <c r="BB86" s="25">
        <v>93.269233703613281</v>
      </c>
      <c r="BC86" s="25">
        <v>84.210525512695313</v>
      </c>
      <c r="BD86" s="26">
        <v>100</v>
      </c>
      <c r="BE86" s="25">
        <v>1.3487341403961182</v>
      </c>
      <c r="BF86" s="25">
        <v>0.15324656665325165</v>
      </c>
      <c r="BG86" s="25">
        <v>11</v>
      </c>
      <c r="BH86" s="25">
        <v>93.75</v>
      </c>
      <c r="BI86" s="25">
        <v>84.688995361328125</v>
      </c>
      <c r="BJ86" s="26">
        <v>100</v>
      </c>
      <c r="BK86" s="25">
        <v>1.3453025817871094</v>
      </c>
      <c r="BL86" s="25">
        <v>0.15108515322208405</v>
      </c>
      <c r="BM86" s="25">
        <v>11</v>
      </c>
      <c r="BN86" s="25">
        <v>92.890998840332031</v>
      </c>
      <c r="BO86" s="25">
        <v>84.4339599609375</v>
      </c>
      <c r="BP86" s="26">
        <v>100</v>
      </c>
      <c r="BQ86" s="25">
        <v>1.3102124929428101</v>
      </c>
      <c r="BR86" s="25">
        <v>0.14866574108600616</v>
      </c>
      <c r="BS86" s="25">
        <v>11</v>
      </c>
      <c r="BT86" s="25">
        <v>92.417060852050781</v>
      </c>
      <c r="BU86" s="25">
        <v>81.603775024414063</v>
      </c>
      <c r="BV86" s="26">
        <v>97.169815063476563</v>
      </c>
      <c r="BW86" s="25">
        <v>1.3662178516387939</v>
      </c>
      <c r="BX86" s="25">
        <v>0.13807149231433868</v>
      </c>
      <c r="BY86" s="25">
        <v>13</v>
      </c>
      <c r="BZ86" s="25">
        <v>93.427230834960938</v>
      </c>
      <c r="CA86" s="25">
        <v>87.3831787109375</v>
      </c>
      <c r="CB86" s="26">
        <v>97.196258544921875</v>
      </c>
      <c r="CC86" s="25">
        <v>1.4049450159072876</v>
      </c>
      <c r="CD86" s="25">
        <v>0.13191945850849152</v>
      </c>
      <c r="CE86" s="25">
        <v>13</v>
      </c>
      <c r="CF86" s="25">
        <v>93.427230834960938</v>
      </c>
      <c r="CG86" s="25">
        <v>87.8504638671875</v>
      </c>
      <c r="CH86" s="26">
        <v>96.261680603027344</v>
      </c>
      <c r="CI86" s="25">
        <v>1.418123722076416</v>
      </c>
      <c r="CJ86" s="25">
        <v>0.130504310131073</v>
      </c>
      <c r="CK86" s="25">
        <v>12</v>
      </c>
      <c r="CL86" s="25">
        <v>93.896713256835938</v>
      </c>
      <c r="CM86" s="25">
        <v>87.8504638671875</v>
      </c>
      <c r="CN86" s="26">
        <v>97.663551330566406</v>
      </c>
      <c r="CO86" s="25">
        <v>1.4554506540298462</v>
      </c>
      <c r="CP86" s="25">
        <v>0.14496134221553802</v>
      </c>
      <c r="CQ86" s="25">
        <v>10</v>
      </c>
      <c r="CR86" s="25">
        <v>96.059112548828125</v>
      </c>
      <c r="CS86" s="25">
        <v>89.215682983398438</v>
      </c>
      <c r="CT86" s="26">
        <v>99.509803771972656</v>
      </c>
      <c r="CU86" s="25">
        <v>1.4320300817489624</v>
      </c>
      <c r="CV86" s="25">
        <v>0.14283017814159393</v>
      </c>
      <c r="CW86" s="25">
        <v>10</v>
      </c>
      <c r="CX86" s="25">
        <v>95.566505432128906</v>
      </c>
      <c r="CY86" s="25">
        <v>86.274513244628906</v>
      </c>
      <c r="CZ86" s="26">
        <v>99.509803771972656</v>
      </c>
    </row>
    <row r="87" spans="1:104" x14ac:dyDescent="0.25">
      <c r="A87" t="s">
        <v>273</v>
      </c>
      <c r="B87" t="s">
        <v>69</v>
      </c>
      <c r="C87" s="25">
        <v>-0.34133511781692505</v>
      </c>
      <c r="D87" s="25">
        <v>0.22146929800510406</v>
      </c>
      <c r="E87" s="25">
        <v>5</v>
      </c>
      <c r="F87" s="25">
        <v>39.423076629638672</v>
      </c>
      <c r="G87" s="25">
        <v>26.794258117675781</v>
      </c>
      <c r="H87" s="26">
        <v>52.631580352783203</v>
      </c>
      <c r="I87" s="25">
        <v>-0.36436161398887634</v>
      </c>
      <c r="J87" s="25">
        <v>0.23253297805786133</v>
      </c>
      <c r="K87" s="25">
        <v>5</v>
      </c>
      <c r="L87" s="25">
        <v>37.5</v>
      </c>
      <c r="M87" s="25">
        <v>27.272727966308594</v>
      </c>
      <c r="N87" s="26">
        <v>51.674640655517578</v>
      </c>
      <c r="O87" s="25">
        <v>-7.8318603336811066E-2</v>
      </c>
      <c r="P87" s="25">
        <v>0.21203659474849701</v>
      </c>
      <c r="Q87" s="25">
        <v>6</v>
      </c>
      <c r="R87" s="25">
        <v>49.519229888916016</v>
      </c>
      <c r="S87" s="25">
        <v>34.928230285644531</v>
      </c>
      <c r="T87" s="26">
        <v>56.459331512451172</v>
      </c>
      <c r="U87" s="25">
        <v>-5.5912565439939499E-2</v>
      </c>
      <c r="V87" s="25">
        <v>0.16567264497280121</v>
      </c>
      <c r="W87" s="25">
        <v>9</v>
      </c>
      <c r="X87" s="25">
        <v>46.153846740722656</v>
      </c>
      <c r="Y87" s="25">
        <v>41.148326873779297</v>
      </c>
      <c r="Z87" s="26">
        <v>54.066986083984375</v>
      </c>
      <c r="AA87" s="25">
        <v>0.27522653341293335</v>
      </c>
      <c r="AB87" s="25">
        <v>0.15826208889484406</v>
      </c>
      <c r="AC87" s="25">
        <v>10</v>
      </c>
      <c r="AD87" s="25">
        <v>55.288459777832031</v>
      </c>
      <c r="AE87" s="25">
        <v>46.411483764648438</v>
      </c>
      <c r="AF87" s="26">
        <v>63.636363983154297</v>
      </c>
      <c r="AG87" s="25">
        <v>0.15142577886581421</v>
      </c>
      <c r="AH87" s="25">
        <v>0.16261433064937592</v>
      </c>
      <c r="AI87" s="25">
        <v>11</v>
      </c>
      <c r="AJ87" s="25">
        <v>55.288459777832031</v>
      </c>
      <c r="AK87" s="25">
        <v>46.411483764648438</v>
      </c>
      <c r="AL87" s="26">
        <v>61.2440185546875</v>
      </c>
      <c r="AM87" s="25">
        <v>0.24068740010261536</v>
      </c>
      <c r="AN87" s="25">
        <v>0.14774307608604431</v>
      </c>
      <c r="AO87" s="25">
        <v>13</v>
      </c>
      <c r="AP87" s="25">
        <v>57.211540222167969</v>
      </c>
      <c r="AQ87" s="25">
        <v>50.717704772949219</v>
      </c>
      <c r="AR87" s="26">
        <v>63.636363983154297</v>
      </c>
      <c r="AS87" s="25">
        <v>0.36918967962265015</v>
      </c>
      <c r="AT87" s="25">
        <v>0.12299806624650955</v>
      </c>
      <c r="AU87" s="25">
        <v>15</v>
      </c>
      <c r="AV87" s="25">
        <v>58.653846740722656</v>
      </c>
      <c r="AW87" s="25">
        <v>54.066986083984375</v>
      </c>
      <c r="AX87" s="26">
        <v>64.593299865722656</v>
      </c>
      <c r="AY87" s="25">
        <v>0.46497461199760437</v>
      </c>
      <c r="AZ87" s="25">
        <v>0.12392614036798477</v>
      </c>
      <c r="BA87" s="25">
        <v>15</v>
      </c>
      <c r="BB87" s="25">
        <v>60.096153259277344</v>
      </c>
      <c r="BC87" s="25">
        <v>55.502391815185547</v>
      </c>
      <c r="BD87" s="26">
        <v>67.942581176757813</v>
      </c>
      <c r="BE87" s="25">
        <v>0.38244253396987915</v>
      </c>
      <c r="BF87" s="25">
        <v>0.12490717321634293</v>
      </c>
      <c r="BG87" s="25">
        <v>16</v>
      </c>
      <c r="BH87" s="25">
        <v>58.653846740722656</v>
      </c>
      <c r="BI87" s="25">
        <v>54.545455932617188</v>
      </c>
      <c r="BJ87" s="26">
        <v>66.507179260253906</v>
      </c>
      <c r="BK87" s="25">
        <v>0.48690572381019592</v>
      </c>
      <c r="BL87" s="25">
        <v>0.11173404008150101</v>
      </c>
      <c r="BM87" s="25">
        <v>17</v>
      </c>
      <c r="BN87" s="25">
        <v>62.085308074951172</v>
      </c>
      <c r="BO87" s="25">
        <v>56.603775024414063</v>
      </c>
      <c r="BP87" s="26">
        <v>67.924530029296875</v>
      </c>
      <c r="BQ87" s="25">
        <v>0.49286955595016479</v>
      </c>
      <c r="BR87" s="25">
        <v>0.11045186221599579</v>
      </c>
      <c r="BS87" s="25">
        <v>17</v>
      </c>
      <c r="BT87" s="25">
        <v>62.559242248535156</v>
      </c>
      <c r="BU87" s="25">
        <v>57.075469970703125</v>
      </c>
      <c r="BV87" s="26">
        <v>67.924530029296875</v>
      </c>
      <c r="BW87" s="25">
        <v>0.45895612239837646</v>
      </c>
      <c r="BX87" s="25">
        <v>0.10901448130607605</v>
      </c>
      <c r="BY87" s="25">
        <v>18</v>
      </c>
      <c r="BZ87" s="25">
        <v>61.971832275390625</v>
      </c>
      <c r="CA87" s="25">
        <v>56.542057037353516</v>
      </c>
      <c r="CB87" s="26">
        <v>67.289718627929688</v>
      </c>
      <c r="CC87" s="25">
        <v>0.40934062004089355</v>
      </c>
      <c r="CD87" s="25">
        <v>0.10875534266233444</v>
      </c>
      <c r="CE87" s="25">
        <v>18</v>
      </c>
      <c r="CF87" s="25">
        <v>61.502346038818359</v>
      </c>
      <c r="CG87" s="25">
        <v>56.542057037353516</v>
      </c>
      <c r="CH87" s="26">
        <v>65.887847900390625</v>
      </c>
      <c r="CI87" s="25">
        <v>0.41964733600616455</v>
      </c>
      <c r="CJ87" s="25">
        <v>0.10445908457040787</v>
      </c>
      <c r="CK87" s="25">
        <v>18</v>
      </c>
      <c r="CL87" s="25">
        <v>61.032863616943359</v>
      </c>
      <c r="CM87" s="25">
        <v>57.009346008300781</v>
      </c>
      <c r="CN87" s="26">
        <v>65.887847900390625</v>
      </c>
      <c r="CO87" s="25">
        <v>0.46500283479690552</v>
      </c>
      <c r="CP87" s="25">
        <v>0.12259012460708618</v>
      </c>
      <c r="CQ87" s="25">
        <v>14</v>
      </c>
      <c r="CR87" s="25">
        <v>63.054187774658203</v>
      </c>
      <c r="CS87" s="25">
        <v>57.352939605712891</v>
      </c>
      <c r="CT87" s="26">
        <v>68.627449035644531</v>
      </c>
      <c r="CU87" s="25">
        <v>0.51103979349136353</v>
      </c>
      <c r="CV87" s="25">
        <v>0.12143605202436447</v>
      </c>
      <c r="CW87" s="25">
        <v>14</v>
      </c>
      <c r="CX87" s="25">
        <v>65.517242431640625</v>
      </c>
      <c r="CY87" s="25">
        <v>58.823528289794922</v>
      </c>
      <c r="CZ87" s="26">
        <v>70.588233947753906</v>
      </c>
    </row>
    <row r="88" spans="1:104" x14ac:dyDescent="0.25">
      <c r="A88" t="s">
        <v>277</v>
      </c>
      <c r="B88" t="s">
        <v>74</v>
      </c>
      <c r="C88" s="25">
        <v>0.97484087944030762</v>
      </c>
      <c r="D88" s="25">
        <v>0.22055642306804657</v>
      </c>
      <c r="E88" s="25">
        <v>6</v>
      </c>
      <c r="F88" s="25">
        <v>75.961540222167969</v>
      </c>
      <c r="G88" s="25">
        <v>65.550239562988281</v>
      </c>
      <c r="H88" s="26">
        <v>90.430618286132813</v>
      </c>
      <c r="I88" s="25">
        <v>1.0850366353988647</v>
      </c>
      <c r="J88" s="25">
        <v>0.23135571181774139</v>
      </c>
      <c r="K88" s="25">
        <v>6</v>
      </c>
      <c r="L88" s="25">
        <v>82.211540222167969</v>
      </c>
      <c r="M88" s="25">
        <v>68.421051025390625</v>
      </c>
      <c r="N88" s="26">
        <v>93.7799072265625</v>
      </c>
      <c r="O88" s="25">
        <v>0.98160558938980103</v>
      </c>
      <c r="P88" s="25">
        <v>0.21808426082134247</v>
      </c>
      <c r="Q88" s="25">
        <v>7</v>
      </c>
      <c r="R88" s="25">
        <v>77.884613037109375</v>
      </c>
      <c r="S88" s="25">
        <v>66.028709411621094</v>
      </c>
      <c r="T88" s="26">
        <v>90.430618286132813</v>
      </c>
      <c r="U88" s="25">
        <v>0.99382787942886353</v>
      </c>
      <c r="V88" s="25">
        <v>0.19943280518054962</v>
      </c>
      <c r="W88" s="25">
        <v>8</v>
      </c>
      <c r="X88" s="25">
        <v>76.442306518554688</v>
      </c>
      <c r="Y88" s="25">
        <v>68.421051025390625</v>
      </c>
      <c r="Z88" s="26">
        <v>91.86602783203125</v>
      </c>
      <c r="AA88" s="25">
        <v>1.0596381425857544</v>
      </c>
      <c r="AB88" s="25">
        <v>0.19491378962993622</v>
      </c>
      <c r="AC88" s="25">
        <v>8</v>
      </c>
      <c r="AD88" s="25">
        <v>83.653846740722656</v>
      </c>
      <c r="AE88" s="25">
        <v>70.334930419921875</v>
      </c>
      <c r="AF88" s="26">
        <v>93.7799072265625</v>
      </c>
      <c r="AG88" s="25">
        <v>1.1354590654373169</v>
      </c>
      <c r="AH88" s="25">
        <v>0.19184069335460663</v>
      </c>
      <c r="AI88" s="25">
        <v>8</v>
      </c>
      <c r="AJ88" s="25">
        <v>85.096153259277344</v>
      </c>
      <c r="AK88" s="25">
        <v>75.119613647460938</v>
      </c>
      <c r="AL88" s="26">
        <v>91.86602783203125</v>
      </c>
      <c r="AM88" s="25">
        <v>1.0338677167892456</v>
      </c>
      <c r="AN88" s="25">
        <v>0.19081799685955048</v>
      </c>
      <c r="AO88" s="25">
        <v>8</v>
      </c>
      <c r="AP88" s="25">
        <v>81.25</v>
      </c>
      <c r="AQ88" s="25">
        <v>71.291862487792969</v>
      </c>
      <c r="AR88" s="26">
        <v>89.952156066894531</v>
      </c>
      <c r="AS88" s="25">
        <v>0.93603980541229248</v>
      </c>
      <c r="AT88" s="25">
        <v>0.16023950278759003</v>
      </c>
      <c r="AU88" s="25">
        <v>10</v>
      </c>
      <c r="AV88" s="25">
        <v>77.403846740722656</v>
      </c>
      <c r="AW88" s="25">
        <v>69.37799072265625</v>
      </c>
      <c r="AX88" s="26">
        <v>88.995216369628906</v>
      </c>
      <c r="AY88" s="25">
        <v>0.95610737800598145</v>
      </c>
      <c r="AZ88" s="25">
        <v>0.1589159369468689</v>
      </c>
      <c r="BA88" s="25">
        <v>10</v>
      </c>
      <c r="BB88" s="25">
        <v>76.442306518554688</v>
      </c>
      <c r="BC88" s="25">
        <v>68.899520874023438</v>
      </c>
      <c r="BD88" s="26">
        <v>89.473686218261719</v>
      </c>
      <c r="BE88" s="25">
        <v>0.89805632829666138</v>
      </c>
      <c r="BF88" s="25">
        <v>0.15721291303634644</v>
      </c>
      <c r="BG88" s="25">
        <v>10</v>
      </c>
      <c r="BH88" s="25">
        <v>73.557693481445313</v>
      </c>
      <c r="BI88" s="25">
        <v>68.421051025390625</v>
      </c>
      <c r="BJ88" s="26">
        <v>86.602867126464844</v>
      </c>
      <c r="BK88" s="25">
        <v>0.86199623346328735</v>
      </c>
      <c r="BL88" s="25">
        <v>0.15482594072818756</v>
      </c>
      <c r="BM88" s="25">
        <v>10</v>
      </c>
      <c r="BN88" s="25">
        <v>72.98577880859375</v>
      </c>
      <c r="BO88" s="25">
        <v>67.924530029296875</v>
      </c>
      <c r="BP88" s="26">
        <v>85.84906005859375</v>
      </c>
      <c r="BQ88" s="25">
        <v>0.87957555055618286</v>
      </c>
      <c r="BR88" s="25">
        <v>0.12801431119441986</v>
      </c>
      <c r="BS88" s="25">
        <v>11</v>
      </c>
      <c r="BT88" s="25">
        <v>73.459716796875</v>
      </c>
      <c r="BU88" s="25">
        <v>67.924530029296875</v>
      </c>
      <c r="BV88" s="26">
        <v>82.547172546386719</v>
      </c>
      <c r="BW88" s="25">
        <v>0.80241644382476807</v>
      </c>
      <c r="BX88" s="25">
        <v>0.12864226102828979</v>
      </c>
      <c r="BY88" s="25">
        <v>11</v>
      </c>
      <c r="BZ88" s="25">
        <v>70.892021179199219</v>
      </c>
      <c r="CA88" s="25">
        <v>66.355140686035156</v>
      </c>
      <c r="CB88" s="26">
        <v>77.570091247558594</v>
      </c>
      <c r="CC88" s="25">
        <v>0.67573678493499756</v>
      </c>
      <c r="CD88" s="25">
        <v>0.12413907796144485</v>
      </c>
      <c r="CE88" s="25">
        <v>12</v>
      </c>
      <c r="CF88" s="25">
        <v>68.544601440429688</v>
      </c>
      <c r="CG88" s="25">
        <v>63.551403045654297</v>
      </c>
      <c r="CH88" s="26">
        <v>74.299064636230469</v>
      </c>
      <c r="CI88" s="25">
        <v>0.66088336706161499</v>
      </c>
      <c r="CJ88" s="25">
        <v>0.11998360604047775</v>
      </c>
      <c r="CK88" s="25">
        <v>12</v>
      </c>
      <c r="CL88" s="25">
        <v>67.605636596679688</v>
      </c>
      <c r="CM88" s="25">
        <v>62.6168212890625</v>
      </c>
      <c r="CN88" s="26">
        <v>73.364486694335938</v>
      </c>
      <c r="CO88" s="25">
        <v>0.56525117158889771</v>
      </c>
      <c r="CP88" s="25">
        <v>0.1473860889673233</v>
      </c>
      <c r="CQ88" s="25">
        <v>9</v>
      </c>
      <c r="CR88" s="25">
        <v>67.487686157226563</v>
      </c>
      <c r="CS88" s="25">
        <v>59.313724517822266</v>
      </c>
      <c r="CT88" s="26">
        <v>71.568626403808594</v>
      </c>
      <c r="CU88" s="25">
        <v>0.59070658683776855</v>
      </c>
      <c r="CV88" s="25">
        <v>0.14501252770423889</v>
      </c>
      <c r="CW88" s="25">
        <v>9</v>
      </c>
      <c r="CX88" s="25">
        <v>68.472908020019531</v>
      </c>
      <c r="CY88" s="25">
        <v>59.313724517822266</v>
      </c>
      <c r="CZ88" s="26">
        <v>73.039215087890625</v>
      </c>
    </row>
    <row r="89" spans="1:104" x14ac:dyDescent="0.25">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1.2041290998458862</v>
      </c>
      <c r="BL89" s="25">
        <v>0.29276397824287415</v>
      </c>
      <c r="BM89" s="25">
        <v>1</v>
      </c>
      <c r="BN89" s="25">
        <v>89.099525451660156</v>
      </c>
      <c r="BO89" s="25">
        <v>68.867927551269531</v>
      </c>
      <c r="BP89" s="26">
        <v>100</v>
      </c>
      <c r="BQ89" s="25">
        <v>1.2406327724456787</v>
      </c>
      <c r="BR89" s="25">
        <v>0.2610296905040741</v>
      </c>
      <c r="BS89" s="25">
        <v>1</v>
      </c>
      <c r="BT89" s="25">
        <v>90.521324157714844</v>
      </c>
      <c r="BU89" s="25">
        <v>71.698112487792969</v>
      </c>
      <c r="BV89" s="26">
        <v>100</v>
      </c>
      <c r="BW89" s="25">
        <v>1.2440289258956909</v>
      </c>
      <c r="BX89" s="25">
        <v>0.25473567843437195</v>
      </c>
      <c r="BY89" s="25">
        <v>1</v>
      </c>
      <c r="BZ89" s="25">
        <v>90.610328674316406</v>
      </c>
      <c r="CA89" s="25">
        <v>71.962615966796875</v>
      </c>
      <c r="CB89" s="26">
        <v>99.532707214355469</v>
      </c>
      <c r="CC89" s="25">
        <v>1.2583413124084473</v>
      </c>
      <c r="CD89" s="25">
        <v>0.22524140775203705</v>
      </c>
      <c r="CE89" s="25">
        <v>1</v>
      </c>
      <c r="CF89" s="25">
        <v>90.610328674316406</v>
      </c>
      <c r="CG89" s="25">
        <v>74.299064636230469</v>
      </c>
      <c r="CH89" s="26">
        <v>96.261680603027344</v>
      </c>
      <c r="CI89" s="25">
        <v>1.2457302808761597</v>
      </c>
      <c r="CJ89" s="25">
        <v>0.21236112713813782</v>
      </c>
      <c r="CK89" s="25">
        <v>1</v>
      </c>
      <c r="CL89" s="25">
        <v>90.610328674316406</v>
      </c>
      <c r="CM89" s="25">
        <v>73.831779479980469</v>
      </c>
      <c r="CN89" s="26">
        <v>96.728973388671875</v>
      </c>
      <c r="CO89" s="25">
        <v>1.2410155534744263</v>
      </c>
      <c r="CP89" s="25">
        <v>0.27342107892036438</v>
      </c>
      <c r="CQ89" s="25">
        <v>1</v>
      </c>
      <c r="CR89" s="25">
        <v>91.625617980957031</v>
      </c>
      <c r="CS89" s="25">
        <v>71.07843017578125</v>
      </c>
      <c r="CT89" s="26">
        <v>99.509803771972656</v>
      </c>
      <c r="CU89" s="25">
        <v>1.2313157320022583</v>
      </c>
      <c r="CV89" s="25">
        <v>0.28313466906547546</v>
      </c>
      <c r="CW89" s="25">
        <v>1</v>
      </c>
      <c r="CX89" s="25">
        <v>91.133003234863281</v>
      </c>
      <c r="CY89" s="25">
        <v>72.058822631835938</v>
      </c>
      <c r="CZ89" s="26">
        <v>99.509803771972656</v>
      </c>
    </row>
    <row r="90" spans="1:104" x14ac:dyDescent="0.25">
      <c r="A90" t="s">
        <v>278</v>
      </c>
      <c r="B90" t="s">
        <v>75</v>
      </c>
      <c r="C90" s="25">
        <v>0.56704628467559814</v>
      </c>
      <c r="D90" s="25">
        <v>0.30025866627693176</v>
      </c>
      <c r="E90" s="25">
        <v>3</v>
      </c>
      <c r="F90" s="25">
        <v>65.384613037109375</v>
      </c>
      <c r="G90" s="25">
        <v>53.11004638671875</v>
      </c>
      <c r="H90" s="26">
        <v>82.296653747558594</v>
      </c>
      <c r="I90" s="25">
        <v>0.69593220949172974</v>
      </c>
      <c r="J90" s="25">
        <v>0.29828253388404846</v>
      </c>
      <c r="K90" s="25">
        <v>3</v>
      </c>
      <c r="L90" s="25">
        <v>67.788459777832031</v>
      </c>
      <c r="M90" s="25">
        <v>55.023921966552734</v>
      </c>
      <c r="N90" s="26">
        <v>87.081336975097656</v>
      </c>
      <c r="O90" s="25">
        <v>0.69194257259368896</v>
      </c>
      <c r="P90" s="25">
        <v>0.29678872227668762</v>
      </c>
      <c r="Q90" s="25">
        <v>3</v>
      </c>
      <c r="R90" s="25">
        <v>69.230766296386719</v>
      </c>
      <c r="S90" s="25">
        <v>55.502391815185547</v>
      </c>
      <c r="T90" s="26">
        <v>87.559806823730469</v>
      </c>
      <c r="U90" s="25">
        <v>0.81128942966461182</v>
      </c>
      <c r="V90" s="25">
        <v>0.26759478449821472</v>
      </c>
      <c r="W90" s="25">
        <v>3</v>
      </c>
      <c r="X90" s="25">
        <v>71.634613037109375</v>
      </c>
      <c r="Y90" s="25">
        <v>58.373207092285156</v>
      </c>
      <c r="Z90" s="26">
        <v>88.995216369628906</v>
      </c>
      <c r="AA90" s="25">
        <v>0.84411054849624634</v>
      </c>
      <c r="AB90" s="25">
        <v>0.26575234532356262</v>
      </c>
      <c r="AC90" s="25">
        <v>3</v>
      </c>
      <c r="AD90" s="25">
        <v>72.115386962890625</v>
      </c>
      <c r="AE90" s="25">
        <v>60.765548706054688</v>
      </c>
      <c r="AF90" s="26">
        <v>90.430618286132813</v>
      </c>
      <c r="AG90" s="25">
        <v>0.60592597723007202</v>
      </c>
      <c r="AH90" s="25">
        <v>0.25871118903160095</v>
      </c>
      <c r="AI90" s="25">
        <v>5</v>
      </c>
      <c r="AJ90" s="25">
        <v>67.788459777832031</v>
      </c>
      <c r="AK90" s="25">
        <v>55.502391815185547</v>
      </c>
      <c r="AL90" s="26">
        <v>82.775115966796875</v>
      </c>
      <c r="AM90" s="25">
        <v>0.60340642929077148</v>
      </c>
      <c r="AN90" s="25">
        <v>0.27193924784660339</v>
      </c>
      <c r="AO90" s="25">
        <v>4</v>
      </c>
      <c r="AP90" s="25">
        <v>66.826919555664063</v>
      </c>
      <c r="AQ90" s="25">
        <v>54.545455932617188</v>
      </c>
      <c r="AR90" s="26">
        <v>82.775115966796875</v>
      </c>
      <c r="AS90" s="25">
        <v>0.74536144733428955</v>
      </c>
      <c r="AT90" s="25">
        <v>0.23594725131988525</v>
      </c>
      <c r="AU90" s="25">
        <v>4</v>
      </c>
      <c r="AV90" s="25">
        <v>70.673080444335938</v>
      </c>
      <c r="AW90" s="25">
        <v>58.373207092285156</v>
      </c>
      <c r="AX90" s="26">
        <v>86.124404907226563</v>
      </c>
      <c r="AY90" s="25">
        <v>0.82417094707489014</v>
      </c>
      <c r="AZ90" s="25">
        <v>0.23070631921291351</v>
      </c>
      <c r="BA90" s="25">
        <v>4</v>
      </c>
      <c r="BB90" s="25">
        <v>72.115386962890625</v>
      </c>
      <c r="BC90" s="25">
        <v>59.808612823486328</v>
      </c>
      <c r="BD90" s="26">
        <v>89.473686218261719</v>
      </c>
      <c r="BE90" s="25">
        <v>0.85017812252044678</v>
      </c>
      <c r="BF90" s="25">
        <v>0.22928211092948914</v>
      </c>
      <c r="BG90" s="25">
        <v>4</v>
      </c>
      <c r="BH90" s="25">
        <v>73.076919555664063</v>
      </c>
      <c r="BI90" s="25">
        <v>60.765548706054688</v>
      </c>
      <c r="BJ90" s="26">
        <v>89.473686218261719</v>
      </c>
      <c r="BK90" s="25">
        <v>0.85257035493850708</v>
      </c>
      <c r="BL90" s="25">
        <v>0.22755506634712219</v>
      </c>
      <c r="BM90" s="25">
        <v>4</v>
      </c>
      <c r="BN90" s="25">
        <v>72.037918090820313</v>
      </c>
      <c r="BO90" s="25">
        <v>61.320755004882813</v>
      </c>
      <c r="BP90" s="26">
        <v>90.094337463378906</v>
      </c>
      <c r="BQ90" s="25">
        <v>0.82217097282409668</v>
      </c>
      <c r="BR90" s="25">
        <v>0.23354203999042511</v>
      </c>
      <c r="BS90" s="25">
        <v>4</v>
      </c>
      <c r="BT90" s="25">
        <v>72.037918090820313</v>
      </c>
      <c r="BU90" s="25">
        <v>60.849056243896484</v>
      </c>
      <c r="BV90" s="26">
        <v>89.15093994140625</v>
      </c>
      <c r="BW90" s="25">
        <v>0.81124550104141235</v>
      </c>
      <c r="BX90" s="25">
        <v>0.22980216145515442</v>
      </c>
      <c r="BY90" s="25">
        <v>4</v>
      </c>
      <c r="BZ90" s="25">
        <v>71.361503601074219</v>
      </c>
      <c r="CA90" s="25">
        <v>61.214954376220703</v>
      </c>
      <c r="CB90" s="26">
        <v>88.785049438476563</v>
      </c>
      <c r="CC90" s="25">
        <v>0.78613042831420898</v>
      </c>
      <c r="CD90" s="25">
        <v>0.24188515543937683</v>
      </c>
      <c r="CE90" s="25">
        <v>4</v>
      </c>
      <c r="CF90" s="25">
        <v>71.361503601074219</v>
      </c>
      <c r="CG90" s="25">
        <v>60.280372619628906</v>
      </c>
      <c r="CH90" s="26">
        <v>87.8504638671875</v>
      </c>
      <c r="CI90" s="25">
        <v>0.80559170246124268</v>
      </c>
      <c r="CJ90" s="25">
        <v>0.23488619923591614</v>
      </c>
      <c r="CK90" s="25">
        <v>4</v>
      </c>
      <c r="CL90" s="25">
        <v>71.361503601074219</v>
      </c>
      <c r="CM90" s="25">
        <v>60.747665405273438</v>
      </c>
      <c r="CN90" s="26">
        <v>87.3831787109375</v>
      </c>
      <c r="CO90" s="25">
        <v>0.94444388151168823</v>
      </c>
      <c r="CP90" s="25">
        <v>0.25403738021850586</v>
      </c>
      <c r="CQ90" s="25">
        <v>1</v>
      </c>
      <c r="CR90" s="25">
        <v>74.384239196777344</v>
      </c>
      <c r="CS90" s="25">
        <v>65.196075439453125</v>
      </c>
      <c r="CT90" s="26">
        <v>92.647056579589844</v>
      </c>
      <c r="CU90" s="25">
        <v>0.9363102912902832</v>
      </c>
      <c r="CV90" s="25">
        <v>0.23649382591247559</v>
      </c>
      <c r="CW90" s="25">
        <v>2</v>
      </c>
      <c r="CX90" s="25">
        <v>73.891624450683594</v>
      </c>
      <c r="CY90" s="25">
        <v>66.176467895507813</v>
      </c>
      <c r="CZ90" s="26">
        <v>92.1568603515625</v>
      </c>
    </row>
    <row r="91" spans="1:104" x14ac:dyDescent="0.25">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0.56374895572662354</v>
      </c>
      <c r="AH91" s="25">
        <v>0.39414805173873901</v>
      </c>
      <c r="AI91" s="25">
        <v>1</v>
      </c>
      <c r="AJ91" s="25">
        <v>65.865386962890625</v>
      </c>
      <c r="AK91" s="25">
        <v>46.411483764648438</v>
      </c>
      <c r="AL91" s="26">
        <v>88.995216369628906</v>
      </c>
      <c r="AM91" s="25">
        <v>0.63744878768920898</v>
      </c>
      <c r="AN91" s="25">
        <v>0.42024987936019897</v>
      </c>
      <c r="AO91" s="25">
        <v>1</v>
      </c>
      <c r="AP91" s="25">
        <v>69.230766296386719</v>
      </c>
      <c r="AQ91" s="25">
        <v>47.846889495849609</v>
      </c>
      <c r="AR91" s="26">
        <v>89.952156066894531</v>
      </c>
      <c r="AS91" s="25">
        <v>0.58299857378005981</v>
      </c>
      <c r="AT91" s="25">
        <v>0.51069819927215576</v>
      </c>
      <c r="AU91" s="25">
        <v>1</v>
      </c>
      <c r="AV91" s="25">
        <v>66.826919555664063</v>
      </c>
      <c r="AW91" s="25">
        <v>38.7559814453125</v>
      </c>
      <c r="AX91" s="26">
        <v>95.215309143066406</v>
      </c>
      <c r="AY91" s="25">
        <v>1.0070395469665527</v>
      </c>
      <c r="AZ91" s="25">
        <v>0.52908164262771606</v>
      </c>
      <c r="BA91" s="25">
        <v>1</v>
      </c>
      <c r="BB91" s="25">
        <v>79.326919555664063</v>
      </c>
      <c r="BC91" s="25">
        <v>54.066986083984375</v>
      </c>
      <c r="BD91" s="26">
        <v>100</v>
      </c>
      <c r="BE91" s="25">
        <v>1.0041708946228027</v>
      </c>
      <c r="BF91" s="25">
        <v>0.52794027328491211</v>
      </c>
      <c r="BG91" s="25">
        <v>1</v>
      </c>
      <c r="BH91" s="25">
        <v>80.288459777832031</v>
      </c>
      <c r="BI91" s="25">
        <v>53.588516235351563</v>
      </c>
      <c r="BJ91" s="26">
        <v>100</v>
      </c>
      <c r="BK91" s="25">
        <v>0.99558472633361816</v>
      </c>
      <c r="BL91" s="25">
        <v>0.5163159966468811</v>
      </c>
      <c r="BM91" s="25">
        <v>1</v>
      </c>
      <c r="BN91" s="25">
        <v>77.725120544433594</v>
      </c>
      <c r="BO91" s="25">
        <v>54.245281219482422</v>
      </c>
      <c r="BP91" s="26">
        <v>100</v>
      </c>
      <c r="BQ91" s="25">
        <v>0.80659198760986328</v>
      </c>
      <c r="BR91" s="25">
        <v>0.49386361241340637</v>
      </c>
      <c r="BS91" s="25">
        <v>1</v>
      </c>
      <c r="BT91" s="25">
        <v>71.563980102539063</v>
      </c>
      <c r="BU91" s="25">
        <v>48.584907531738281</v>
      </c>
      <c r="BV91" s="26">
        <v>99.056602478027344</v>
      </c>
      <c r="BW91" s="25">
        <v>0.82533597946166992</v>
      </c>
      <c r="BX91" s="25">
        <v>0.46091952919960022</v>
      </c>
      <c r="BY91" s="25">
        <v>1</v>
      </c>
      <c r="BZ91" s="25">
        <v>72.769950866699219</v>
      </c>
      <c r="CA91" s="25">
        <v>52.803737640380859</v>
      </c>
      <c r="CB91" s="26">
        <v>97.196258544921875</v>
      </c>
      <c r="CC91" s="25">
        <v>0.84637641906738281</v>
      </c>
      <c r="CD91" s="25">
        <v>0.44121292233467102</v>
      </c>
      <c r="CE91" s="25">
        <v>1</v>
      </c>
      <c r="CF91" s="25">
        <v>73.70892333984375</v>
      </c>
      <c r="CG91" s="25">
        <v>55.607475280761719</v>
      </c>
      <c r="CH91" s="26">
        <v>96.261680603027344</v>
      </c>
      <c r="CI91" s="25">
        <v>0.8340570330619812</v>
      </c>
      <c r="CJ91" s="25">
        <v>0.46631485223770142</v>
      </c>
      <c r="CK91" s="25">
        <v>1</v>
      </c>
      <c r="CL91" s="25">
        <v>72.300468444824219</v>
      </c>
      <c r="CM91" s="25">
        <v>52.803737640380859</v>
      </c>
      <c r="CN91" s="26">
        <v>97.196258544921875</v>
      </c>
      <c r="CO91" s="25" t="e">
        <v>#N/A</v>
      </c>
      <c r="CP91" s="25" t="e">
        <v>#N/A</v>
      </c>
      <c r="CQ91" s="25" t="e">
        <v>#N/A</v>
      </c>
      <c r="CR91" s="25" t="e">
        <v>#N/A</v>
      </c>
      <c r="CS91" s="25" t="e">
        <v>#N/A</v>
      </c>
      <c r="CT91" s="26" t="e">
        <v>#N/A</v>
      </c>
      <c r="CU91" s="25" t="e">
        <v>#N/A</v>
      </c>
      <c r="CV91" s="25" t="e">
        <v>#N/A</v>
      </c>
      <c r="CW91" s="25" t="e">
        <v>#N/A</v>
      </c>
      <c r="CX91" s="25" t="e">
        <v>#N/A</v>
      </c>
      <c r="CY91" s="25" t="e">
        <v>#N/A</v>
      </c>
      <c r="CZ91" s="26" t="e">
        <v>#N/A</v>
      </c>
    </row>
    <row r="92" spans="1:104" x14ac:dyDescent="0.25">
      <c r="A92" t="s">
        <v>280</v>
      </c>
      <c r="B92" t="s">
        <v>77</v>
      </c>
      <c r="C92" s="25">
        <v>-0.28497406840324402</v>
      </c>
      <c r="D92" s="25">
        <v>0.20683403313159943</v>
      </c>
      <c r="E92" s="25">
        <v>6</v>
      </c>
      <c r="F92" s="25">
        <v>41.826923370361328</v>
      </c>
      <c r="G92" s="25">
        <v>30.62200927734375</v>
      </c>
      <c r="H92" s="26">
        <v>53.11004638671875</v>
      </c>
      <c r="I92" s="25">
        <v>-0.28044474124908447</v>
      </c>
      <c r="J92" s="25">
        <v>0.22077399492263794</v>
      </c>
      <c r="K92" s="25">
        <v>6</v>
      </c>
      <c r="L92" s="25">
        <v>41.826923370361328</v>
      </c>
      <c r="M92" s="25">
        <v>30.62200927734375</v>
      </c>
      <c r="N92" s="26">
        <v>52.153110504150391</v>
      </c>
      <c r="O92" s="25">
        <v>-0.38457080721855164</v>
      </c>
      <c r="P92" s="25">
        <v>0.20601999759674072</v>
      </c>
      <c r="Q92" s="25">
        <v>7</v>
      </c>
      <c r="R92" s="25">
        <v>37.5</v>
      </c>
      <c r="S92" s="25">
        <v>27.272727966308594</v>
      </c>
      <c r="T92" s="26">
        <v>50.239234924316406</v>
      </c>
      <c r="U92" s="25">
        <v>-0.43585795164108276</v>
      </c>
      <c r="V92" s="25">
        <v>0.17040815949440002</v>
      </c>
      <c r="W92" s="25">
        <v>9</v>
      </c>
      <c r="X92" s="25">
        <v>37.980770111083984</v>
      </c>
      <c r="Y92" s="25">
        <v>26.794258117675781</v>
      </c>
      <c r="Z92" s="26">
        <v>44.019138336181641</v>
      </c>
      <c r="AA92" s="25">
        <v>-0.54043865203857422</v>
      </c>
      <c r="AB92" s="25">
        <v>0.15319295227527618</v>
      </c>
      <c r="AC92" s="25">
        <v>10</v>
      </c>
      <c r="AD92" s="25">
        <v>32.211540222167969</v>
      </c>
      <c r="AE92" s="25">
        <v>25.837320327758789</v>
      </c>
      <c r="AF92" s="26">
        <v>39.712917327880859</v>
      </c>
      <c r="AG92" s="25">
        <v>-0.30813127756118774</v>
      </c>
      <c r="AH92" s="25">
        <v>0.15458831191062927</v>
      </c>
      <c r="AI92" s="25">
        <v>12</v>
      </c>
      <c r="AJ92" s="25">
        <v>38.942306518554688</v>
      </c>
      <c r="AK92" s="25">
        <v>31.578947067260742</v>
      </c>
      <c r="AL92" s="26">
        <v>47.368419647216797</v>
      </c>
      <c r="AM92" s="25">
        <v>-0.34090608358383179</v>
      </c>
      <c r="AN92" s="25">
        <v>0.15225280821323395</v>
      </c>
      <c r="AO92" s="25">
        <v>13</v>
      </c>
      <c r="AP92" s="25">
        <v>37.019229888916016</v>
      </c>
      <c r="AQ92" s="25">
        <v>30.14354133605957</v>
      </c>
      <c r="AR92" s="26">
        <v>46.88995361328125</v>
      </c>
      <c r="AS92" s="25">
        <v>-0.18894399702548981</v>
      </c>
      <c r="AT92" s="25">
        <v>0.11544444411993027</v>
      </c>
      <c r="AU92" s="25">
        <v>16</v>
      </c>
      <c r="AV92" s="25">
        <v>41.346153259277344</v>
      </c>
      <c r="AW92" s="25">
        <v>34.449760437011719</v>
      </c>
      <c r="AX92" s="26">
        <v>46.411483764648438</v>
      </c>
      <c r="AY92" s="25">
        <v>-0.19807228446006775</v>
      </c>
      <c r="AZ92" s="25">
        <v>0.11786483228206635</v>
      </c>
      <c r="BA92" s="25">
        <v>16</v>
      </c>
      <c r="BB92" s="25">
        <v>42.788459777832031</v>
      </c>
      <c r="BC92" s="25">
        <v>35.406700134277344</v>
      </c>
      <c r="BD92" s="26">
        <v>47.368419647216797</v>
      </c>
      <c r="BE92" s="25">
        <v>-0.23201224207878113</v>
      </c>
      <c r="BF92" s="25">
        <v>0.11418294906616211</v>
      </c>
      <c r="BG92" s="25">
        <v>16</v>
      </c>
      <c r="BH92" s="25">
        <v>41.826923370361328</v>
      </c>
      <c r="BI92" s="25">
        <v>34.449760437011719</v>
      </c>
      <c r="BJ92" s="26">
        <v>47.368419647216797</v>
      </c>
      <c r="BK92" s="25">
        <v>-0.27634325623512268</v>
      </c>
      <c r="BL92" s="25">
        <v>0.11727922409772873</v>
      </c>
      <c r="BM92" s="25">
        <v>15</v>
      </c>
      <c r="BN92" s="25">
        <v>39.8104248046875</v>
      </c>
      <c r="BO92" s="25">
        <v>33.018867492675781</v>
      </c>
      <c r="BP92" s="26">
        <v>46.226413726806641</v>
      </c>
      <c r="BQ92" s="25">
        <v>-0.33472526073455811</v>
      </c>
      <c r="BR92" s="25">
        <v>0.11429796367883682</v>
      </c>
      <c r="BS92" s="25">
        <v>16</v>
      </c>
      <c r="BT92" s="25">
        <v>35.545024871826172</v>
      </c>
      <c r="BU92" s="25">
        <v>30.188678741455078</v>
      </c>
      <c r="BV92" s="26">
        <v>42.924530029296875</v>
      </c>
      <c r="BW92" s="25">
        <v>-0.3420502245426178</v>
      </c>
      <c r="BX92" s="25">
        <v>0.1132628545165062</v>
      </c>
      <c r="BY92" s="25">
        <v>17</v>
      </c>
      <c r="BZ92" s="25">
        <v>36.150234222412109</v>
      </c>
      <c r="CA92" s="25">
        <v>30.841121673583984</v>
      </c>
      <c r="CB92" s="26">
        <v>43.92523193359375</v>
      </c>
      <c r="CC92" s="25">
        <v>-0.38434457778930664</v>
      </c>
      <c r="CD92" s="25">
        <v>0.11302274465560913</v>
      </c>
      <c r="CE92" s="25">
        <v>17</v>
      </c>
      <c r="CF92" s="25">
        <v>35.680751800537109</v>
      </c>
      <c r="CG92" s="25">
        <v>30.373832702636719</v>
      </c>
      <c r="CH92" s="26">
        <v>42.990653991699219</v>
      </c>
      <c r="CI92" s="25">
        <v>-0.40022143721580505</v>
      </c>
      <c r="CJ92" s="25">
        <v>0.11121077835559845</v>
      </c>
      <c r="CK92" s="25">
        <v>16</v>
      </c>
      <c r="CL92" s="25">
        <v>36.150234222412109</v>
      </c>
      <c r="CM92" s="25">
        <v>29.439252853393555</v>
      </c>
      <c r="CN92" s="26">
        <v>42.056076049804688</v>
      </c>
      <c r="CO92" s="25">
        <v>-0.37709251046180725</v>
      </c>
      <c r="CP92" s="25">
        <v>0.13027234375476837</v>
      </c>
      <c r="CQ92" s="25">
        <v>13</v>
      </c>
      <c r="CR92" s="25">
        <v>34.975368499755859</v>
      </c>
      <c r="CS92" s="25">
        <v>29.901960372924805</v>
      </c>
      <c r="CT92" s="26">
        <v>42.647060394287109</v>
      </c>
      <c r="CU92" s="25">
        <v>-0.4171178936958313</v>
      </c>
      <c r="CV92" s="25">
        <v>0.12862439453601837</v>
      </c>
      <c r="CW92" s="25">
        <v>13</v>
      </c>
      <c r="CX92" s="25">
        <v>33.990146636962891</v>
      </c>
      <c r="CY92" s="25">
        <v>28.921567916870117</v>
      </c>
      <c r="CZ92" s="26">
        <v>40.686275482177734</v>
      </c>
    </row>
    <row r="93" spans="1:104" x14ac:dyDescent="0.25">
      <c r="A93" t="s">
        <v>274</v>
      </c>
      <c r="B93" t="s">
        <v>70</v>
      </c>
      <c r="C93" s="25">
        <v>-1.3451764583587646</v>
      </c>
      <c r="D93" s="25">
        <v>0.24453738331794739</v>
      </c>
      <c r="E93" s="25">
        <v>4</v>
      </c>
      <c r="F93" s="25">
        <v>10.09615421295166</v>
      </c>
      <c r="G93" s="25">
        <v>4.3062200546264648</v>
      </c>
      <c r="H93" s="26">
        <v>20.574163436889648</v>
      </c>
      <c r="I93" s="25">
        <v>-1.1905350685119629</v>
      </c>
      <c r="J93" s="25">
        <v>0.26169058680534363</v>
      </c>
      <c r="K93" s="25">
        <v>4</v>
      </c>
      <c r="L93" s="25">
        <v>12.980769157409668</v>
      </c>
      <c r="M93" s="25">
        <v>3.8277511596679688</v>
      </c>
      <c r="N93" s="26">
        <v>26.794258117675781</v>
      </c>
      <c r="O93" s="25">
        <v>-1.1761806011199951</v>
      </c>
      <c r="P93" s="25">
        <v>0.23277987539768219</v>
      </c>
      <c r="Q93" s="25">
        <v>5</v>
      </c>
      <c r="R93" s="25">
        <v>13.461538314819336</v>
      </c>
      <c r="S93" s="25">
        <v>6.6985645294189453</v>
      </c>
      <c r="T93" s="26">
        <v>24.401914596557617</v>
      </c>
      <c r="U93" s="25">
        <v>-1.3342061042785645</v>
      </c>
      <c r="V93" s="25">
        <v>0.17634269595146179</v>
      </c>
      <c r="W93" s="25">
        <v>7</v>
      </c>
      <c r="X93" s="25">
        <v>11.057692527770996</v>
      </c>
      <c r="Y93" s="25">
        <v>5.7416267395019531</v>
      </c>
      <c r="Z93" s="26">
        <v>19.617225646972656</v>
      </c>
      <c r="AA93" s="25">
        <v>-1.2169088125228882</v>
      </c>
      <c r="AB93" s="25">
        <v>0.17365191876888275</v>
      </c>
      <c r="AC93" s="25">
        <v>7</v>
      </c>
      <c r="AD93" s="25">
        <v>15.384614944458008</v>
      </c>
      <c r="AE93" s="25">
        <v>8.1339712142944336</v>
      </c>
      <c r="AF93" s="26">
        <v>22.488039016723633</v>
      </c>
      <c r="AG93" s="25">
        <v>-1.2837235927581787</v>
      </c>
      <c r="AH93" s="25">
        <v>0.18585407733917236</v>
      </c>
      <c r="AI93" s="25">
        <v>8</v>
      </c>
      <c r="AJ93" s="25">
        <v>12.5</v>
      </c>
      <c r="AK93" s="25">
        <v>5.7416267395019531</v>
      </c>
      <c r="AL93" s="26">
        <v>20.095693588256836</v>
      </c>
      <c r="AM93" s="25">
        <v>-1.1400457620620728</v>
      </c>
      <c r="AN93" s="25">
        <v>0.17774197459220886</v>
      </c>
      <c r="AO93" s="25">
        <v>9</v>
      </c>
      <c r="AP93" s="25">
        <v>14.90384578704834</v>
      </c>
      <c r="AQ93" s="25">
        <v>8.1339712142944336</v>
      </c>
      <c r="AR93" s="26">
        <v>24.401914596557617</v>
      </c>
      <c r="AS93" s="25">
        <v>-1.2420350313186646</v>
      </c>
      <c r="AT93" s="25">
        <v>0.14064078032970428</v>
      </c>
      <c r="AU93" s="25">
        <v>10</v>
      </c>
      <c r="AV93" s="25">
        <v>11.538461685180664</v>
      </c>
      <c r="AW93" s="25">
        <v>8.6124401092529297</v>
      </c>
      <c r="AX93" s="26">
        <v>20.095693588256836</v>
      </c>
      <c r="AY93" s="25">
        <v>-1.3982138633728027</v>
      </c>
      <c r="AZ93" s="25">
        <v>0.13960655033588409</v>
      </c>
      <c r="BA93" s="25">
        <v>10</v>
      </c>
      <c r="BB93" s="25">
        <v>9.1346149444580078</v>
      </c>
      <c r="BC93" s="25">
        <v>6.2200956344604492</v>
      </c>
      <c r="BD93" s="26">
        <v>14.832535743713379</v>
      </c>
      <c r="BE93" s="25">
        <v>-1.4513640403747559</v>
      </c>
      <c r="BF93" s="25">
        <v>0.13896846771240234</v>
      </c>
      <c r="BG93" s="25">
        <v>11</v>
      </c>
      <c r="BH93" s="25">
        <v>9.1346149444580078</v>
      </c>
      <c r="BI93" s="25">
        <v>4.3062200546264648</v>
      </c>
      <c r="BJ93" s="26">
        <v>14.354066848754883</v>
      </c>
      <c r="BK93" s="25">
        <v>-1.3016411066055298</v>
      </c>
      <c r="BL93" s="25">
        <v>0.14160032570362091</v>
      </c>
      <c r="BM93" s="25">
        <v>11</v>
      </c>
      <c r="BN93" s="25">
        <v>10.426540374755859</v>
      </c>
      <c r="BO93" s="25">
        <v>7.5471696853637695</v>
      </c>
      <c r="BP93" s="26">
        <v>16.509433746337891</v>
      </c>
      <c r="BQ93" s="25">
        <v>-0.94684630632400513</v>
      </c>
      <c r="BR93" s="25">
        <v>0.13763803243637085</v>
      </c>
      <c r="BS93" s="25">
        <v>11</v>
      </c>
      <c r="BT93" s="25">
        <v>21.327014923095703</v>
      </c>
      <c r="BU93" s="25">
        <v>13.679244995117188</v>
      </c>
      <c r="BV93" s="26">
        <v>29.245283126831055</v>
      </c>
      <c r="BW93" s="25">
        <v>-0.9422571063041687</v>
      </c>
      <c r="BX93" s="25">
        <v>0.13564997911453247</v>
      </c>
      <c r="BY93" s="25">
        <v>12</v>
      </c>
      <c r="BZ93" s="25">
        <v>22.065727233886719</v>
      </c>
      <c r="CA93" s="25">
        <v>14.018692016601563</v>
      </c>
      <c r="CB93" s="26">
        <v>28.504673004150391</v>
      </c>
      <c r="CC93" s="25">
        <v>-1.0586731433868408</v>
      </c>
      <c r="CD93" s="25">
        <v>0.12657597661018372</v>
      </c>
      <c r="CE93" s="25">
        <v>14</v>
      </c>
      <c r="CF93" s="25">
        <v>16.901409149169922</v>
      </c>
      <c r="CG93" s="25">
        <v>13.084112167358398</v>
      </c>
      <c r="CH93" s="26">
        <v>24.766355514526367</v>
      </c>
      <c r="CI93" s="25">
        <v>-1.0622798204421997</v>
      </c>
      <c r="CJ93" s="25">
        <v>0.11944841593503952</v>
      </c>
      <c r="CK93" s="25">
        <v>15</v>
      </c>
      <c r="CL93" s="25">
        <v>16.901409149169922</v>
      </c>
      <c r="CM93" s="25">
        <v>13.55140209197998</v>
      </c>
      <c r="CN93" s="26">
        <v>23.831775665283203</v>
      </c>
      <c r="CO93" s="25">
        <v>-0.88848936557769775</v>
      </c>
      <c r="CP93" s="25">
        <v>0.13160671293735504</v>
      </c>
      <c r="CQ93" s="25">
        <v>12</v>
      </c>
      <c r="CR93" s="25">
        <v>23.645320892333984</v>
      </c>
      <c r="CS93" s="25">
        <v>17.647058486938477</v>
      </c>
      <c r="CT93" s="26">
        <v>28.431371688842773</v>
      </c>
      <c r="CU93" s="25">
        <v>-0.88692176342010498</v>
      </c>
      <c r="CV93" s="25">
        <v>0.13006335496902466</v>
      </c>
      <c r="CW93" s="25">
        <v>12</v>
      </c>
      <c r="CX93" s="25">
        <v>24.137931823730469</v>
      </c>
      <c r="CY93" s="25">
        <v>18.13725471496582</v>
      </c>
      <c r="CZ93" s="26">
        <v>27.941177368164063</v>
      </c>
    </row>
    <row r="94" spans="1:104" x14ac:dyDescent="0.25">
      <c r="A94" t="s">
        <v>275</v>
      </c>
      <c r="B94" t="s">
        <v>72</v>
      </c>
      <c r="C94" s="25">
        <v>-1.1595580577850342</v>
      </c>
      <c r="D94" s="25">
        <v>0.24453738331794739</v>
      </c>
      <c r="E94" s="25">
        <v>4</v>
      </c>
      <c r="F94" s="25">
        <v>13.942307472229004</v>
      </c>
      <c r="G94" s="25">
        <v>6.6985645294189453</v>
      </c>
      <c r="H94" s="26">
        <v>24.401914596557617</v>
      </c>
      <c r="I94" s="25">
        <v>-1.1367827653884888</v>
      </c>
      <c r="J94" s="25">
        <v>0.28320717811584473</v>
      </c>
      <c r="K94" s="25">
        <v>3</v>
      </c>
      <c r="L94" s="25">
        <v>14.423076629638672</v>
      </c>
      <c r="M94" s="25">
        <v>4.7846889495849609</v>
      </c>
      <c r="N94" s="26">
        <v>29.186603546142578</v>
      </c>
      <c r="O94" s="25">
        <v>-0.76127517223358154</v>
      </c>
      <c r="P94" s="25">
        <v>0.23277987539768219</v>
      </c>
      <c r="Q94" s="25">
        <v>5</v>
      </c>
      <c r="R94" s="25">
        <v>26.44230842590332</v>
      </c>
      <c r="S94" s="25">
        <v>15.311004638671875</v>
      </c>
      <c r="T94" s="26">
        <v>38.277511596679688</v>
      </c>
      <c r="U94" s="25">
        <v>-0.75280886888504028</v>
      </c>
      <c r="V94" s="25">
        <v>0.20920473337173462</v>
      </c>
      <c r="W94" s="25">
        <v>6</v>
      </c>
      <c r="X94" s="25">
        <v>25.480770111083984</v>
      </c>
      <c r="Y94" s="25">
        <v>18.181818008422852</v>
      </c>
      <c r="Z94" s="26">
        <v>39.234451293945313</v>
      </c>
      <c r="AA94" s="25">
        <v>-1.1333041191101074</v>
      </c>
      <c r="AB94" s="25">
        <v>0.20369265973567963</v>
      </c>
      <c r="AC94" s="25">
        <v>6</v>
      </c>
      <c r="AD94" s="25">
        <v>17.788461685180664</v>
      </c>
      <c r="AE94" s="25">
        <v>9.0909090042114258</v>
      </c>
      <c r="AF94" s="26">
        <v>25.837320327758789</v>
      </c>
      <c r="AG94" s="25">
        <v>-0.85217767953872681</v>
      </c>
      <c r="AH94" s="25">
        <v>0.21054153144359589</v>
      </c>
      <c r="AI94" s="25">
        <v>7</v>
      </c>
      <c r="AJ94" s="25">
        <v>23.55769157409668</v>
      </c>
      <c r="AK94" s="25">
        <v>15.311004638671875</v>
      </c>
      <c r="AL94" s="26">
        <v>33.014354705810547</v>
      </c>
      <c r="AM94" s="25">
        <v>-0.37133732438087463</v>
      </c>
      <c r="AN94" s="25">
        <v>0.21312586963176727</v>
      </c>
      <c r="AO94" s="25">
        <v>7</v>
      </c>
      <c r="AP94" s="25">
        <v>36.538459777832031</v>
      </c>
      <c r="AQ94" s="25">
        <v>27.272727966308594</v>
      </c>
      <c r="AR94" s="26">
        <v>48.803829193115234</v>
      </c>
      <c r="AS94" s="25">
        <v>-0.69604897499084473</v>
      </c>
      <c r="AT94" s="25">
        <v>0.16700302064418793</v>
      </c>
      <c r="AU94" s="25">
        <v>8</v>
      </c>
      <c r="AV94" s="25">
        <v>28.365385055541992</v>
      </c>
      <c r="AW94" s="25">
        <v>21.531101226806641</v>
      </c>
      <c r="AX94" s="26">
        <v>33.492824554443359</v>
      </c>
      <c r="AY94" s="25">
        <v>-0.78269338607788086</v>
      </c>
      <c r="AZ94" s="25">
        <v>0.16476358473300934</v>
      </c>
      <c r="BA94" s="25">
        <v>8</v>
      </c>
      <c r="BB94" s="25">
        <v>25.961538314819336</v>
      </c>
      <c r="BC94" s="25">
        <v>18.660287857055664</v>
      </c>
      <c r="BD94" s="26">
        <v>32.057415008544922</v>
      </c>
      <c r="BE94" s="25">
        <v>-0.79569011926651001</v>
      </c>
      <c r="BF94" s="25">
        <v>0.16297465562820435</v>
      </c>
      <c r="BG94" s="25">
        <v>8</v>
      </c>
      <c r="BH94" s="25">
        <v>25.480770111083984</v>
      </c>
      <c r="BI94" s="25">
        <v>18.181818008422852</v>
      </c>
      <c r="BJ94" s="26">
        <v>31.578947067260742</v>
      </c>
      <c r="BK94" s="25">
        <v>-0.81426376104354858</v>
      </c>
      <c r="BL94" s="25">
        <v>0.16099508106708527</v>
      </c>
      <c r="BM94" s="25">
        <v>8</v>
      </c>
      <c r="BN94" s="25">
        <v>26.066350936889648</v>
      </c>
      <c r="BO94" s="25">
        <v>16.509433746337891</v>
      </c>
      <c r="BP94" s="26">
        <v>30.660377502441406</v>
      </c>
      <c r="BQ94" s="25">
        <v>-0.89717411994934082</v>
      </c>
      <c r="BR94" s="25">
        <v>0.15842305123806</v>
      </c>
      <c r="BS94" s="25">
        <v>8</v>
      </c>
      <c r="BT94" s="25">
        <v>23.696681976318359</v>
      </c>
      <c r="BU94" s="25">
        <v>13.679244995117188</v>
      </c>
      <c r="BV94" s="26">
        <v>30.188678741455078</v>
      </c>
      <c r="BW94" s="25">
        <v>-0.93233078718185425</v>
      </c>
      <c r="BX94" s="25">
        <v>0.1552978903055191</v>
      </c>
      <c r="BY94" s="25">
        <v>8</v>
      </c>
      <c r="BZ94" s="25">
        <v>23.004693984985352</v>
      </c>
      <c r="CA94" s="25">
        <v>14.018692016601563</v>
      </c>
      <c r="CB94" s="26">
        <v>28.971961975097656</v>
      </c>
      <c r="CC94" s="25">
        <v>-1.3903952836990356</v>
      </c>
      <c r="CD94" s="25">
        <v>0.15096604824066162</v>
      </c>
      <c r="CE94" s="25">
        <v>8</v>
      </c>
      <c r="CF94" s="25">
        <v>8.9201879501342773</v>
      </c>
      <c r="CG94" s="25">
        <v>4.6728973388671875</v>
      </c>
      <c r="CH94" s="26">
        <v>15.887850761413574</v>
      </c>
      <c r="CI94" s="25">
        <v>-1.3802090883255005</v>
      </c>
      <c r="CJ94" s="25">
        <v>0.1380791962146759</v>
      </c>
      <c r="CK94" s="25">
        <v>9</v>
      </c>
      <c r="CL94" s="25">
        <v>9.8591547012329102</v>
      </c>
      <c r="CM94" s="25">
        <v>4.2056074142456055</v>
      </c>
      <c r="CN94" s="26">
        <v>15.420560836791992</v>
      </c>
      <c r="CO94" s="25">
        <v>-0.9264330267906189</v>
      </c>
      <c r="CP94" s="25">
        <v>0.1535898894071579</v>
      </c>
      <c r="CQ94" s="25">
        <v>7</v>
      </c>
      <c r="CR94" s="25">
        <v>22.167488098144531</v>
      </c>
      <c r="CS94" s="25">
        <v>15.196078300476074</v>
      </c>
      <c r="CT94" s="26">
        <v>28.431371688842773</v>
      </c>
      <c r="CU94" s="25">
        <v>-0.81094753742218018</v>
      </c>
      <c r="CV94" s="25">
        <v>0.15020027756690979</v>
      </c>
      <c r="CW94" s="25">
        <v>7</v>
      </c>
      <c r="CX94" s="25">
        <v>25.615762710571289</v>
      </c>
      <c r="CY94" s="25">
        <v>20.098039627075195</v>
      </c>
      <c r="CZ94" s="26">
        <v>29.411764144897461</v>
      </c>
    </row>
    <row r="95" spans="1:104" x14ac:dyDescent="0.25">
      <c r="A95" t="s">
        <v>283</v>
      </c>
      <c r="B95" t="s">
        <v>80</v>
      </c>
      <c r="C95" s="25">
        <v>0.26062837243080139</v>
      </c>
      <c r="D95" s="25">
        <v>0.24453738331794739</v>
      </c>
      <c r="E95" s="25">
        <v>4</v>
      </c>
      <c r="F95" s="25">
        <v>58.653846740722656</v>
      </c>
      <c r="G95" s="25">
        <v>46.88995361328125</v>
      </c>
      <c r="H95" s="26">
        <v>68.421051025390625</v>
      </c>
      <c r="I95" s="25">
        <v>0.40045750141143799</v>
      </c>
      <c r="J95" s="25">
        <v>0.26169058680534363</v>
      </c>
      <c r="K95" s="25">
        <v>4</v>
      </c>
      <c r="L95" s="25">
        <v>60.576923370361328</v>
      </c>
      <c r="M95" s="25">
        <v>49.760765075683594</v>
      </c>
      <c r="N95" s="26">
        <v>72.248802185058594</v>
      </c>
      <c r="O95" s="25">
        <v>0.51329433917999268</v>
      </c>
      <c r="P95" s="25">
        <v>0.25063857436180115</v>
      </c>
      <c r="Q95" s="25">
        <v>4</v>
      </c>
      <c r="R95" s="25">
        <v>63.942306518554688</v>
      </c>
      <c r="S95" s="25">
        <v>51.674640655517578</v>
      </c>
      <c r="T95" s="26">
        <v>75.59808349609375</v>
      </c>
      <c r="U95" s="25">
        <v>0.62007588148117065</v>
      </c>
      <c r="V95" s="25">
        <v>0.23708091676235199</v>
      </c>
      <c r="W95" s="25">
        <v>4</v>
      </c>
      <c r="X95" s="25">
        <v>66.826919555664063</v>
      </c>
      <c r="Y95" s="25">
        <v>54.545455932617188</v>
      </c>
      <c r="Z95" s="26">
        <v>78.468902587890625</v>
      </c>
      <c r="AA95" s="25">
        <v>0.57354986667633057</v>
      </c>
      <c r="AB95" s="25">
        <v>0.23871698975563049</v>
      </c>
      <c r="AC95" s="25">
        <v>4</v>
      </c>
      <c r="AD95" s="25">
        <v>64.423080444335938</v>
      </c>
      <c r="AE95" s="25">
        <v>52.153110504150391</v>
      </c>
      <c r="AF95" s="26">
        <v>77.033493041992188</v>
      </c>
      <c r="AG95" s="25">
        <v>0.14469772577285767</v>
      </c>
      <c r="AH95" s="25">
        <v>0.24127717316150665</v>
      </c>
      <c r="AI95" s="25">
        <v>5</v>
      </c>
      <c r="AJ95" s="25">
        <v>54.807693481445313</v>
      </c>
      <c r="AK95" s="25">
        <v>41.626792907714844</v>
      </c>
      <c r="AL95" s="26">
        <v>64.593299865722656</v>
      </c>
      <c r="AM95" s="25">
        <v>-0.18118515610694885</v>
      </c>
      <c r="AN95" s="25">
        <v>0.20398622751235962</v>
      </c>
      <c r="AO95" s="25">
        <v>7</v>
      </c>
      <c r="AP95" s="25">
        <v>43.269229888916016</v>
      </c>
      <c r="AQ95" s="25">
        <v>30.62200927734375</v>
      </c>
      <c r="AR95" s="26">
        <v>54.545455932617188</v>
      </c>
      <c r="AS95" s="25">
        <v>7.84025639295578E-2</v>
      </c>
      <c r="AT95" s="25">
        <v>0.14332298934459686</v>
      </c>
      <c r="AU95" s="25">
        <v>9</v>
      </c>
      <c r="AV95" s="25">
        <v>50.961540222167969</v>
      </c>
      <c r="AW95" s="25">
        <v>42.583732604980469</v>
      </c>
      <c r="AX95" s="26">
        <v>56.459331512451172</v>
      </c>
      <c r="AY95" s="25">
        <v>8.7614379823207855E-2</v>
      </c>
      <c r="AZ95" s="25">
        <v>0.14480213820934296</v>
      </c>
      <c r="BA95" s="25">
        <v>10</v>
      </c>
      <c r="BB95" s="25">
        <v>50.480770111083984</v>
      </c>
      <c r="BC95" s="25">
        <v>44.497608184814453</v>
      </c>
      <c r="BD95" s="26">
        <v>56.937797546386719</v>
      </c>
      <c r="BE95" s="25">
        <v>9.1374397277832031E-2</v>
      </c>
      <c r="BF95" s="25">
        <v>0.13628070056438446</v>
      </c>
      <c r="BG95" s="25">
        <v>10</v>
      </c>
      <c r="BH95" s="25">
        <v>50.961540222167969</v>
      </c>
      <c r="BI95" s="25">
        <v>44.976078033447266</v>
      </c>
      <c r="BJ95" s="26">
        <v>57.894737243652344</v>
      </c>
      <c r="BK95" s="25">
        <v>8.7442114949226379E-2</v>
      </c>
      <c r="BL95" s="25">
        <v>0.13530223071575165</v>
      </c>
      <c r="BM95" s="25">
        <v>10</v>
      </c>
      <c r="BN95" s="25">
        <v>52.606636047363281</v>
      </c>
      <c r="BO95" s="25">
        <v>43.867923736572266</v>
      </c>
      <c r="BP95" s="26">
        <v>56.603775024414063</v>
      </c>
      <c r="BQ95" s="25">
        <v>5.2802145481109619E-2</v>
      </c>
      <c r="BR95" s="25">
        <v>0.13341262936592102</v>
      </c>
      <c r="BS95" s="25">
        <v>10</v>
      </c>
      <c r="BT95" s="25">
        <v>51.184833526611328</v>
      </c>
      <c r="BU95" s="25">
        <v>42.452831268310547</v>
      </c>
      <c r="BV95" s="26">
        <v>55.660377502441406</v>
      </c>
      <c r="BW95" s="25">
        <v>1.4625702053308487E-2</v>
      </c>
      <c r="BX95" s="25">
        <v>0.1335313618183136</v>
      </c>
      <c r="BY95" s="25">
        <v>10</v>
      </c>
      <c r="BZ95" s="25">
        <v>50.7042236328125</v>
      </c>
      <c r="CA95" s="25">
        <v>41.588783264160156</v>
      </c>
      <c r="CB95" s="26">
        <v>56.07476806640625</v>
      </c>
      <c r="CC95" s="25">
        <v>-1.4596524648368359E-2</v>
      </c>
      <c r="CD95" s="25">
        <v>0.13693614304065704</v>
      </c>
      <c r="CE95" s="25">
        <v>11</v>
      </c>
      <c r="CF95" s="25">
        <v>49.2957763671875</v>
      </c>
      <c r="CG95" s="25">
        <v>41.121494293212891</v>
      </c>
      <c r="CH95" s="26">
        <v>56.542057037353516</v>
      </c>
      <c r="CI95" s="25">
        <v>-1.9159769872203469E-3</v>
      </c>
      <c r="CJ95" s="25">
        <v>0.13105656206607819</v>
      </c>
      <c r="CK95" s="25">
        <v>11</v>
      </c>
      <c r="CL95" s="25">
        <v>48.356807708740234</v>
      </c>
      <c r="CM95" s="25">
        <v>42.056076049804688</v>
      </c>
      <c r="CN95" s="26">
        <v>56.542057037353516</v>
      </c>
      <c r="CO95" s="25">
        <v>0.15674926340579987</v>
      </c>
      <c r="CP95" s="25">
        <v>0.16767680644989014</v>
      </c>
      <c r="CQ95" s="25">
        <v>8</v>
      </c>
      <c r="CR95" s="25">
        <v>53.694580078125</v>
      </c>
      <c r="CS95" s="25">
        <v>44.117645263671875</v>
      </c>
      <c r="CT95" s="26">
        <v>61.764705657958984</v>
      </c>
      <c r="CU95" s="25">
        <v>0.21552745997905731</v>
      </c>
      <c r="CV95" s="25">
        <v>0.16440196335315704</v>
      </c>
      <c r="CW95" s="25">
        <v>7</v>
      </c>
      <c r="CX95" s="25">
        <v>55.665023803710938</v>
      </c>
      <c r="CY95" s="25">
        <v>47.058822631835938</v>
      </c>
      <c r="CZ95" s="26">
        <v>63.725490570068359</v>
      </c>
    </row>
    <row r="96" spans="1:104" x14ac:dyDescent="0.25">
      <c r="A96" t="s">
        <v>287</v>
      </c>
      <c r="B96" t="s">
        <v>84</v>
      </c>
      <c r="C96" s="25">
        <v>-0.83959662914276123</v>
      </c>
      <c r="D96" s="25">
        <v>0.24453738331794739</v>
      </c>
      <c r="E96" s="25">
        <v>4</v>
      </c>
      <c r="F96" s="25">
        <v>22.115385055541992</v>
      </c>
      <c r="G96" s="25">
        <v>13.875597953796387</v>
      </c>
      <c r="H96" s="26">
        <v>35.406700134277344</v>
      </c>
      <c r="I96" s="25">
        <v>-0.76939564943313599</v>
      </c>
      <c r="J96" s="25">
        <v>0.26169058680534363</v>
      </c>
      <c r="K96" s="25">
        <v>4</v>
      </c>
      <c r="L96" s="25">
        <v>26.44230842590332</v>
      </c>
      <c r="M96" s="25">
        <v>12.918660163879395</v>
      </c>
      <c r="N96" s="26">
        <v>39.712917327880859</v>
      </c>
      <c r="O96" s="25">
        <v>-0.87463837862014771</v>
      </c>
      <c r="P96" s="25">
        <v>0.25063857436180115</v>
      </c>
      <c r="Q96" s="25">
        <v>4</v>
      </c>
      <c r="R96" s="25">
        <v>22.115385055541992</v>
      </c>
      <c r="S96" s="25">
        <v>11.483253479003906</v>
      </c>
      <c r="T96" s="26">
        <v>33.971290588378906</v>
      </c>
      <c r="U96" s="25">
        <v>-1.3259869813919067</v>
      </c>
      <c r="V96" s="25">
        <v>0.18407401442527771</v>
      </c>
      <c r="W96" s="25">
        <v>7</v>
      </c>
      <c r="X96" s="25">
        <v>11.538461685180664</v>
      </c>
      <c r="Y96" s="25">
        <v>5.7416267395019531</v>
      </c>
      <c r="Z96" s="26">
        <v>19.617225646972656</v>
      </c>
      <c r="AA96" s="25">
        <v>-1.2853267192840576</v>
      </c>
      <c r="AB96" s="25">
        <v>0.16671442985534668</v>
      </c>
      <c r="AC96" s="25">
        <v>8</v>
      </c>
      <c r="AD96" s="25">
        <v>11.538461685180664</v>
      </c>
      <c r="AE96" s="25">
        <v>7.1770334243774414</v>
      </c>
      <c r="AF96" s="26">
        <v>21.531101226806641</v>
      </c>
      <c r="AG96" s="25">
        <v>-1.3699219226837158</v>
      </c>
      <c r="AH96" s="25">
        <v>0.17960368096828461</v>
      </c>
      <c r="AI96" s="25">
        <v>8</v>
      </c>
      <c r="AJ96" s="25">
        <v>9.1346149444580078</v>
      </c>
      <c r="AK96" s="25">
        <v>5.263157844543457</v>
      </c>
      <c r="AL96" s="26">
        <v>18.660287857055664</v>
      </c>
      <c r="AM96" s="25">
        <v>-1.2471734285354614</v>
      </c>
      <c r="AN96" s="25">
        <v>0.18562957644462585</v>
      </c>
      <c r="AO96" s="25">
        <v>8</v>
      </c>
      <c r="AP96" s="25">
        <v>11.538461685180664</v>
      </c>
      <c r="AQ96" s="25">
        <v>6.2200956344604492</v>
      </c>
      <c r="AR96" s="26">
        <v>22.966506958007813</v>
      </c>
      <c r="AS96" s="25">
        <v>-0.76060789823532104</v>
      </c>
      <c r="AT96" s="25">
        <v>0.12951658666133881</v>
      </c>
      <c r="AU96" s="25">
        <v>11</v>
      </c>
      <c r="AV96" s="25">
        <v>25.480770111083984</v>
      </c>
      <c r="AW96" s="25">
        <v>21.531101226806641</v>
      </c>
      <c r="AX96" s="26">
        <v>31.578947067260742</v>
      </c>
      <c r="AY96" s="25">
        <v>-0.65912711620330811</v>
      </c>
      <c r="AZ96" s="25">
        <v>0.1298539936542511</v>
      </c>
      <c r="BA96" s="25">
        <v>11</v>
      </c>
      <c r="BB96" s="25">
        <v>29.326923370361328</v>
      </c>
      <c r="BC96" s="25">
        <v>24.401914596557617</v>
      </c>
      <c r="BD96" s="26">
        <v>34.449760437011719</v>
      </c>
      <c r="BE96" s="25">
        <v>-0.62814348936080933</v>
      </c>
      <c r="BF96" s="25">
        <v>0.12364007532596588</v>
      </c>
      <c r="BG96" s="25">
        <v>11</v>
      </c>
      <c r="BH96" s="25">
        <v>28.846153259277344</v>
      </c>
      <c r="BI96" s="25">
        <v>25.358852386474609</v>
      </c>
      <c r="BJ96" s="26">
        <v>34.449760437011719</v>
      </c>
      <c r="BK96" s="25">
        <v>-0.67782372236251831</v>
      </c>
      <c r="BL96" s="25">
        <v>0.12097547948360443</v>
      </c>
      <c r="BM96" s="25">
        <v>12</v>
      </c>
      <c r="BN96" s="25">
        <v>29.857820510864258</v>
      </c>
      <c r="BO96" s="25">
        <v>24.528301239013672</v>
      </c>
      <c r="BP96" s="26">
        <v>32.547168731689453</v>
      </c>
      <c r="BQ96" s="25">
        <v>-0.73162204027175903</v>
      </c>
      <c r="BR96" s="25">
        <v>0.11940532922744751</v>
      </c>
      <c r="BS96" s="25">
        <v>12</v>
      </c>
      <c r="BT96" s="25">
        <v>28.436019897460938</v>
      </c>
      <c r="BU96" s="25">
        <v>22.169811248779297</v>
      </c>
      <c r="BV96" s="26">
        <v>30.188678741455078</v>
      </c>
      <c r="BW96" s="25">
        <v>-0.77716165781021118</v>
      </c>
      <c r="BX96" s="25">
        <v>0.120023213326931</v>
      </c>
      <c r="BY96" s="25">
        <v>13</v>
      </c>
      <c r="BZ96" s="25">
        <v>26.760562896728516</v>
      </c>
      <c r="CA96" s="25">
        <v>19.626167297363281</v>
      </c>
      <c r="CB96" s="26">
        <v>29.90654182434082</v>
      </c>
      <c r="CC96" s="25">
        <v>-0.79053634405136108</v>
      </c>
      <c r="CD96" s="25">
        <v>0.12241319566965103</v>
      </c>
      <c r="CE96" s="25">
        <v>13</v>
      </c>
      <c r="CF96" s="25">
        <v>25.821596145629883</v>
      </c>
      <c r="CG96" s="25">
        <v>18.69158935546875</v>
      </c>
      <c r="CH96" s="26">
        <v>29.439252853393555</v>
      </c>
      <c r="CI96" s="25">
        <v>-0.78752416372299194</v>
      </c>
      <c r="CJ96" s="25">
        <v>0.11832267045974731</v>
      </c>
      <c r="CK96" s="25">
        <v>13</v>
      </c>
      <c r="CL96" s="25">
        <v>25.821596145629883</v>
      </c>
      <c r="CM96" s="25">
        <v>20.560747146606445</v>
      </c>
      <c r="CN96" s="26">
        <v>29.439252853393555</v>
      </c>
      <c r="CO96" s="25">
        <v>-0.84660559892654419</v>
      </c>
      <c r="CP96" s="25">
        <v>0.14137528836727142</v>
      </c>
      <c r="CQ96" s="25">
        <v>10</v>
      </c>
      <c r="CR96" s="25">
        <v>24.630542755126953</v>
      </c>
      <c r="CS96" s="25">
        <v>19.117647171020508</v>
      </c>
      <c r="CT96" s="26">
        <v>29.901960372924805</v>
      </c>
      <c r="CU96" s="25">
        <v>-0.83611792325973511</v>
      </c>
      <c r="CV96" s="25">
        <v>0.1394830197095871</v>
      </c>
      <c r="CW96" s="25">
        <v>10</v>
      </c>
      <c r="CX96" s="25">
        <v>25.123151779174805</v>
      </c>
      <c r="CY96" s="25">
        <v>20.098039627075195</v>
      </c>
      <c r="CZ96" s="26">
        <v>28.921567916870117</v>
      </c>
    </row>
    <row r="97" spans="1:104" x14ac:dyDescent="0.25">
      <c r="A97" t="s">
        <v>285</v>
      </c>
      <c r="B97" t="s">
        <v>82</v>
      </c>
      <c r="C97" s="25">
        <v>-0.35098883509635925</v>
      </c>
      <c r="D97" s="25">
        <v>0.20683403313159943</v>
      </c>
      <c r="E97" s="25">
        <v>6</v>
      </c>
      <c r="F97" s="25">
        <v>38.461540222167969</v>
      </c>
      <c r="G97" s="25">
        <v>27.272727966308594</v>
      </c>
      <c r="H97" s="26">
        <v>51.196170806884766</v>
      </c>
      <c r="I97" s="25">
        <v>-0.13102339208126068</v>
      </c>
      <c r="J97" s="25">
        <v>0.22077399492263794</v>
      </c>
      <c r="K97" s="25">
        <v>6</v>
      </c>
      <c r="L97" s="25">
        <v>46.634616851806641</v>
      </c>
      <c r="M97" s="25">
        <v>34.928230285644531</v>
      </c>
      <c r="N97" s="26">
        <v>55.980861663818359</v>
      </c>
      <c r="O97" s="25">
        <v>-0.18550886213779449</v>
      </c>
      <c r="P97" s="25">
        <v>0.20601999759674072</v>
      </c>
      <c r="Q97" s="25">
        <v>7</v>
      </c>
      <c r="R97" s="25">
        <v>46.634616851806641</v>
      </c>
      <c r="S97" s="25">
        <v>32.057415008544922</v>
      </c>
      <c r="T97" s="26">
        <v>52.631580352783203</v>
      </c>
      <c r="U97" s="25">
        <v>-0.20185038447380066</v>
      </c>
      <c r="V97" s="25">
        <v>0.17384937405586243</v>
      </c>
      <c r="W97" s="25">
        <v>8</v>
      </c>
      <c r="X97" s="25">
        <v>42.788459777832031</v>
      </c>
      <c r="Y97" s="25">
        <v>35.406700134277344</v>
      </c>
      <c r="Z97" s="26">
        <v>50.717704772949219</v>
      </c>
      <c r="AA97" s="25">
        <v>-0.17753481864929199</v>
      </c>
      <c r="AB97" s="25">
        <v>0.16664493083953857</v>
      </c>
      <c r="AC97" s="25">
        <v>9</v>
      </c>
      <c r="AD97" s="25">
        <v>40.865383148193359</v>
      </c>
      <c r="AE97" s="25">
        <v>35.406700134277344</v>
      </c>
      <c r="AF97" s="26">
        <v>49.282295227050781</v>
      </c>
      <c r="AG97" s="25">
        <v>-0.32074505090713501</v>
      </c>
      <c r="AH97" s="25">
        <v>0.15458831191062927</v>
      </c>
      <c r="AI97" s="25">
        <v>12</v>
      </c>
      <c r="AJ97" s="25">
        <v>37.5</v>
      </c>
      <c r="AK97" s="25">
        <v>31.100479125976563</v>
      </c>
      <c r="AL97" s="26">
        <v>46.411483764648438</v>
      </c>
      <c r="AM97" s="25">
        <v>-0.31274878978729248</v>
      </c>
      <c r="AN97" s="25">
        <v>0.15225280821323395</v>
      </c>
      <c r="AO97" s="25">
        <v>13</v>
      </c>
      <c r="AP97" s="25">
        <v>37.5</v>
      </c>
      <c r="AQ97" s="25">
        <v>30.14354133605957</v>
      </c>
      <c r="AR97" s="26">
        <v>47.846889495849609</v>
      </c>
      <c r="AS97" s="25">
        <v>-0.17683108150959015</v>
      </c>
      <c r="AT97" s="25">
        <v>0.12499703466892242</v>
      </c>
      <c r="AU97" s="25">
        <v>14</v>
      </c>
      <c r="AV97" s="25">
        <v>42.307693481445313</v>
      </c>
      <c r="AW97" s="25">
        <v>34.449760437011719</v>
      </c>
      <c r="AX97" s="26">
        <v>46.88995361328125</v>
      </c>
      <c r="AY97" s="25">
        <v>-0.2366238534450531</v>
      </c>
      <c r="AZ97" s="25">
        <v>0.12692886590957642</v>
      </c>
      <c r="BA97" s="25">
        <v>14</v>
      </c>
      <c r="BB97" s="25">
        <v>40.384616851806641</v>
      </c>
      <c r="BC97" s="25">
        <v>34.449760437011719</v>
      </c>
      <c r="BD97" s="26">
        <v>46.88995361328125</v>
      </c>
      <c r="BE97" s="25">
        <v>-0.34867769479751587</v>
      </c>
      <c r="BF97" s="25">
        <v>0.12100705504417419</v>
      </c>
      <c r="BG97" s="25">
        <v>14</v>
      </c>
      <c r="BH97" s="25">
        <v>35.576923370361328</v>
      </c>
      <c r="BI97" s="25">
        <v>30.14354133605957</v>
      </c>
      <c r="BJ97" s="26">
        <v>44.497608184814453</v>
      </c>
      <c r="BK97" s="25">
        <v>-0.55096417665481567</v>
      </c>
      <c r="BL97" s="25">
        <v>0.11727922409772873</v>
      </c>
      <c r="BM97" s="25">
        <v>15</v>
      </c>
      <c r="BN97" s="25">
        <v>30.331752777099609</v>
      </c>
      <c r="BO97" s="25">
        <v>29.245283126831055</v>
      </c>
      <c r="BP97" s="26">
        <v>35.377357482910156</v>
      </c>
      <c r="BQ97" s="25">
        <v>-0.5167471170425415</v>
      </c>
      <c r="BR97" s="25">
        <v>0.11598105728626251</v>
      </c>
      <c r="BS97" s="25">
        <v>15</v>
      </c>
      <c r="BT97" s="25">
        <v>30.805686950683594</v>
      </c>
      <c r="BU97" s="25">
        <v>29.245283126831055</v>
      </c>
      <c r="BV97" s="26">
        <v>35.849056243896484</v>
      </c>
      <c r="BW97" s="25">
        <v>-0.48697784543037415</v>
      </c>
      <c r="BX97" s="25">
        <v>0.11842998862266541</v>
      </c>
      <c r="BY97" s="25">
        <v>15</v>
      </c>
      <c r="BZ97" s="25">
        <v>31.455398559570313</v>
      </c>
      <c r="CA97" s="25">
        <v>28.504673004150391</v>
      </c>
      <c r="CB97" s="26">
        <v>38.317756652832031</v>
      </c>
      <c r="CC97" s="25">
        <v>-0.48907104134559631</v>
      </c>
      <c r="CD97" s="25">
        <v>0.1208190992474556</v>
      </c>
      <c r="CE97" s="25">
        <v>15</v>
      </c>
      <c r="CF97" s="25">
        <v>32.863849639892578</v>
      </c>
      <c r="CG97" s="25">
        <v>27.570093154907227</v>
      </c>
      <c r="CH97" s="26">
        <v>40.186916351318359</v>
      </c>
      <c r="CI97" s="25">
        <v>-0.5015985369682312</v>
      </c>
      <c r="CJ97" s="25">
        <v>0.11704214662313461</v>
      </c>
      <c r="CK97" s="25">
        <v>15</v>
      </c>
      <c r="CL97" s="25">
        <v>31.455398559570313</v>
      </c>
      <c r="CM97" s="25">
        <v>28.037384033203125</v>
      </c>
      <c r="CN97" s="26">
        <v>37.850467681884766</v>
      </c>
      <c r="CO97" s="25">
        <v>-0.42926701903343201</v>
      </c>
      <c r="CP97" s="25">
        <v>0.13027234375476837</v>
      </c>
      <c r="CQ97" s="25">
        <v>13</v>
      </c>
      <c r="CR97" s="25">
        <v>33.990146636962891</v>
      </c>
      <c r="CS97" s="25">
        <v>29.901960372924805</v>
      </c>
      <c r="CT97" s="26">
        <v>41.176471710205078</v>
      </c>
      <c r="CU97" s="25">
        <v>-0.44944271445274353</v>
      </c>
      <c r="CV97" s="25">
        <v>0.12862439453601837</v>
      </c>
      <c r="CW97" s="25">
        <v>13</v>
      </c>
      <c r="CX97" s="25">
        <v>32.019702911376953</v>
      </c>
      <c r="CY97" s="25">
        <v>27.941177368164063</v>
      </c>
      <c r="CZ97" s="26">
        <v>40.196079254150391</v>
      </c>
    </row>
    <row r="98" spans="1:104" x14ac:dyDescent="0.25">
      <c r="A98" t="s">
        <v>284</v>
      </c>
      <c r="B98" t="s">
        <v>81</v>
      </c>
      <c r="C98" s="25">
        <v>0.31257390975952148</v>
      </c>
      <c r="D98" s="25">
        <v>0.22959011793136597</v>
      </c>
      <c r="E98" s="25">
        <v>5</v>
      </c>
      <c r="F98" s="25">
        <v>60.096153259277344</v>
      </c>
      <c r="G98" s="25">
        <v>49.760765075683594</v>
      </c>
      <c r="H98" s="26">
        <v>69.37799072265625</v>
      </c>
      <c r="I98" s="25">
        <v>-0.14690965414047241</v>
      </c>
      <c r="J98" s="25">
        <v>0.24582450091838837</v>
      </c>
      <c r="K98" s="25">
        <v>5</v>
      </c>
      <c r="L98" s="25">
        <v>45.673076629638672</v>
      </c>
      <c r="M98" s="25">
        <v>33.971290588378906</v>
      </c>
      <c r="N98" s="26">
        <v>56.459331512451172</v>
      </c>
      <c r="O98" s="25">
        <v>-5.6858781725168228E-2</v>
      </c>
      <c r="P98" s="25">
        <v>0.22822010517120361</v>
      </c>
      <c r="Q98" s="25">
        <v>6</v>
      </c>
      <c r="R98" s="25">
        <v>50</v>
      </c>
      <c r="S98" s="25">
        <v>34.449760437011719</v>
      </c>
      <c r="T98" s="26">
        <v>58.851673126220703</v>
      </c>
      <c r="U98" s="25">
        <v>0.11789363622665405</v>
      </c>
      <c r="V98" s="25">
        <v>0.20899283885955811</v>
      </c>
      <c r="W98" s="25">
        <v>7</v>
      </c>
      <c r="X98" s="25">
        <v>51.442306518554688</v>
      </c>
      <c r="Y98" s="25">
        <v>41.626792907714844</v>
      </c>
      <c r="Z98" s="26">
        <v>60.765548706054688</v>
      </c>
      <c r="AA98" s="25">
        <v>0.3262200653553009</v>
      </c>
      <c r="AB98" s="25">
        <v>0.20578061044216156</v>
      </c>
      <c r="AC98" s="25">
        <v>7</v>
      </c>
      <c r="AD98" s="25">
        <v>57.211540222167969</v>
      </c>
      <c r="AE98" s="25">
        <v>45.933013916015625</v>
      </c>
      <c r="AF98" s="26">
        <v>67.464111328125</v>
      </c>
      <c r="AG98" s="25">
        <v>0.57582616806030273</v>
      </c>
      <c r="AH98" s="25">
        <v>0.19987739622592926</v>
      </c>
      <c r="AI98" s="25">
        <v>7</v>
      </c>
      <c r="AJ98" s="25">
        <v>66.826919555664063</v>
      </c>
      <c r="AK98" s="25">
        <v>56.459331512451172</v>
      </c>
      <c r="AL98" s="26">
        <v>77.990432739257813</v>
      </c>
      <c r="AM98" s="25">
        <v>0.55621695518493652</v>
      </c>
      <c r="AN98" s="25">
        <v>0.19838699698448181</v>
      </c>
      <c r="AO98" s="25">
        <v>7</v>
      </c>
      <c r="AP98" s="25">
        <v>64.903846740722656</v>
      </c>
      <c r="AQ98" s="25">
        <v>56.937797546386719</v>
      </c>
      <c r="AR98" s="26">
        <v>75.119613647460938</v>
      </c>
      <c r="AS98" s="25">
        <v>0.5153922438621521</v>
      </c>
      <c r="AT98" s="25">
        <v>0.1669541597366333</v>
      </c>
      <c r="AU98" s="25">
        <v>9</v>
      </c>
      <c r="AV98" s="25">
        <v>62.5</v>
      </c>
      <c r="AW98" s="25">
        <v>55.502391815185547</v>
      </c>
      <c r="AX98" s="26">
        <v>72.248802185058594</v>
      </c>
      <c r="AY98" s="25">
        <v>0.47830873727798462</v>
      </c>
      <c r="AZ98" s="25">
        <v>0.16505150496959686</v>
      </c>
      <c r="BA98" s="25">
        <v>9</v>
      </c>
      <c r="BB98" s="25">
        <v>60.576923370361328</v>
      </c>
      <c r="BC98" s="25">
        <v>55.023921966552734</v>
      </c>
      <c r="BD98" s="26">
        <v>69.856460571289063</v>
      </c>
      <c r="BE98" s="25">
        <v>0.44935232400894165</v>
      </c>
      <c r="BF98" s="25">
        <v>0.16233401000499725</v>
      </c>
      <c r="BG98" s="25">
        <v>9</v>
      </c>
      <c r="BH98" s="25">
        <v>60.576923370361328</v>
      </c>
      <c r="BI98" s="25">
        <v>55.023921966552734</v>
      </c>
      <c r="BJ98" s="26">
        <v>69.37799072265625</v>
      </c>
      <c r="BK98" s="25">
        <v>0.46701854467391968</v>
      </c>
      <c r="BL98" s="25">
        <v>0.16182328760623932</v>
      </c>
      <c r="BM98" s="25">
        <v>9</v>
      </c>
      <c r="BN98" s="25">
        <v>61.137439727783203</v>
      </c>
      <c r="BO98" s="25">
        <v>55.660377502441406</v>
      </c>
      <c r="BP98" s="26">
        <v>68.867927551269531</v>
      </c>
      <c r="BQ98" s="25">
        <v>0.50497949123382568</v>
      </c>
      <c r="BR98" s="25">
        <v>0.15731194615364075</v>
      </c>
      <c r="BS98" s="25">
        <v>9</v>
      </c>
      <c r="BT98" s="25">
        <v>63.033176422119141</v>
      </c>
      <c r="BU98" s="25">
        <v>55.660377502441406</v>
      </c>
      <c r="BV98" s="26">
        <v>69.811317443847656</v>
      </c>
      <c r="BW98" s="25">
        <v>0.56586605310440063</v>
      </c>
      <c r="BX98" s="25">
        <v>0.1467936784029007</v>
      </c>
      <c r="BY98" s="25">
        <v>10</v>
      </c>
      <c r="BZ98" s="25">
        <v>65.727699279785156</v>
      </c>
      <c r="CA98" s="25">
        <v>57.009346008300781</v>
      </c>
      <c r="CB98" s="26">
        <v>71.028038024902344</v>
      </c>
      <c r="CC98" s="25">
        <v>0.62826114892959595</v>
      </c>
      <c r="CD98" s="25">
        <v>0.13869360089302063</v>
      </c>
      <c r="CE98" s="25">
        <v>10</v>
      </c>
      <c r="CF98" s="25">
        <v>66.666664123535156</v>
      </c>
      <c r="CG98" s="25">
        <v>60.747665405273438</v>
      </c>
      <c r="CH98" s="26">
        <v>73.831779479980469</v>
      </c>
      <c r="CI98" s="25">
        <v>0.71141165494918823</v>
      </c>
      <c r="CJ98" s="25">
        <v>0.13470152020454407</v>
      </c>
      <c r="CK98" s="25">
        <v>10</v>
      </c>
      <c r="CL98" s="25">
        <v>69.483566284179688</v>
      </c>
      <c r="CM98" s="25">
        <v>64.018692016601563</v>
      </c>
      <c r="CN98" s="26">
        <v>75.700935363769531</v>
      </c>
      <c r="CO98" s="25">
        <v>0.50325161218643188</v>
      </c>
      <c r="CP98" s="25">
        <v>0.1473860889673233</v>
      </c>
      <c r="CQ98" s="25">
        <v>9</v>
      </c>
      <c r="CR98" s="25">
        <v>65.024627685546875</v>
      </c>
      <c r="CS98" s="25">
        <v>57.352939605712891</v>
      </c>
      <c r="CT98" s="26">
        <v>71.07843017578125</v>
      </c>
      <c r="CU98" s="25">
        <v>0.48307037353515625</v>
      </c>
      <c r="CV98" s="25">
        <v>0.14535412192344666</v>
      </c>
      <c r="CW98" s="25">
        <v>8</v>
      </c>
      <c r="CX98" s="25">
        <v>63.546798706054688</v>
      </c>
      <c r="CY98" s="25">
        <v>56.862743377685547</v>
      </c>
      <c r="CZ98" s="26">
        <v>70.588233947753906</v>
      </c>
    </row>
    <row r="99" spans="1:104" x14ac:dyDescent="0.25">
      <c r="A99" t="s">
        <v>288</v>
      </c>
      <c r="B99" t="s">
        <v>85</v>
      </c>
      <c r="C99" s="25">
        <v>1.0062668323516846</v>
      </c>
      <c r="D99" s="25">
        <v>0.22055642306804657</v>
      </c>
      <c r="E99" s="25">
        <v>6</v>
      </c>
      <c r="F99" s="25">
        <v>77.884613037109375</v>
      </c>
      <c r="G99" s="25">
        <v>66.985649108886719</v>
      </c>
      <c r="H99" s="26">
        <v>90.909088134765625</v>
      </c>
      <c r="I99" s="25">
        <v>1.0776854753494263</v>
      </c>
      <c r="J99" s="25">
        <v>0.23135571181774139</v>
      </c>
      <c r="K99" s="25">
        <v>6</v>
      </c>
      <c r="L99" s="25">
        <v>81.730766296386719</v>
      </c>
      <c r="M99" s="25">
        <v>67.942581176757813</v>
      </c>
      <c r="N99" s="26">
        <v>93.7799072265625</v>
      </c>
      <c r="O99" s="25">
        <v>1.159801721572876</v>
      </c>
      <c r="P99" s="25">
        <v>0.21808426082134247</v>
      </c>
      <c r="Q99" s="25">
        <v>7</v>
      </c>
      <c r="R99" s="25">
        <v>87.019233703613281</v>
      </c>
      <c r="S99" s="25">
        <v>72.248802185058594</v>
      </c>
      <c r="T99" s="26">
        <v>95.693778991699219</v>
      </c>
      <c r="U99" s="25">
        <v>1.156645655632019</v>
      </c>
      <c r="V99" s="25">
        <v>0.17037074267864227</v>
      </c>
      <c r="W99" s="25">
        <v>9</v>
      </c>
      <c r="X99" s="25">
        <v>87.019233703613281</v>
      </c>
      <c r="Y99" s="25">
        <v>72.727272033691406</v>
      </c>
      <c r="Z99" s="26">
        <v>95.215309143066406</v>
      </c>
      <c r="AA99" s="25">
        <v>1.1350291967391968</v>
      </c>
      <c r="AB99" s="25">
        <v>0.16811595857143402</v>
      </c>
      <c r="AC99" s="25">
        <v>9</v>
      </c>
      <c r="AD99" s="25">
        <v>87.019233703613281</v>
      </c>
      <c r="AE99" s="25">
        <v>72.727272033691406</v>
      </c>
      <c r="AF99" s="26">
        <v>94.258369445800781</v>
      </c>
      <c r="AG99" s="25">
        <v>1.1403372287750244</v>
      </c>
      <c r="AH99" s="25">
        <v>0.17261132597923279</v>
      </c>
      <c r="AI99" s="25">
        <v>9</v>
      </c>
      <c r="AJ99" s="25">
        <v>85.576919555664063</v>
      </c>
      <c r="AK99" s="25">
        <v>76.555023193359375</v>
      </c>
      <c r="AL99" s="26">
        <v>90.909088134765625</v>
      </c>
      <c r="AM99" s="25">
        <v>1.1570489406585693</v>
      </c>
      <c r="AN99" s="25">
        <v>0.17421449720859528</v>
      </c>
      <c r="AO99" s="25">
        <v>9</v>
      </c>
      <c r="AP99" s="25">
        <v>86.538459777832031</v>
      </c>
      <c r="AQ99" s="25">
        <v>73.205741882324219</v>
      </c>
      <c r="AR99" s="26">
        <v>92.344497680664063</v>
      </c>
      <c r="AS99" s="25">
        <v>1.0170994997024536</v>
      </c>
      <c r="AT99" s="25">
        <v>0.14230647683143616</v>
      </c>
      <c r="AU99" s="25">
        <v>11</v>
      </c>
      <c r="AV99" s="25">
        <v>78.846153259277344</v>
      </c>
      <c r="AW99" s="25">
        <v>72.248802185058594</v>
      </c>
      <c r="AX99" s="26">
        <v>90.430618286132813</v>
      </c>
      <c r="AY99" s="25">
        <v>1.0381295680999756</v>
      </c>
      <c r="AZ99" s="25">
        <v>0.14164024591445923</v>
      </c>
      <c r="BA99" s="25">
        <v>11</v>
      </c>
      <c r="BB99" s="25">
        <v>80.769233703613281</v>
      </c>
      <c r="BC99" s="25">
        <v>71.291862487792969</v>
      </c>
      <c r="BD99" s="26">
        <v>91.387557983398438</v>
      </c>
      <c r="BE99" s="25">
        <v>0.95723205804824829</v>
      </c>
      <c r="BF99" s="25">
        <v>0.13529622554779053</v>
      </c>
      <c r="BG99" s="25">
        <v>12</v>
      </c>
      <c r="BH99" s="25">
        <v>76.442306518554688</v>
      </c>
      <c r="BI99" s="25">
        <v>69.37799072265625</v>
      </c>
      <c r="BJ99" s="26">
        <v>87.559806823730469</v>
      </c>
      <c r="BK99" s="25">
        <v>0.90285652875900269</v>
      </c>
      <c r="BL99" s="25">
        <v>0.13776586949825287</v>
      </c>
      <c r="BM99" s="25">
        <v>12</v>
      </c>
      <c r="BN99" s="25">
        <v>74.881515502929688</v>
      </c>
      <c r="BO99" s="25">
        <v>67.924530029296875</v>
      </c>
      <c r="BP99" s="26">
        <v>86.320755004882813</v>
      </c>
      <c r="BQ99" s="25">
        <v>0.90042144060134888</v>
      </c>
      <c r="BR99" s="25">
        <v>0.13543127477169037</v>
      </c>
      <c r="BS99" s="25">
        <v>12</v>
      </c>
      <c r="BT99" s="25">
        <v>75.355453491210938</v>
      </c>
      <c r="BU99" s="25">
        <v>68.396224975585938</v>
      </c>
      <c r="BV99" s="26">
        <v>85.377357482910156</v>
      </c>
      <c r="BW99" s="25">
        <v>0.84718000888824463</v>
      </c>
      <c r="BX99" s="25">
        <v>0.13555364310741425</v>
      </c>
      <c r="BY99" s="25">
        <v>12</v>
      </c>
      <c r="BZ99" s="25">
        <v>74.17840576171875</v>
      </c>
      <c r="CA99" s="25">
        <v>67.289718627929688</v>
      </c>
      <c r="CB99" s="26">
        <v>81.775703430175781</v>
      </c>
      <c r="CC99" s="25">
        <v>0.74732261896133423</v>
      </c>
      <c r="CD99" s="25">
        <v>0.12368582189083099</v>
      </c>
      <c r="CE99" s="25">
        <v>13</v>
      </c>
      <c r="CF99" s="25">
        <v>70.422538757324219</v>
      </c>
      <c r="CG99" s="25">
        <v>64.953269958496094</v>
      </c>
      <c r="CH99" s="26">
        <v>76.168220520019531</v>
      </c>
      <c r="CI99" s="25">
        <v>0.73953986167907715</v>
      </c>
      <c r="CJ99" s="25">
        <v>0.12252233177423477</v>
      </c>
      <c r="CK99" s="25">
        <v>12</v>
      </c>
      <c r="CL99" s="25">
        <v>69.953048706054688</v>
      </c>
      <c r="CM99" s="25">
        <v>65.420562744140625</v>
      </c>
      <c r="CN99" s="26">
        <v>75.700935363769531</v>
      </c>
      <c r="CO99" s="25">
        <v>0.53095650672912598</v>
      </c>
      <c r="CP99" s="25">
        <v>0.13115184009075165</v>
      </c>
      <c r="CQ99" s="25">
        <v>11</v>
      </c>
      <c r="CR99" s="25">
        <v>65.517242431640625</v>
      </c>
      <c r="CS99" s="25">
        <v>59.313724517822266</v>
      </c>
      <c r="CT99" s="26">
        <v>71.07843017578125</v>
      </c>
      <c r="CU99" s="25">
        <v>0.51657754182815552</v>
      </c>
      <c r="CV99" s="25">
        <v>0.12960068881511688</v>
      </c>
      <c r="CW99" s="25">
        <v>11</v>
      </c>
      <c r="CX99" s="25">
        <v>66.009849548339844</v>
      </c>
      <c r="CY99" s="25">
        <v>58.333332061767578</v>
      </c>
      <c r="CZ99" s="26">
        <v>71.07843017578125</v>
      </c>
    </row>
    <row r="100" spans="1:104" x14ac:dyDescent="0.25">
      <c r="A100" t="s">
        <v>293</v>
      </c>
      <c r="B100" t="s">
        <v>91</v>
      </c>
      <c r="C100" s="25">
        <v>1.50014328956604</v>
      </c>
      <c r="D100" s="25">
        <v>0.24331016838550568</v>
      </c>
      <c r="E100" s="25">
        <v>5</v>
      </c>
      <c r="F100" s="25">
        <v>94.230766296386719</v>
      </c>
      <c r="G100" s="25">
        <v>83.7320556640625</v>
      </c>
      <c r="H100" s="26">
        <v>100</v>
      </c>
      <c r="I100" s="25">
        <v>1.4794316291809082</v>
      </c>
      <c r="J100" s="25">
        <v>0.26001599431037903</v>
      </c>
      <c r="K100" s="25">
        <v>5</v>
      </c>
      <c r="L100" s="25">
        <v>94.711540222167969</v>
      </c>
      <c r="M100" s="25">
        <v>79.904304504394531</v>
      </c>
      <c r="N100" s="26">
        <v>100</v>
      </c>
      <c r="O100" s="25">
        <v>1.5534831285476685</v>
      </c>
      <c r="P100" s="25">
        <v>0.24085336923599243</v>
      </c>
      <c r="Q100" s="25">
        <v>6</v>
      </c>
      <c r="R100" s="25">
        <v>96.634613037109375</v>
      </c>
      <c r="S100" s="25">
        <v>86.124404907226563</v>
      </c>
      <c r="T100" s="26">
        <v>100</v>
      </c>
      <c r="U100" s="25">
        <v>1.4999104738235474</v>
      </c>
      <c r="V100" s="25">
        <v>0.21890507638454437</v>
      </c>
      <c r="W100" s="25">
        <v>7</v>
      </c>
      <c r="X100" s="25">
        <v>97.115386962890625</v>
      </c>
      <c r="Y100" s="25">
        <v>85.167465209960938</v>
      </c>
      <c r="Z100" s="26">
        <v>100</v>
      </c>
      <c r="AA100" s="25">
        <v>1.54966139793396</v>
      </c>
      <c r="AB100" s="25">
        <v>0.21904818713665009</v>
      </c>
      <c r="AC100" s="25">
        <v>7</v>
      </c>
      <c r="AD100" s="25">
        <v>98.557693481445313</v>
      </c>
      <c r="AE100" s="25">
        <v>87.559806823730469</v>
      </c>
      <c r="AF100" s="26">
        <v>100</v>
      </c>
      <c r="AG100" s="25">
        <v>1.6410664319992065</v>
      </c>
      <c r="AH100" s="25">
        <v>0.22658805549144745</v>
      </c>
      <c r="AI100" s="25">
        <v>7</v>
      </c>
      <c r="AJ100" s="25">
        <v>96.153846740722656</v>
      </c>
      <c r="AK100" s="25">
        <v>88.995216369628906</v>
      </c>
      <c r="AL100" s="26">
        <v>100</v>
      </c>
      <c r="AM100" s="25">
        <v>1.5920310020446777</v>
      </c>
      <c r="AN100" s="25">
        <v>0.22352902591228485</v>
      </c>
      <c r="AO100" s="25">
        <v>7</v>
      </c>
      <c r="AP100" s="25">
        <v>97.115386962890625</v>
      </c>
      <c r="AQ100" s="25">
        <v>88.516746520996094</v>
      </c>
      <c r="AR100" s="26">
        <v>100</v>
      </c>
      <c r="AS100" s="25">
        <v>1.4929287433624268</v>
      </c>
      <c r="AT100" s="25">
        <v>0.17231863737106323</v>
      </c>
      <c r="AU100" s="25">
        <v>8</v>
      </c>
      <c r="AV100" s="25">
        <v>96.153846740722656</v>
      </c>
      <c r="AW100" s="25">
        <v>89.952156066894531</v>
      </c>
      <c r="AX100" s="26">
        <v>100</v>
      </c>
      <c r="AY100" s="25">
        <v>1.4692790508270264</v>
      </c>
      <c r="AZ100" s="25">
        <v>0.16944001615047455</v>
      </c>
      <c r="BA100" s="25">
        <v>8</v>
      </c>
      <c r="BB100" s="25">
        <v>96.153846740722656</v>
      </c>
      <c r="BC100" s="25">
        <v>88.516746520996094</v>
      </c>
      <c r="BD100" s="26">
        <v>100</v>
      </c>
      <c r="BE100" s="25">
        <v>1.4675800800323486</v>
      </c>
      <c r="BF100" s="25">
        <v>0.16795450448989868</v>
      </c>
      <c r="BG100" s="25">
        <v>8</v>
      </c>
      <c r="BH100" s="25">
        <v>96.153846740722656</v>
      </c>
      <c r="BI100" s="25">
        <v>87.559806823730469</v>
      </c>
      <c r="BJ100" s="26">
        <v>100</v>
      </c>
      <c r="BK100" s="25">
        <v>1.4445548057556152</v>
      </c>
      <c r="BL100" s="25">
        <v>0.16578425467014313</v>
      </c>
      <c r="BM100" s="25">
        <v>8</v>
      </c>
      <c r="BN100" s="25">
        <v>95.734596252441406</v>
      </c>
      <c r="BO100" s="25">
        <v>87.264152526855469</v>
      </c>
      <c r="BP100" s="26">
        <v>100</v>
      </c>
      <c r="BQ100" s="25">
        <v>1.4816242456436157</v>
      </c>
      <c r="BR100" s="25">
        <v>0.16165411472320557</v>
      </c>
      <c r="BS100" s="25">
        <v>9</v>
      </c>
      <c r="BT100" s="25">
        <v>95.734596252441406</v>
      </c>
      <c r="BU100" s="25">
        <v>89.622642517089844</v>
      </c>
      <c r="BV100" s="26">
        <v>100</v>
      </c>
      <c r="BW100" s="25">
        <v>1.4466463327407837</v>
      </c>
      <c r="BX100" s="25">
        <v>0.15883271396160126</v>
      </c>
      <c r="BY100" s="25">
        <v>9</v>
      </c>
      <c r="BZ100" s="25">
        <v>95.305160522460938</v>
      </c>
      <c r="CA100" s="25">
        <v>88.317756652832031</v>
      </c>
      <c r="CB100" s="26">
        <v>100</v>
      </c>
      <c r="CC100" s="25">
        <v>1.4679602384567261</v>
      </c>
      <c r="CD100" s="25">
        <v>0.14723402261734009</v>
      </c>
      <c r="CE100" s="25">
        <v>10</v>
      </c>
      <c r="CF100" s="25">
        <v>94.835678100585938</v>
      </c>
      <c r="CG100" s="25">
        <v>89.252334594726563</v>
      </c>
      <c r="CH100" s="26">
        <v>99.065422058105469</v>
      </c>
      <c r="CI100" s="25">
        <v>1.4684481620788574</v>
      </c>
      <c r="CJ100" s="25">
        <v>0.14230281114578247</v>
      </c>
      <c r="CK100" s="25">
        <v>10</v>
      </c>
      <c r="CL100" s="25">
        <v>94.835678100585938</v>
      </c>
      <c r="CM100" s="25">
        <v>89.719627380371094</v>
      </c>
      <c r="CN100" s="26">
        <v>99.532707214355469</v>
      </c>
      <c r="CO100" s="25">
        <v>1.3868743181228638</v>
      </c>
      <c r="CP100" s="25">
        <v>0.16057659685611725</v>
      </c>
      <c r="CQ100" s="25">
        <v>8</v>
      </c>
      <c r="CR100" s="25">
        <v>94.088668823242188</v>
      </c>
      <c r="CS100" s="25">
        <v>83.333335876464844</v>
      </c>
      <c r="CT100" s="26">
        <v>99.509803771972656</v>
      </c>
      <c r="CU100" s="25">
        <v>1.3997546434402466</v>
      </c>
      <c r="CV100" s="25">
        <v>0.15748372673988342</v>
      </c>
      <c r="CW100" s="25">
        <v>8</v>
      </c>
      <c r="CX100" s="25">
        <v>95.073890686035156</v>
      </c>
      <c r="CY100" s="25">
        <v>83.823532104492188</v>
      </c>
      <c r="CZ100" s="26">
        <v>99.509803771972656</v>
      </c>
    </row>
    <row r="101" spans="1:104" x14ac:dyDescent="0.25">
      <c r="A101" t="s">
        <v>290</v>
      </c>
      <c r="B101" t="s">
        <v>87</v>
      </c>
      <c r="C101" s="25">
        <v>0.40364852547645569</v>
      </c>
      <c r="D101" s="25">
        <v>0.22055642306804657</v>
      </c>
      <c r="E101" s="25">
        <v>6</v>
      </c>
      <c r="F101" s="25">
        <v>62.019229888916016</v>
      </c>
      <c r="G101" s="25">
        <v>52.631580352783203</v>
      </c>
      <c r="H101" s="26">
        <v>71.770332336425781</v>
      </c>
      <c r="I101" s="25">
        <v>0.27607852220535278</v>
      </c>
      <c r="J101" s="25">
        <v>0.23135571181774139</v>
      </c>
      <c r="K101" s="25">
        <v>6</v>
      </c>
      <c r="L101" s="25">
        <v>57.211540222167969</v>
      </c>
      <c r="M101" s="25">
        <v>47.368419647216797</v>
      </c>
      <c r="N101" s="26">
        <v>66.507179260253906</v>
      </c>
      <c r="O101" s="25">
        <v>0.25734341144561768</v>
      </c>
      <c r="P101" s="25">
        <v>0.21808426082134247</v>
      </c>
      <c r="Q101" s="25">
        <v>7</v>
      </c>
      <c r="R101" s="25">
        <v>56.25</v>
      </c>
      <c r="S101" s="25">
        <v>48.803829193115234</v>
      </c>
      <c r="T101" s="26">
        <v>66.028709411621094</v>
      </c>
      <c r="U101" s="25">
        <v>0.35908076167106628</v>
      </c>
      <c r="V101" s="25">
        <v>0.17037074267864227</v>
      </c>
      <c r="W101" s="25">
        <v>9</v>
      </c>
      <c r="X101" s="25">
        <v>58.173076629638672</v>
      </c>
      <c r="Y101" s="25">
        <v>50.717704772949219</v>
      </c>
      <c r="Z101" s="26">
        <v>67.464111328125</v>
      </c>
      <c r="AA101" s="25">
        <v>0.39140906929969788</v>
      </c>
      <c r="AB101" s="25">
        <v>0.16811595857143402</v>
      </c>
      <c r="AC101" s="25">
        <v>9</v>
      </c>
      <c r="AD101" s="25">
        <v>59.615383148193359</v>
      </c>
      <c r="AE101" s="25">
        <v>49.760765075683594</v>
      </c>
      <c r="AF101" s="26">
        <v>67.942581176757813</v>
      </c>
      <c r="AG101" s="25">
        <v>0.38104912638664246</v>
      </c>
      <c r="AH101" s="25">
        <v>0.17107389867305756</v>
      </c>
      <c r="AI101" s="25">
        <v>10</v>
      </c>
      <c r="AJ101" s="25">
        <v>61.057693481445313</v>
      </c>
      <c r="AK101" s="25">
        <v>51.674640655517578</v>
      </c>
      <c r="AL101" s="26">
        <v>68.899520874023438</v>
      </c>
      <c r="AM101" s="25">
        <v>0.39377030730247498</v>
      </c>
      <c r="AN101" s="25">
        <v>0.1663394421339035</v>
      </c>
      <c r="AO101" s="25">
        <v>11</v>
      </c>
      <c r="AP101" s="25">
        <v>60.096153259277344</v>
      </c>
      <c r="AQ101" s="25">
        <v>54.066986083984375</v>
      </c>
      <c r="AR101" s="26">
        <v>69.856460571289063</v>
      </c>
      <c r="AS101" s="25">
        <v>0.41652470827102661</v>
      </c>
      <c r="AT101" s="25">
        <v>0.13098736107349396</v>
      </c>
      <c r="AU101" s="25">
        <v>14</v>
      </c>
      <c r="AV101" s="25">
        <v>59.134616851806641</v>
      </c>
      <c r="AW101" s="25">
        <v>54.545455932617188</v>
      </c>
      <c r="AX101" s="26">
        <v>67.464111328125</v>
      </c>
      <c r="AY101" s="25">
        <v>0.43068882822990417</v>
      </c>
      <c r="AZ101" s="25">
        <v>0.13173957169055939</v>
      </c>
      <c r="BA101" s="25">
        <v>14</v>
      </c>
      <c r="BB101" s="25">
        <v>59.134616851806641</v>
      </c>
      <c r="BC101" s="25">
        <v>55.023921966552734</v>
      </c>
      <c r="BD101" s="26">
        <v>67.464111328125</v>
      </c>
      <c r="BE101" s="25">
        <v>0.43880400061607361</v>
      </c>
      <c r="BF101" s="25">
        <v>0.13237133622169495</v>
      </c>
      <c r="BG101" s="25">
        <v>14</v>
      </c>
      <c r="BH101" s="25">
        <v>60.096153259277344</v>
      </c>
      <c r="BI101" s="25">
        <v>55.502391815185547</v>
      </c>
      <c r="BJ101" s="26">
        <v>68.421051025390625</v>
      </c>
      <c r="BK101" s="25">
        <v>0.45026430487632751</v>
      </c>
      <c r="BL101" s="25">
        <v>0.13472306728363037</v>
      </c>
      <c r="BM101" s="25">
        <v>14</v>
      </c>
      <c r="BN101" s="25">
        <v>60.1895751953125</v>
      </c>
      <c r="BO101" s="25">
        <v>55.660377502441406</v>
      </c>
      <c r="BP101" s="26">
        <v>67.924530029296875</v>
      </c>
      <c r="BQ101" s="25">
        <v>0.42811211943626404</v>
      </c>
      <c r="BR101" s="25">
        <v>0.13254894316196442</v>
      </c>
      <c r="BS101" s="25">
        <v>14</v>
      </c>
      <c r="BT101" s="25">
        <v>60.663505554199219</v>
      </c>
      <c r="BU101" s="25">
        <v>55.660377502441406</v>
      </c>
      <c r="BV101" s="26">
        <v>67.924530029296875</v>
      </c>
      <c r="BW101" s="25">
        <v>0.42207205295562744</v>
      </c>
      <c r="BX101" s="25">
        <v>0.12769027054309845</v>
      </c>
      <c r="BY101" s="25">
        <v>15</v>
      </c>
      <c r="BZ101" s="25">
        <v>60.563381195068359</v>
      </c>
      <c r="CA101" s="25">
        <v>55.140186309814453</v>
      </c>
      <c r="CB101" s="26">
        <v>67.289718627929688</v>
      </c>
      <c r="CC101" s="25">
        <v>0.38699302077293396</v>
      </c>
      <c r="CD101" s="25">
        <v>0.12181407958269119</v>
      </c>
      <c r="CE101" s="25">
        <v>15</v>
      </c>
      <c r="CF101" s="25">
        <v>60.093894958496094</v>
      </c>
      <c r="CG101" s="25">
        <v>56.07476806640625</v>
      </c>
      <c r="CH101" s="26">
        <v>65.887847900390625</v>
      </c>
      <c r="CI101" s="25">
        <v>0.42020979523658752</v>
      </c>
      <c r="CJ101" s="25">
        <v>0.12078212946653366</v>
      </c>
      <c r="CK101" s="25">
        <v>14</v>
      </c>
      <c r="CL101" s="25">
        <v>61.502346038818359</v>
      </c>
      <c r="CM101" s="25">
        <v>56.542057037353516</v>
      </c>
      <c r="CN101" s="26">
        <v>66.355140686035156</v>
      </c>
      <c r="CO101" s="25">
        <v>0.3926161527633667</v>
      </c>
      <c r="CP101" s="25">
        <v>0.13077139854431152</v>
      </c>
      <c r="CQ101" s="25">
        <v>12</v>
      </c>
      <c r="CR101" s="25">
        <v>60.098522186279297</v>
      </c>
      <c r="CS101" s="25">
        <v>54.901962280273438</v>
      </c>
      <c r="CT101" s="26">
        <v>67.647056579589844</v>
      </c>
      <c r="CU101" s="25">
        <v>0.38922756910324097</v>
      </c>
      <c r="CV101" s="25">
        <v>0.12935465574264526</v>
      </c>
      <c r="CW101" s="25">
        <v>12</v>
      </c>
      <c r="CX101" s="25">
        <v>60.591133117675781</v>
      </c>
      <c r="CY101" s="25">
        <v>54.411766052246094</v>
      </c>
      <c r="CZ101" s="26">
        <v>68.627449035644531</v>
      </c>
    </row>
    <row r="102" spans="1:104" x14ac:dyDescent="0.25">
      <c r="A102" t="s">
        <v>289</v>
      </c>
      <c r="B102" t="s">
        <v>86</v>
      </c>
      <c r="C102" s="25">
        <v>-0.80505383014678955</v>
      </c>
      <c r="D102" s="25">
        <v>0.22055642306804657</v>
      </c>
      <c r="E102" s="25">
        <v>6</v>
      </c>
      <c r="F102" s="25">
        <v>23.55769157409668</v>
      </c>
      <c r="G102" s="25">
        <v>13.875597953796387</v>
      </c>
      <c r="H102" s="26">
        <v>35.406700134277344</v>
      </c>
      <c r="I102" s="25">
        <v>-1.0364388227462769</v>
      </c>
      <c r="J102" s="25">
        <v>0.23135571181774139</v>
      </c>
      <c r="K102" s="25">
        <v>6</v>
      </c>
      <c r="L102" s="25">
        <v>17.30769157409668</v>
      </c>
      <c r="M102" s="25">
        <v>9.0909090042114258</v>
      </c>
      <c r="N102" s="26">
        <v>30.14354133605957</v>
      </c>
      <c r="O102" s="25">
        <v>-0.442373126745224</v>
      </c>
      <c r="P102" s="25">
        <v>0.21808426082134247</v>
      </c>
      <c r="Q102" s="25">
        <v>7</v>
      </c>
      <c r="R102" s="25">
        <v>34.134616851806641</v>
      </c>
      <c r="S102" s="25">
        <v>24.401914596557617</v>
      </c>
      <c r="T102" s="26">
        <v>48.803829193115234</v>
      </c>
      <c r="U102" s="25">
        <v>-0.39062729477882385</v>
      </c>
      <c r="V102" s="25">
        <v>0.17037074267864227</v>
      </c>
      <c r="W102" s="25">
        <v>9</v>
      </c>
      <c r="X102" s="25">
        <v>39.423076629638672</v>
      </c>
      <c r="Y102" s="25">
        <v>28.708133697509766</v>
      </c>
      <c r="Z102" s="26">
        <v>45.454544067382813</v>
      </c>
      <c r="AA102" s="25">
        <v>-0.38184946775436401</v>
      </c>
      <c r="AB102" s="25">
        <v>0.15433338284492493</v>
      </c>
      <c r="AC102" s="25">
        <v>10</v>
      </c>
      <c r="AD102" s="25">
        <v>37.019229888916016</v>
      </c>
      <c r="AE102" s="25">
        <v>28.708133697509766</v>
      </c>
      <c r="AF102" s="26">
        <v>43.540668487548828</v>
      </c>
      <c r="AG102" s="25">
        <v>-0.2915271520614624</v>
      </c>
      <c r="AH102" s="25">
        <v>0.15741667151451111</v>
      </c>
      <c r="AI102" s="25">
        <v>11</v>
      </c>
      <c r="AJ102" s="25">
        <v>40.384616851806641</v>
      </c>
      <c r="AK102" s="25">
        <v>31.578947067260742</v>
      </c>
      <c r="AL102" s="26">
        <v>47.368419647216797</v>
      </c>
      <c r="AM102" s="25">
        <v>-0.15812502801418304</v>
      </c>
      <c r="AN102" s="25">
        <v>0.15486472845077515</v>
      </c>
      <c r="AO102" s="25">
        <v>12</v>
      </c>
      <c r="AP102" s="25">
        <v>44.711540222167969</v>
      </c>
      <c r="AQ102" s="25">
        <v>35.406700134277344</v>
      </c>
      <c r="AR102" s="26">
        <v>54.066986083984375</v>
      </c>
      <c r="AS102" s="25">
        <v>-0.13896085321903229</v>
      </c>
      <c r="AT102" s="25">
        <v>0.11678341776132584</v>
      </c>
      <c r="AU102" s="25">
        <v>15</v>
      </c>
      <c r="AV102" s="25">
        <v>43.269229888916016</v>
      </c>
      <c r="AW102" s="25">
        <v>36.363636016845703</v>
      </c>
      <c r="AX102" s="26">
        <v>49.282295227050781</v>
      </c>
      <c r="AY102" s="25">
        <v>-7.2129294276237488E-2</v>
      </c>
      <c r="AZ102" s="25">
        <v>0.11866634339094162</v>
      </c>
      <c r="BA102" s="25">
        <v>15</v>
      </c>
      <c r="BB102" s="25">
        <v>46.634616851806641</v>
      </c>
      <c r="BC102" s="25">
        <v>38.277511596679688</v>
      </c>
      <c r="BD102" s="26">
        <v>53.588516235351563</v>
      </c>
      <c r="BE102" s="25">
        <v>-6.4245216548442841E-2</v>
      </c>
      <c r="BF102" s="25">
        <v>0.11519294232130051</v>
      </c>
      <c r="BG102" s="25">
        <v>15</v>
      </c>
      <c r="BH102" s="25">
        <v>46.634616851806641</v>
      </c>
      <c r="BI102" s="25">
        <v>40.669857025146484</v>
      </c>
      <c r="BJ102" s="26">
        <v>53.11004638671875</v>
      </c>
      <c r="BK102" s="25">
        <v>-3.367319330573082E-2</v>
      </c>
      <c r="BL102" s="25">
        <v>0.11702468991279602</v>
      </c>
      <c r="BM102" s="25">
        <v>15</v>
      </c>
      <c r="BN102" s="25">
        <v>46.919429779052734</v>
      </c>
      <c r="BO102" s="25">
        <v>41.037734985351563</v>
      </c>
      <c r="BP102" s="26">
        <v>54.71697998046875</v>
      </c>
      <c r="BQ102" s="25">
        <v>-7.1113020181655884E-2</v>
      </c>
      <c r="BR102" s="25">
        <v>0.11566843837499619</v>
      </c>
      <c r="BS102" s="25">
        <v>15</v>
      </c>
      <c r="BT102" s="25">
        <v>47.867298126220703</v>
      </c>
      <c r="BU102" s="25">
        <v>38.207546234130859</v>
      </c>
      <c r="BV102" s="26">
        <v>53.773586273193359</v>
      </c>
      <c r="BW102" s="25">
        <v>-3.6952812224626541E-2</v>
      </c>
      <c r="BX102" s="25">
        <v>0.11349432170391083</v>
      </c>
      <c r="BY102" s="25">
        <v>16</v>
      </c>
      <c r="BZ102" s="25">
        <v>47.887325286865234</v>
      </c>
      <c r="CA102" s="25">
        <v>41.121494293212891</v>
      </c>
      <c r="CB102" s="26">
        <v>55.140186309814453</v>
      </c>
      <c r="CC102" s="25">
        <v>4.530353844165802E-2</v>
      </c>
      <c r="CD102" s="25">
        <v>0.1130899041891098</v>
      </c>
      <c r="CE102" s="25">
        <v>16</v>
      </c>
      <c r="CF102" s="25">
        <v>51.643192291259766</v>
      </c>
      <c r="CG102" s="25">
        <v>43.92523193359375</v>
      </c>
      <c r="CH102" s="26">
        <v>56.542057037353516</v>
      </c>
      <c r="CI102" s="25">
        <v>9.1312797740101814E-3</v>
      </c>
      <c r="CJ102" s="25">
        <v>0.11126728355884552</v>
      </c>
      <c r="CK102" s="25">
        <v>15</v>
      </c>
      <c r="CL102" s="25">
        <v>49.2957763671875</v>
      </c>
      <c r="CM102" s="25">
        <v>43.457942962646484</v>
      </c>
      <c r="CN102" s="26">
        <v>56.542057037353516</v>
      </c>
      <c r="CO102" s="25">
        <v>0.12749631702899933</v>
      </c>
      <c r="CP102" s="25">
        <v>0.13077139854431152</v>
      </c>
      <c r="CQ102" s="25">
        <v>12</v>
      </c>
      <c r="CR102" s="25">
        <v>51.231525421142578</v>
      </c>
      <c r="CS102" s="25">
        <v>47.058822631835938</v>
      </c>
      <c r="CT102" s="26">
        <v>59.803920745849609</v>
      </c>
      <c r="CU102" s="25">
        <v>0.14286172389984131</v>
      </c>
      <c r="CV102" s="25">
        <v>0.12935465574264526</v>
      </c>
      <c r="CW102" s="25">
        <v>12</v>
      </c>
      <c r="CX102" s="25">
        <v>52.216747283935547</v>
      </c>
      <c r="CY102" s="25">
        <v>46.07843017578125</v>
      </c>
      <c r="CZ102" s="26">
        <v>59.313724517822266</v>
      </c>
    </row>
    <row r="103" spans="1:104" x14ac:dyDescent="0.25">
      <c r="A103" t="s">
        <v>436</v>
      </c>
      <c r="B103" t="s">
        <v>89</v>
      </c>
      <c r="C103" s="25">
        <v>-0.87391453981399536</v>
      </c>
      <c r="D103" s="25">
        <v>0.22146929800510406</v>
      </c>
      <c r="E103" s="25">
        <v>5</v>
      </c>
      <c r="F103" s="25">
        <v>20.673076629638672</v>
      </c>
      <c r="G103" s="25">
        <v>13.875597953796387</v>
      </c>
      <c r="H103" s="26">
        <v>33.492824554443359</v>
      </c>
      <c r="I103" s="25">
        <v>-0.85323357582092285</v>
      </c>
      <c r="J103" s="25">
        <v>0.23253297805786133</v>
      </c>
      <c r="K103" s="25">
        <v>5</v>
      </c>
      <c r="L103" s="25">
        <v>23.076923370361328</v>
      </c>
      <c r="M103" s="25">
        <v>12.440191268920898</v>
      </c>
      <c r="N103" s="26">
        <v>35.406700134277344</v>
      </c>
      <c r="O103" s="25">
        <v>-0.92406672239303589</v>
      </c>
      <c r="P103" s="25">
        <v>0.22526857256889343</v>
      </c>
      <c r="Q103" s="25">
        <v>5</v>
      </c>
      <c r="R103" s="25">
        <v>21.153846740722656</v>
      </c>
      <c r="S103" s="25">
        <v>11.483253479003906</v>
      </c>
      <c r="T103" s="26">
        <v>31.578947067260742</v>
      </c>
      <c r="U103" s="25">
        <v>-1.1079585552215576</v>
      </c>
      <c r="V103" s="25">
        <v>0.1748092919588089</v>
      </c>
      <c r="W103" s="25">
        <v>7</v>
      </c>
      <c r="X103" s="25">
        <v>17.788461685180664</v>
      </c>
      <c r="Y103" s="25">
        <v>10.526315689086914</v>
      </c>
      <c r="Z103" s="26">
        <v>23.923444747924805</v>
      </c>
      <c r="AA103" s="25">
        <v>-1.3222390413284302</v>
      </c>
      <c r="AB103" s="25">
        <v>0.17252445220947266</v>
      </c>
      <c r="AC103" s="25">
        <v>7</v>
      </c>
      <c r="AD103" s="25">
        <v>10.09615421295166</v>
      </c>
      <c r="AE103" s="25">
        <v>6.6985645294189453</v>
      </c>
      <c r="AF103" s="26">
        <v>21.531101226806641</v>
      </c>
      <c r="AG103" s="25">
        <v>-1.2313263416290283</v>
      </c>
      <c r="AH103" s="25">
        <v>0.1512024998664856</v>
      </c>
      <c r="AI103" s="25">
        <v>10</v>
      </c>
      <c r="AJ103" s="25">
        <v>14.423076629638672</v>
      </c>
      <c r="AK103" s="25">
        <v>7.6555023193359375</v>
      </c>
      <c r="AL103" s="26">
        <v>20.095693588256836</v>
      </c>
      <c r="AM103" s="25">
        <v>-1.2954074144363403</v>
      </c>
      <c r="AN103" s="25">
        <v>0.15689472854137421</v>
      </c>
      <c r="AO103" s="25">
        <v>10</v>
      </c>
      <c r="AP103" s="25">
        <v>10.09615421295166</v>
      </c>
      <c r="AQ103" s="25">
        <v>6.2200956344604492</v>
      </c>
      <c r="AR103" s="26">
        <v>17.703350067138672</v>
      </c>
      <c r="AS103" s="25">
        <v>-1.4745229482650757</v>
      </c>
      <c r="AT103" s="25">
        <v>0.12172286212444305</v>
      </c>
      <c r="AU103" s="25">
        <v>12</v>
      </c>
      <c r="AV103" s="25">
        <v>8.1730766296386719</v>
      </c>
      <c r="AW103" s="25">
        <v>6.6985645294189453</v>
      </c>
      <c r="AX103" s="26">
        <v>11.483253479003906</v>
      </c>
      <c r="AY103" s="25">
        <v>-1.5316439867019653</v>
      </c>
      <c r="AZ103" s="25">
        <v>0.12241163849830627</v>
      </c>
      <c r="BA103" s="25">
        <v>12</v>
      </c>
      <c r="BB103" s="25">
        <v>7.6923074722290039</v>
      </c>
      <c r="BC103" s="25">
        <v>4.3062200546264648</v>
      </c>
      <c r="BD103" s="26">
        <v>9.5693778991699219</v>
      </c>
      <c r="BE103" s="25">
        <v>-1.5391422510147095</v>
      </c>
      <c r="BF103" s="25">
        <v>0.11778610944747925</v>
      </c>
      <c r="BG103" s="25">
        <v>12</v>
      </c>
      <c r="BH103" s="25">
        <v>7.6923074722290039</v>
      </c>
      <c r="BI103" s="25">
        <v>4.3062200546264648</v>
      </c>
      <c r="BJ103" s="26">
        <v>10.047846794128418</v>
      </c>
      <c r="BK103" s="25">
        <v>-1.5533144474029541</v>
      </c>
      <c r="BL103" s="25">
        <v>0.11956194043159485</v>
      </c>
      <c r="BM103" s="25">
        <v>11</v>
      </c>
      <c r="BN103" s="25">
        <v>6.6350712776184082</v>
      </c>
      <c r="BO103" s="25">
        <v>4.2452831268310547</v>
      </c>
      <c r="BP103" s="26">
        <v>9.9056606292724609</v>
      </c>
      <c r="BQ103" s="25">
        <v>-1.5748230218887329</v>
      </c>
      <c r="BR103" s="25">
        <v>0.11655604839324951</v>
      </c>
      <c r="BS103" s="25">
        <v>12</v>
      </c>
      <c r="BT103" s="25">
        <v>6.161137580871582</v>
      </c>
      <c r="BU103" s="25">
        <v>3.7735848426818848</v>
      </c>
      <c r="BV103" s="26">
        <v>9.9056606292724609</v>
      </c>
      <c r="BW103" s="25">
        <v>-1.5509465932846069</v>
      </c>
      <c r="BX103" s="25">
        <v>0.11674032360315323</v>
      </c>
      <c r="BY103" s="25">
        <v>12</v>
      </c>
      <c r="BZ103" s="25">
        <v>6.5727701187133789</v>
      </c>
      <c r="CA103" s="25">
        <v>4.6728973388671875</v>
      </c>
      <c r="CB103" s="26">
        <v>10.747663497924805</v>
      </c>
      <c r="CC103" s="25">
        <v>-1.5847903490066528</v>
      </c>
      <c r="CD103" s="25">
        <v>0.11623063683509827</v>
      </c>
      <c r="CE103" s="25">
        <v>12</v>
      </c>
      <c r="CF103" s="25">
        <v>5.1643190383911133</v>
      </c>
      <c r="CG103" s="25">
        <v>3.7383177280426025</v>
      </c>
      <c r="CH103" s="26">
        <v>8.4112148284912109</v>
      </c>
      <c r="CI103" s="25">
        <v>-1.6028289794921875</v>
      </c>
      <c r="CJ103" s="25">
        <v>0.11280979216098785</v>
      </c>
      <c r="CK103" s="25">
        <v>12</v>
      </c>
      <c r="CL103" s="25">
        <v>4.2253522872924805</v>
      </c>
      <c r="CM103" s="25">
        <v>3.2710280418395996</v>
      </c>
      <c r="CN103" s="26">
        <v>8.4112148284912109</v>
      </c>
      <c r="CO103" s="25">
        <v>-1.5722895860671997</v>
      </c>
      <c r="CP103" s="25">
        <v>0.13319781422615051</v>
      </c>
      <c r="CQ103" s="25">
        <v>9</v>
      </c>
      <c r="CR103" s="25">
        <v>4.9261083602905273</v>
      </c>
      <c r="CS103" s="25">
        <v>3.9215686321258545</v>
      </c>
      <c r="CT103" s="26">
        <v>9.8039216995239258</v>
      </c>
      <c r="CU103" s="25">
        <v>-1.5382791757583618</v>
      </c>
      <c r="CV103" s="25">
        <v>0.13144651055335999</v>
      </c>
      <c r="CW103" s="25">
        <v>9</v>
      </c>
      <c r="CX103" s="25">
        <v>5.4187192916870117</v>
      </c>
      <c r="CY103" s="25">
        <v>4.4117646217346191</v>
      </c>
      <c r="CZ103" s="26">
        <v>12.254901885986328</v>
      </c>
    </row>
    <row r="104" spans="1:104" x14ac:dyDescent="0.25">
      <c r="A104" t="s">
        <v>292</v>
      </c>
      <c r="B104" t="s">
        <v>90</v>
      </c>
      <c r="C104" s="25">
        <v>-1.9572970867156982</v>
      </c>
      <c r="D104" s="25">
        <v>0.22146929800510406</v>
      </c>
      <c r="E104" s="25">
        <v>5</v>
      </c>
      <c r="F104" s="25">
        <v>0.48076921701431274</v>
      </c>
      <c r="G104" s="25">
        <v>0</v>
      </c>
      <c r="H104" s="26">
        <v>6.2200956344604492</v>
      </c>
      <c r="I104" s="25">
        <v>-1.9233474731445313</v>
      </c>
      <c r="J104" s="25">
        <v>0.23253297805786133</v>
      </c>
      <c r="K104" s="25">
        <v>5</v>
      </c>
      <c r="L104" s="25">
        <v>1.923076868057251</v>
      </c>
      <c r="M104" s="25">
        <v>0</v>
      </c>
      <c r="N104" s="26">
        <v>7.1770334243774414</v>
      </c>
      <c r="O104" s="25">
        <v>-1.993077278137207</v>
      </c>
      <c r="P104" s="25">
        <v>0.22526857256889343</v>
      </c>
      <c r="Q104" s="25">
        <v>5</v>
      </c>
      <c r="R104" s="25">
        <v>0.96153843402862549</v>
      </c>
      <c r="S104" s="25">
        <v>0</v>
      </c>
      <c r="T104" s="26">
        <v>4.7846889495849609</v>
      </c>
      <c r="U104" s="25">
        <v>-2.0401153564453125</v>
      </c>
      <c r="V104" s="25">
        <v>0.1748092919588089</v>
      </c>
      <c r="W104" s="25">
        <v>7</v>
      </c>
      <c r="X104" s="25">
        <v>0.48076921701431274</v>
      </c>
      <c r="Y104" s="25">
        <v>0</v>
      </c>
      <c r="Z104" s="26">
        <v>3.3492822647094727</v>
      </c>
      <c r="AA104" s="25">
        <v>-1.4640586376190186</v>
      </c>
      <c r="AB104" s="25">
        <v>0.17992401123046875</v>
      </c>
      <c r="AC104" s="25">
        <v>6</v>
      </c>
      <c r="AD104" s="25">
        <v>9.1346149444580078</v>
      </c>
      <c r="AE104" s="25">
        <v>4.3062200546264648</v>
      </c>
      <c r="AF104" s="26">
        <v>16.74641227722168</v>
      </c>
      <c r="AG104" s="25">
        <v>-1.6755169630050659</v>
      </c>
      <c r="AH104" s="25">
        <v>0.16949847340583801</v>
      </c>
      <c r="AI104" s="25">
        <v>7</v>
      </c>
      <c r="AJ104" s="25">
        <v>4.3269228935241699</v>
      </c>
      <c r="AK104" s="25">
        <v>1.4354066848754883</v>
      </c>
      <c r="AL104" s="26">
        <v>8.6124401092529297</v>
      </c>
      <c r="AM104" s="25">
        <v>-1.4027774333953857</v>
      </c>
      <c r="AN104" s="25">
        <v>0.17008428275585175</v>
      </c>
      <c r="AO104" s="25">
        <v>8</v>
      </c>
      <c r="AP104" s="25">
        <v>9.1346149444580078</v>
      </c>
      <c r="AQ104" s="25">
        <v>5.263157844543457</v>
      </c>
      <c r="AR104" s="26">
        <v>15.311004638671875</v>
      </c>
      <c r="AS104" s="25">
        <v>-1.4024225473403931</v>
      </c>
      <c r="AT104" s="25">
        <v>0.14613106846809387</v>
      </c>
      <c r="AU104" s="25">
        <v>8</v>
      </c>
      <c r="AV104" s="25">
        <v>9.1346149444580078</v>
      </c>
      <c r="AW104" s="25">
        <v>7.1770334243774414</v>
      </c>
      <c r="AX104" s="26">
        <v>15.789473533630371</v>
      </c>
      <c r="AY104" s="25">
        <v>-1.2311009168624878</v>
      </c>
      <c r="AZ104" s="25">
        <v>0.14402826130390167</v>
      </c>
      <c r="BA104" s="25">
        <v>8</v>
      </c>
      <c r="BB104" s="25">
        <v>12.5</v>
      </c>
      <c r="BC104" s="25">
        <v>8.6124401092529297</v>
      </c>
      <c r="BD104" s="26">
        <v>20.095693588256836</v>
      </c>
      <c r="BE104" s="25">
        <v>-1.1979683637619019</v>
      </c>
      <c r="BF104" s="25">
        <v>0.13840097188949585</v>
      </c>
      <c r="BG104" s="25">
        <v>10</v>
      </c>
      <c r="BH104" s="25">
        <v>14.423076629638672</v>
      </c>
      <c r="BI104" s="25">
        <v>10.047846794128418</v>
      </c>
      <c r="BJ104" s="26">
        <v>21.052631378173828</v>
      </c>
      <c r="BK104" s="25">
        <v>-1.1001688241958618</v>
      </c>
      <c r="BL104" s="25">
        <v>0.13817319273948669</v>
      </c>
      <c r="BM104" s="25">
        <v>12</v>
      </c>
      <c r="BN104" s="25">
        <v>15.639810562133789</v>
      </c>
      <c r="BO104" s="25">
        <v>9.9056606292724609</v>
      </c>
      <c r="BP104" s="26">
        <v>24.528301239013672</v>
      </c>
      <c r="BQ104" s="25">
        <v>-1.0562734603881836</v>
      </c>
      <c r="BR104" s="25">
        <v>0.13491299748420715</v>
      </c>
      <c r="BS104" s="25">
        <v>12</v>
      </c>
      <c r="BT104" s="25">
        <v>17.535545349121094</v>
      </c>
      <c r="BU104" s="25">
        <v>12.264150619506836</v>
      </c>
      <c r="BV104" s="26">
        <v>26.415094375610352</v>
      </c>
      <c r="BW104" s="25">
        <v>-1.1364885568618774</v>
      </c>
      <c r="BX104" s="25">
        <v>0.1384337842464447</v>
      </c>
      <c r="BY104" s="25">
        <v>11</v>
      </c>
      <c r="BZ104" s="25">
        <v>14.084506988525391</v>
      </c>
      <c r="CA104" s="25">
        <v>10.747663497924805</v>
      </c>
      <c r="CB104" s="26">
        <v>24.299064636230469</v>
      </c>
      <c r="CC104" s="25">
        <v>-1.1219934225082397</v>
      </c>
      <c r="CD104" s="25">
        <v>0.12943151593208313</v>
      </c>
      <c r="CE104" s="25">
        <v>12</v>
      </c>
      <c r="CF104" s="25">
        <v>15.962441444396973</v>
      </c>
      <c r="CG104" s="25">
        <v>10.747663497924805</v>
      </c>
      <c r="CH104" s="26">
        <v>21.495326995849609</v>
      </c>
      <c r="CI104" s="25">
        <v>-1.0961400270462036</v>
      </c>
      <c r="CJ104" s="25">
        <v>0.12674546241760254</v>
      </c>
      <c r="CK104" s="25">
        <v>12</v>
      </c>
      <c r="CL104" s="25">
        <v>16.431924819946289</v>
      </c>
      <c r="CM104" s="25">
        <v>12.616822242736816</v>
      </c>
      <c r="CN104" s="26">
        <v>22.897195816040039</v>
      </c>
      <c r="CO104" s="25">
        <v>-1.2228277921676636</v>
      </c>
      <c r="CP104" s="25">
        <v>0.14060020446777344</v>
      </c>
      <c r="CQ104" s="25">
        <v>9</v>
      </c>
      <c r="CR104" s="25">
        <v>14.285714149475098</v>
      </c>
      <c r="CS104" s="25">
        <v>6.8627452850341797</v>
      </c>
      <c r="CT104" s="26">
        <v>21.078432083129883</v>
      </c>
      <c r="CU104" s="25">
        <v>-1.1941876411437988</v>
      </c>
      <c r="CV104" s="25">
        <v>0.1386616975069046</v>
      </c>
      <c r="CW104" s="25">
        <v>9</v>
      </c>
      <c r="CX104" s="25">
        <v>14.778325080871582</v>
      </c>
      <c r="CY104" s="25">
        <v>9.313725471496582</v>
      </c>
      <c r="CZ104" s="26">
        <v>21.568628311157227</v>
      </c>
    </row>
    <row r="105" spans="1:104" x14ac:dyDescent="0.25">
      <c r="A105" t="s">
        <v>291</v>
      </c>
      <c r="B105" t="s">
        <v>88</v>
      </c>
      <c r="C105" s="25">
        <v>1.4029747247695923</v>
      </c>
      <c r="D105" s="25">
        <v>0.22055642306804657</v>
      </c>
      <c r="E105" s="25">
        <v>6</v>
      </c>
      <c r="F105" s="25">
        <v>91.346153259277344</v>
      </c>
      <c r="G105" s="25">
        <v>79.904304504394531</v>
      </c>
      <c r="H105" s="26">
        <v>100</v>
      </c>
      <c r="I105" s="25">
        <v>1.3717306852340698</v>
      </c>
      <c r="J105" s="25">
        <v>0.23135571181774139</v>
      </c>
      <c r="K105" s="25">
        <v>6</v>
      </c>
      <c r="L105" s="25">
        <v>91.826919555664063</v>
      </c>
      <c r="M105" s="25">
        <v>76.555023193359375</v>
      </c>
      <c r="N105" s="26">
        <v>100</v>
      </c>
      <c r="O105" s="25">
        <v>1.4391871690750122</v>
      </c>
      <c r="P105" s="25">
        <v>0.21808426082134247</v>
      </c>
      <c r="Q105" s="25">
        <v>7</v>
      </c>
      <c r="R105" s="25">
        <v>93.269233703613281</v>
      </c>
      <c r="S105" s="25">
        <v>83.253585815429688</v>
      </c>
      <c r="T105" s="26">
        <v>100</v>
      </c>
      <c r="U105" s="25">
        <v>1.2636731863021851</v>
      </c>
      <c r="V105" s="25">
        <v>0.19943280518054962</v>
      </c>
      <c r="W105" s="25">
        <v>8</v>
      </c>
      <c r="X105" s="25">
        <v>89.423080444335938</v>
      </c>
      <c r="Y105" s="25">
        <v>73.684211730957031</v>
      </c>
      <c r="Z105" s="26">
        <v>100</v>
      </c>
      <c r="AA105" s="25">
        <v>1.2247791290283203</v>
      </c>
      <c r="AB105" s="25">
        <v>0.19491378962993622</v>
      </c>
      <c r="AC105" s="25">
        <v>8</v>
      </c>
      <c r="AD105" s="25">
        <v>89.903846740722656</v>
      </c>
      <c r="AE105" s="25">
        <v>75.119613647460938</v>
      </c>
      <c r="AF105" s="26">
        <v>98.08612060546875</v>
      </c>
      <c r="AG105" s="25">
        <v>1.4919074773788452</v>
      </c>
      <c r="AH105" s="25">
        <v>0.19184069335460663</v>
      </c>
      <c r="AI105" s="25">
        <v>8</v>
      </c>
      <c r="AJ105" s="25">
        <v>94.230766296386719</v>
      </c>
      <c r="AK105" s="25">
        <v>88.995216369628906</v>
      </c>
      <c r="AL105" s="26">
        <v>99.521530151367188</v>
      </c>
      <c r="AM105" s="25">
        <v>1.6146963834762573</v>
      </c>
      <c r="AN105" s="25">
        <v>0.19081799685955048</v>
      </c>
      <c r="AO105" s="25">
        <v>8</v>
      </c>
      <c r="AP105" s="25">
        <v>97.596153259277344</v>
      </c>
      <c r="AQ105" s="25">
        <v>89.952156066894531</v>
      </c>
      <c r="AR105" s="26">
        <v>100</v>
      </c>
      <c r="AS105" s="25">
        <v>1.4189748764038086</v>
      </c>
      <c r="AT105" s="25">
        <v>0.16023950278759003</v>
      </c>
      <c r="AU105" s="25">
        <v>10</v>
      </c>
      <c r="AV105" s="25">
        <v>94.711540222167969</v>
      </c>
      <c r="AW105" s="25">
        <v>86.124404907226563</v>
      </c>
      <c r="AX105" s="26">
        <v>100</v>
      </c>
      <c r="AY105" s="25">
        <v>1.4204162359237671</v>
      </c>
      <c r="AZ105" s="25">
        <v>0.1589159369468689</v>
      </c>
      <c r="BA105" s="25">
        <v>10</v>
      </c>
      <c r="BB105" s="25">
        <v>95.673080444335938</v>
      </c>
      <c r="BC105" s="25">
        <v>86.602867126464844</v>
      </c>
      <c r="BD105" s="26">
        <v>100</v>
      </c>
      <c r="BE105" s="25">
        <v>1.4507007598876953</v>
      </c>
      <c r="BF105" s="25">
        <v>0.15721291303634644</v>
      </c>
      <c r="BG105" s="25">
        <v>10</v>
      </c>
      <c r="BH105" s="25">
        <v>95.673080444335938</v>
      </c>
      <c r="BI105" s="25">
        <v>87.559806823730469</v>
      </c>
      <c r="BJ105" s="26">
        <v>100</v>
      </c>
      <c r="BK105" s="25">
        <v>1.3723655939102173</v>
      </c>
      <c r="BL105" s="25">
        <v>0.15482594072818756</v>
      </c>
      <c r="BM105" s="25">
        <v>10</v>
      </c>
      <c r="BN105" s="25">
        <v>93.838859558105469</v>
      </c>
      <c r="BO105" s="25">
        <v>85.84906005859375</v>
      </c>
      <c r="BP105" s="26">
        <v>100</v>
      </c>
      <c r="BQ105" s="25">
        <v>1.3429321050643921</v>
      </c>
      <c r="BR105" s="25">
        <v>0.15215171873569489</v>
      </c>
      <c r="BS105" s="25">
        <v>10</v>
      </c>
      <c r="BT105" s="25">
        <v>93.36492919921875</v>
      </c>
      <c r="BU105" s="25">
        <v>82.547172546386719</v>
      </c>
      <c r="BV105" s="26">
        <v>99.056602478027344</v>
      </c>
      <c r="BW105" s="25">
        <v>1.3199963569641113</v>
      </c>
      <c r="BX105" s="25">
        <v>0.14747397601604462</v>
      </c>
      <c r="BY105" s="25">
        <v>11</v>
      </c>
      <c r="BZ105" s="25">
        <v>92.488265991210938</v>
      </c>
      <c r="CA105" s="25">
        <v>83.177566528320313</v>
      </c>
      <c r="CB105" s="26">
        <v>96.261680603027344</v>
      </c>
      <c r="CC105" s="25">
        <v>1.3285993337631226</v>
      </c>
      <c r="CD105" s="25">
        <v>0.14442017674446106</v>
      </c>
      <c r="CE105" s="25">
        <v>11</v>
      </c>
      <c r="CF105" s="25">
        <v>92.018775939941406</v>
      </c>
      <c r="CG105" s="25">
        <v>83.644859313964844</v>
      </c>
      <c r="CH105" s="26">
        <v>96.261680603027344</v>
      </c>
      <c r="CI105" s="25">
        <v>1.3220030069351196</v>
      </c>
      <c r="CJ105" s="25">
        <v>0.14230281114578247</v>
      </c>
      <c r="CK105" s="25">
        <v>10</v>
      </c>
      <c r="CL105" s="25">
        <v>92.018775939941406</v>
      </c>
      <c r="CM105" s="25">
        <v>84.112152099609375</v>
      </c>
      <c r="CN105" s="26">
        <v>96.261680603027344</v>
      </c>
      <c r="CO105" s="25">
        <v>1.344308614730835</v>
      </c>
      <c r="CP105" s="25">
        <v>0.16057659685611725</v>
      </c>
      <c r="CQ105" s="25">
        <v>8</v>
      </c>
      <c r="CR105" s="25">
        <v>92.61083984375</v>
      </c>
      <c r="CS105" s="25">
        <v>80.882354736328125</v>
      </c>
      <c r="CT105" s="26">
        <v>99.019607543945313</v>
      </c>
      <c r="CU105" s="25">
        <v>1.3540303707122803</v>
      </c>
      <c r="CV105" s="25">
        <v>0.15748372673988342</v>
      </c>
      <c r="CW105" s="25">
        <v>8</v>
      </c>
      <c r="CX105" s="25">
        <v>92.61083984375</v>
      </c>
      <c r="CY105" s="25">
        <v>81.862747192382813</v>
      </c>
      <c r="CZ105" s="26">
        <v>99.509803771972656</v>
      </c>
    </row>
    <row r="106" spans="1:104" x14ac:dyDescent="0.25">
      <c r="A106" t="s">
        <v>294</v>
      </c>
      <c r="B106" t="s">
        <v>92</v>
      </c>
      <c r="C106" s="25">
        <v>0.64827370643615723</v>
      </c>
      <c r="D106" s="25">
        <v>0.22055642306804657</v>
      </c>
      <c r="E106" s="25">
        <v>6</v>
      </c>
      <c r="F106" s="25">
        <v>67.788459777832031</v>
      </c>
      <c r="G106" s="25">
        <v>58.851673126220703</v>
      </c>
      <c r="H106" s="26">
        <v>77.990432739257813</v>
      </c>
      <c r="I106" s="25">
        <v>0.54684686660766602</v>
      </c>
      <c r="J106" s="25">
        <v>0.23135571181774139</v>
      </c>
      <c r="K106" s="25">
        <v>6</v>
      </c>
      <c r="L106" s="25">
        <v>65.384613037109375</v>
      </c>
      <c r="M106" s="25">
        <v>53.11004638671875</v>
      </c>
      <c r="N106" s="26">
        <v>75.119613647460938</v>
      </c>
      <c r="O106" s="25">
        <v>0.64251816272735596</v>
      </c>
      <c r="P106" s="25">
        <v>0.21808426082134247</v>
      </c>
      <c r="Q106" s="25">
        <v>7</v>
      </c>
      <c r="R106" s="25">
        <v>66.346153259277344</v>
      </c>
      <c r="S106" s="25">
        <v>56.459331512451172</v>
      </c>
      <c r="T106" s="26">
        <v>78.947364807128906</v>
      </c>
      <c r="U106" s="25">
        <v>0.52547276020050049</v>
      </c>
      <c r="V106" s="25">
        <v>0.19943280518054962</v>
      </c>
      <c r="W106" s="25">
        <v>8</v>
      </c>
      <c r="X106" s="25">
        <v>63.942306518554688</v>
      </c>
      <c r="Y106" s="25">
        <v>53.11004638671875</v>
      </c>
      <c r="Z106" s="26">
        <v>72.727272033691406</v>
      </c>
      <c r="AA106" s="25">
        <v>0.58332794904708862</v>
      </c>
      <c r="AB106" s="25">
        <v>0.19491378962993622</v>
      </c>
      <c r="AC106" s="25">
        <v>8</v>
      </c>
      <c r="AD106" s="25">
        <v>64.903846740722656</v>
      </c>
      <c r="AE106" s="25">
        <v>54.066986083984375</v>
      </c>
      <c r="AF106" s="26">
        <v>75.119613647460938</v>
      </c>
      <c r="AG106" s="25">
        <v>0.62744760513305664</v>
      </c>
      <c r="AH106" s="25">
        <v>0.19184069335460663</v>
      </c>
      <c r="AI106" s="25">
        <v>8</v>
      </c>
      <c r="AJ106" s="25">
        <v>68.269233703613281</v>
      </c>
      <c r="AK106" s="25">
        <v>57.416267395019531</v>
      </c>
      <c r="AL106" s="26">
        <v>78.947364807128906</v>
      </c>
      <c r="AM106" s="25">
        <v>0.61361956596374512</v>
      </c>
      <c r="AN106" s="25">
        <v>0.19081799685955048</v>
      </c>
      <c r="AO106" s="25">
        <v>8</v>
      </c>
      <c r="AP106" s="25">
        <v>67.307693481445313</v>
      </c>
      <c r="AQ106" s="25">
        <v>58.851673126220703</v>
      </c>
      <c r="AR106" s="26">
        <v>77.033493041992188</v>
      </c>
      <c r="AS106" s="25">
        <v>0.76448202133178711</v>
      </c>
      <c r="AT106" s="25">
        <v>0.14926336705684662</v>
      </c>
      <c r="AU106" s="25">
        <v>11</v>
      </c>
      <c r="AV106" s="25">
        <v>72.115386962890625</v>
      </c>
      <c r="AW106" s="25">
        <v>62.679424285888672</v>
      </c>
      <c r="AX106" s="26">
        <v>78.468902587890625</v>
      </c>
      <c r="AY106" s="25">
        <v>0.72361600399017334</v>
      </c>
      <c r="AZ106" s="25">
        <v>0.14921477437019348</v>
      </c>
      <c r="BA106" s="25">
        <v>11</v>
      </c>
      <c r="BB106" s="25">
        <v>69.711540222167969</v>
      </c>
      <c r="BC106" s="25">
        <v>60.287082672119141</v>
      </c>
      <c r="BD106" s="26">
        <v>77.033493041992188</v>
      </c>
      <c r="BE106" s="25">
        <v>0.70102310180664063</v>
      </c>
      <c r="BF106" s="25">
        <v>0.15070146322250366</v>
      </c>
      <c r="BG106" s="25">
        <v>11</v>
      </c>
      <c r="BH106" s="25">
        <v>69.230766296386719</v>
      </c>
      <c r="BI106" s="25">
        <v>60.765548706054688</v>
      </c>
      <c r="BJ106" s="26">
        <v>76.076553344726563</v>
      </c>
      <c r="BK106" s="25">
        <v>0.54862129688262939</v>
      </c>
      <c r="BL106" s="25">
        <v>0.15482594072818756</v>
      </c>
      <c r="BM106" s="25">
        <v>10</v>
      </c>
      <c r="BN106" s="25">
        <v>63.981040954589844</v>
      </c>
      <c r="BO106" s="25">
        <v>56.603775024414063</v>
      </c>
      <c r="BP106" s="26">
        <v>70.28302001953125</v>
      </c>
      <c r="BQ106" s="25">
        <v>0.56281888484954834</v>
      </c>
      <c r="BR106" s="25">
        <v>0.15215171873569489</v>
      </c>
      <c r="BS106" s="25">
        <v>10</v>
      </c>
      <c r="BT106" s="25">
        <v>65.876777648925781</v>
      </c>
      <c r="BU106" s="25">
        <v>57.075469970703125</v>
      </c>
      <c r="BV106" s="26">
        <v>71.698112487792969</v>
      </c>
      <c r="BW106" s="25">
        <v>0.64530676603317261</v>
      </c>
      <c r="BX106" s="25">
        <v>0.15054218471050262</v>
      </c>
      <c r="BY106" s="25">
        <v>10</v>
      </c>
      <c r="BZ106" s="25">
        <v>67.605636596679688</v>
      </c>
      <c r="CA106" s="25">
        <v>59.813083648681641</v>
      </c>
      <c r="CB106" s="26">
        <v>74.766357421875</v>
      </c>
      <c r="CC106" s="25">
        <v>0.63141816854476929</v>
      </c>
      <c r="CD106" s="25">
        <v>0.14723402261734009</v>
      </c>
      <c r="CE106" s="25">
        <v>10</v>
      </c>
      <c r="CF106" s="25">
        <v>67.136146545410156</v>
      </c>
      <c r="CG106" s="25">
        <v>60.280372619628906</v>
      </c>
      <c r="CH106" s="26">
        <v>73.831779479980469</v>
      </c>
      <c r="CI106" s="25">
        <v>0.63770043849945068</v>
      </c>
      <c r="CJ106" s="25">
        <v>0.14230281114578247</v>
      </c>
      <c r="CK106" s="25">
        <v>10</v>
      </c>
      <c r="CL106" s="25">
        <v>66.666664123535156</v>
      </c>
      <c r="CM106" s="25">
        <v>60.280372619628906</v>
      </c>
      <c r="CN106" s="26">
        <v>73.364486694335938</v>
      </c>
      <c r="CO106" s="25">
        <v>0.72795528173446655</v>
      </c>
      <c r="CP106" s="25">
        <v>0.16057659685611725</v>
      </c>
      <c r="CQ106" s="25">
        <v>8</v>
      </c>
      <c r="CR106" s="25">
        <v>70.443351745605469</v>
      </c>
      <c r="CS106" s="25">
        <v>62.745098114013672</v>
      </c>
      <c r="CT106" s="26">
        <v>76.960784912109375</v>
      </c>
      <c r="CU106" s="25">
        <v>0.74365299940109253</v>
      </c>
      <c r="CV106" s="25">
        <v>0.15748372673988342</v>
      </c>
      <c r="CW106" s="25">
        <v>8</v>
      </c>
      <c r="CX106" s="25">
        <v>71.428573608398438</v>
      </c>
      <c r="CY106" s="25">
        <v>63.725490570068359</v>
      </c>
      <c r="CZ106" s="26">
        <v>76.960784912109375</v>
      </c>
    </row>
    <row r="107" spans="1:104" x14ac:dyDescent="0.25">
      <c r="A107" t="s">
        <v>295</v>
      </c>
      <c r="B107" t="s">
        <v>93</v>
      </c>
      <c r="C107" s="25">
        <v>1.1294502019882202</v>
      </c>
      <c r="D107" s="25">
        <v>0.22055642306804657</v>
      </c>
      <c r="E107" s="25">
        <v>6</v>
      </c>
      <c r="F107" s="25">
        <v>85.096153259277344</v>
      </c>
      <c r="G107" s="25">
        <v>71.770332336425781</v>
      </c>
      <c r="H107" s="26">
        <v>93.7799072265625</v>
      </c>
      <c r="I107" s="25">
        <v>1.0427482128143311</v>
      </c>
      <c r="J107" s="25">
        <v>0.23135571181774139</v>
      </c>
      <c r="K107" s="25">
        <v>6</v>
      </c>
      <c r="L107" s="25">
        <v>78.846153259277344</v>
      </c>
      <c r="M107" s="25">
        <v>66.507179260253906</v>
      </c>
      <c r="N107" s="26">
        <v>92.822967529296875</v>
      </c>
      <c r="O107" s="25">
        <v>1.0180380344390869</v>
      </c>
      <c r="P107" s="25">
        <v>0.21808426082134247</v>
      </c>
      <c r="Q107" s="25">
        <v>7</v>
      </c>
      <c r="R107" s="25">
        <v>79.326919555664063</v>
      </c>
      <c r="S107" s="25">
        <v>67.464111328125</v>
      </c>
      <c r="T107" s="26">
        <v>91.387557983398438</v>
      </c>
      <c r="U107" s="25">
        <v>1.0249675512313843</v>
      </c>
      <c r="V107" s="25">
        <v>0.19943280518054962</v>
      </c>
      <c r="W107" s="25">
        <v>8</v>
      </c>
      <c r="X107" s="25">
        <v>78.846153259277344</v>
      </c>
      <c r="Y107" s="25">
        <v>68.899520874023438</v>
      </c>
      <c r="Z107" s="26">
        <v>92.344497680664063</v>
      </c>
      <c r="AA107" s="25">
        <v>0.95119363069534302</v>
      </c>
      <c r="AB107" s="25">
        <v>0.19491378962993622</v>
      </c>
      <c r="AC107" s="25">
        <v>8</v>
      </c>
      <c r="AD107" s="25">
        <v>76.442306518554688</v>
      </c>
      <c r="AE107" s="25">
        <v>66.028709411621094</v>
      </c>
      <c r="AF107" s="26">
        <v>90.430618286132813</v>
      </c>
      <c r="AG107" s="25">
        <v>1.1555348634719849</v>
      </c>
      <c r="AH107" s="25">
        <v>0.19184069335460663</v>
      </c>
      <c r="AI107" s="25">
        <v>8</v>
      </c>
      <c r="AJ107" s="25">
        <v>87.019233703613281</v>
      </c>
      <c r="AK107" s="25">
        <v>75.59808349609375</v>
      </c>
      <c r="AL107" s="26">
        <v>92.822967529296875</v>
      </c>
      <c r="AM107" s="25">
        <v>1.0241528749465942</v>
      </c>
      <c r="AN107" s="25">
        <v>0.19081799685955048</v>
      </c>
      <c r="AO107" s="25">
        <v>8</v>
      </c>
      <c r="AP107" s="25">
        <v>80.769233703613281</v>
      </c>
      <c r="AQ107" s="25">
        <v>71.291862487792969</v>
      </c>
      <c r="AR107" s="26">
        <v>89.952156066894531</v>
      </c>
      <c r="AS107" s="25">
        <v>1.05268394947052</v>
      </c>
      <c r="AT107" s="25">
        <v>0.16023950278759003</v>
      </c>
      <c r="AU107" s="25">
        <v>10</v>
      </c>
      <c r="AV107" s="25">
        <v>82.211540222167969</v>
      </c>
      <c r="AW107" s="25">
        <v>72.248802185058594</v>
      </c>
      <c r="AX107" s="26">
        <v>91.86602783203125</v>
      </c>
      <c r="AY107" s="25">
        <v>1.10362708568573</v>
      </c>
      <c r="AZ107" s="25">
        <v>0.14921477437019348</v>
      </c>
      <c r="BA107" s="25">
        <v>11</v>
      </c>
      <c r="BB107" s="25">
        <v>85.096153259277344</v>
      </c>
      <c r="BC107" s="25">
        <v>73.684211730957031</v>
      </c>
      <c r="BD107" s="26">
        <v>93.301437377929688</v>
      </c>
      <c r="BE107" s="25">
        <v>1.023100733757019</v>
      </c>
      <c r="BF107" s="25">
        <v>0.15070146322250366</v>
      </c>
      <c r="BG107" s="25">
        <v>11</v>
      </c>
      <c r="BH107" s="25">
        <v>81.25</v>
      </c>
      <c r="BI107" s="25">
        <v>69.856460571289063</v>
      </c>
      <c r="BJ107" s="26">
        <v>90.909088134765625</v>
      </c>
      <c r="BK107" s="25">
        <v>1.0250375270843506</v>
      </c>
      <c r="BL107" s="25">
        <v>0.14617554843425751</v>
      </c>
      <c r="BM107" s="25">
        <v>12</v>
      </c>
      <c r="BN107" s="25">
        <v>80.568717956542969</v>
      </c>
      <c r="BO107" s="25">
        <v>70.28302001953125</v>
      </c>
      <c r="BP107" s="26">
        <v>91.509437561035156</v>
      </c>
      <c r="BQ107" s="25">
        <v>0.95160675048828125</v>
      </c>
      <c r="BR107" s="25">
        <v>0.12377171218395233</v>
      </c>
      <c r="BS107" s="25">
        <v>13</v>
      </c>
      <c r="BT107" s="25">
        <v>75.829383850097656</v>
      </c>
      <c r="BU107" s="25">
        <v>69.339622497558594</v>
      </c>
      <c r="BV107" s="26">
        <v>86.792449951171875</v>
      </c>
      <c r="BW107" s="25">
        <v>0.89848393201828003</v>
      </c>
      <c r="BX107" s="25">
        <v>0.12059755623340607</v>
      </c>
      <c r="BY107" s="25">
        <v>14</v>
      </c>
      <c r="BZ107" s="25">
        <v>75.11737060546875</v>
      </c>
      <c r="CA107" s="25">
        <v>68.224296569824219</v>
      </c>
      <c r="CB107" s="26">
        <v>83.644859313964844</v>
      </c>
      <c r="CC107" s="25">
        <v>0.89982360601425171</v>
      </c>
      <c r="CD107" s="25">
        <v>0.12103582173585892</v>
      </c>
      <c r="CE107" s="25">
        <v>14</v>
      </c>
      <c r="CF107" s="25">
        <v>74.64788818359375</v>
      </c>
      <c r="CG107" s="25">
        <v>69.158882141113281</v>
      </c>
      <c r="CH107" s="26">
        <v>84.112152099609375</v>
      </c>
      <c r="CI107" s="25">
        <v>0.94315344095230103</v>
      </c>
      <c r="CJ107" s="25">
        <v>0.11872837692499161</v>
      </c>
      <c r="CK107" s="25">
        <v>13</v>
      </c>
      <c r="CL107" s="25">
        <v>76.05633544921875</v>
      </c>
      <c r="CM107" s="25">
        <v>70.560745239257813</v>
      </c>
      <c r="CN107" s="26">
        <v>85.981307983398438</v>
      </c>
      <c r="CO107" s="25">
        <v>0.99638444185256958</v>
      </c>
      <c r="CP107" s="25">
        <v>0.14496134221553802</v>
      </c>
      <c r="CQ107" s="25">
        <v>10</v>
      </c>
      <c r="CR107" s="25">
        <v>77.33990478515625</v>
      </c>
      <c r="CS107" s="25">
        <v>71.07843017578125</v>
      </c>
      <c r="CT107" s="26">
        <v>89.215682983398438</v>
      </c>
      <c r="CU107" s="25">
        <v>1.0120341777801514</v>
      </c>
      <c r="CV107" s="25">
        <v>0.14283017814159393</v>
      </c>
      <c r="CW107" s="25">
        <v>10</v>
      </c>
      <c r="CX107" s="25">
        <v>77.33990478515625</v>
      </c>
      <c r="CY107" s="25">
        <v>72.058822631835938</v>
      </c>
      <c r="CZ107" s="26">
        <v>91.666664123535156</v>
      </c>
    </row>
    <row r="108" spans="1:104" x14ac:dyDescent="0.25">
      <c r="A108" t="s">
        <v>296</v>
      </c>
      <c r="B108" t="s">
        <v>94</v>
      </c>
      <c r="C108" s="25">
        <v>0.55898737907409668</v>
      </c>
      <c r="D108" s="25">
        <v>0.22146929800510406</v>
      </c>
      <c r="E108" s="25">
        <v>5</v>
      </c>
      <c r="F108" s="25">
        <v>64.423080444335938</v>
      </c>
      <c r="G108" s="25">
        <v>55.023921966552734</v>
      </c>
      <c r="H108" s="26">
        <v>75.119613647460938</v>
      </c>
      <c r="I108" s="25">
        <v>0.70722240209579468</v>
      </c>
      <c r="J108" s="25">
        <v>0.23253297805786133</v>
      </c>
      <c r="K108" s="25">
        <v>5</v>
      </c>
      <c r="L108" s="25">
        <v>68.75</v>
      </c>
      <c r="M108" s="25">
        <v>58.373207092285156</v>
      </c>
      <c r="N108" s="26">
        <v>82.296653747558594</v>
      </c>
      <c r="O108" s="25">
        <v>0.66552722454071045</v>
      </c>
      <c r="P108" s="25">
        <v>0.21885806322097778</v>
      </c>
      <c r="Q108" s="25">
        <v>6</v>
      </c>
      <c r="R108" s="25">
        <v>67.788459777832031</v>
      </c>
      <c r="S108" s="25">
        <v>56.459331512451172</v>
      </c>
      <c r="T108" s="26">
        <v>79.904304504394531</v>
      </c>
      <c r="U108" s="25">
        <v>0.57510530948638916</v>
      </c>
      <c r="V108" s="25">
        <v>0.17558087408542633</v>
      </c>
      <c r="W108" s="25">
        <v>7</v>
      </c>
      <c r="X108" s="25">
        <v>64.903846740722656</v>
      </c>
      <c r="Y108" s="25">
        <v>55.023921966552734</v>
      </c>
      <c r="Z108" s="26">
        <v>72.727272033691406</v>
      </c>
      <c r="AA108" s="25">
        <v>0.53019225597381592</v>
      </c>
      <c r="AB108" s="25">
        <v>0.16937391459941864</v>
      </c>
      <c r="AC108" s="25">
        <v>8</v>
      </c>
      <c r="AD108" s="25">
        <v>63.461540222167969</v>
      </c>
      <c r="AE108" s="25">
        <v>54.066986083984375</v>
      </c>
      <c r="AF108" s="26">
        <v>70.813400268554688</v>
      </c>
      <c r="AG108" s="25">
        <v>0.43980705738067627</v>
      </c>
      <c r="AH108" s="25">
        <v>0.1723642498254776</v>
      </c>
      <c r="AI108" s="25">
        <v>9</v>
      </c>
      <c r="AJ108" s="25">
        <v>61.538459777832031</v>
      </c>
      <c r="AK108" s="25">
        <v>55.502391815185547</v>
      </c>
      <c r="AL108" s="26">
        <v>72.248802185058594</v>
      </c>
      <c r="AM108" s="25">
        <v>0.45579573512077332</v>
      </c>
      <c r="AN108" s="25">
        <v>0.17447192966938019</v>
      </c>
      <c r="AO108" s="25">
        <v>9</v>
      </c>
      <c r="AP108" s="25">
        <v>63.461540222167969</v>
      </c>
      <c r="AQ108" s="25">
        <v>55.502391815185547</v>
      </c>
      <c r="AR108" s="26">
        <v>71.291862487792969</v>
      </c>
      <c r="AS108" s="25">
        <v>0.58900362253189087</v>
      </c>
      <c r="AT108" s="25">
        <v>0.14784149825572968</v>
      </c>
      <c r="AU108" s="25">
        <v>11</v>
      </c>
      <c r="AV108" s="25">
        <v>67.307693481445313</v>
      </c>
      <c r="AW108" s="25">
        <v>56.937797546386719</v>
      </c>
      <c r="AX108" s="26">
        <v>74.641151428222656</v>
      </c>
      <c r="AY108" s="25">
        <v>0.59801590442657471</v>
      </c>
      <c r="AZ108" s="25">
        <v>0.14661538600921631</v>
      </c>
      <c r="BA108" s="25">
        <v>11</v>
      </c>
      <c r="BB108" s="25">
        <v>66.346153259277344</v>
      </c>
      <c r="BC108" s="25">
        <v>57.894737243652344</v>
      </c>
      <c r="BD108" s="26">
        <v>72.248802185058594</v>
      </c>
      <c r="BE108" s="25">
        <v>0.53103846311569214</v>
      </c>
      <c r="BF108" s="25">
        <v>0.14482080936431885</v>
      </c>
      <c r="BG108" s="25">
        <v>11</v>
      </c>
      <c r="BH108" s="25">
        <v>62.980770111083984</v>
      </c>
      <c r="BI108" s="25">
        <v>56.937797546386719</v>
      </c>
      <c r="BJ108" s="26">
        <v>69.856460571289063</v>
      </c>
      <c r="BK108" s="25">
        <v>0.54834765195846558</v>
      </c>
      <c r="BL108" s="25">
        <v>0.1476094126701355</v>
      </c>
      <c r="BM108" s="25">
        <v>11</v>
      </c>
      <c r="BN108" s="25">
        <v>63.507110595703125</v>
      </c>
      <c r="BO108" s="25">
        <v>56.603775024414063</v>
      </c>
      <c r="BP108" s="26">
        <v>70.28302001953125</v>
      </c>
      <c r="BQ108" s="25">
        <v>0.41563737392425537</v>
      </c>
      <c r="BR108" s="25">
        <v>0.14448800683021545</v>
      </c>
      <c r="BS108" s="25">
        <v>11</v>
      </c>
      <c r="BT108" s="25">
        <v>59.241706848144531</v>
      </c>
      <c r="BU108" s="25">
        <v>55.188678741455078</v>
      </c>
      <c r="BV108" s="26">
        <v>67.924530029296875</v>
      </c>
      <c r="BW108" s="25">
        <v>0.42795073986053467</v>
      </c>
      <c r="BX108" s="25">
        <v>0.13680967688560486</v>
      </c>
      <c r="BY108" s="25">
        <v>12</v>
      </c>
      <c r="BZ108" s="25">
        <v>61.032863616943359</v>
      </c>
      <c r="CA108" s="25">
        <v>55.140186309814453</v>
      </c>
      <c r="CB108" s="26">
        <v>67.757011413574219</v>
      </c>
      <c r="CC108" s="25">
        <v>0.44527450203895569</v>
      </c>
      <c r="CD108" s="25">
        <v>0.12510094046592712</v>
      </c>
      <c r="CE108" s="25">
        <v>13</v>
      </c>
      <c r="CF108" s="25">
        <v>62.441314697265625</v>
      </c>
      <c r="CG108" s="25">
        <v>57.009346008300781</v>
      </c>
      <c r="CH108" s="26">
        <v>67.289718627929688</v>
      </c>
      <c r="CI108" s="25">
        <v>0.50673782825469971</v>
      </c>
      <c r="CJ108" s="25">
        <v>0.12211605906486511</v>
      </c>
      <c r="CK108" s="25">
        <v>13</v>
      </c>
      <c r="CL108" s="25">
        <v>64.319252014160156</v>
      </c>
      <c r="CM108" s="25">
        <v>57.943923950195313</v>
      </c>
      <c r="CN108" s="26">
        <v>69.158882141113281</v>
      </c>
      <c r="CO108" s="25">
        <v>0.53408581018447876</v>
      </c>
      <c r="CP108" s="25">
        <v>0.13212333619594574</v>
      </c>
      <c r="CQ108" s="25">
        <v>11</v>
      </c>
      <c r="CR108" s="25">
        <v>66.009849548339844</v>
      </c>
      <c r="CS108" s="25">
        <v>59.313724517822266</v>
      </c>
      <c r="CT108" s="26">
        <v>71.07843017578125</v>
      </c>
      <c r="CU108" s="25">
        <v>0.54736828804016113</v>
      </c>
      <c r="CV108" s="25">
        <v>0.13059596717357635</v>
      </c>
      <c r="CW108" s="25">
        <v>11</v>
      </c>
      <c r="CX108" s="25">
        <v>66.502464294433594</v>
      </c>
      <c r="CY108" s="25">
        <v>58.823528289794922</v>
      </c>
      <c r="CZ108" s="26">
        <v>72.058822631835938</v>
      </c>
    </row>
    <row r="109" spans="1:104" x14ac:dyDescent="0.25">
      <c r="A109" t="s">
        <v>298</v>
      </c>
      <c r="B109" t="s">
        <v>96</v>
      </c>
      <c r="C109" s="25">
        <v>1.0507797002792358</v>
      </c>
      <c r="D109" s="25">
        <v>0.22055642306804657</v>
      </c>
      <c r="E109" s="25">
        <v>6</v>
      </c>
      <c r="F109" s="25">
        <v>80.769233703613281</v>
      </c>
      <c r="G109" s="25">
        <v>69.37799072265625</v>
      </c>
      <c r="H109" s="26">
        <v>91.387557983398438</v>
      </c>
      <c r="I109" s="25">
        <v>0.88882219791412354</v>
      </c>
      <c r="J109" s="25">
        <v>0.23135571181774139</v>
      </c>
      <c r="K109" s="25">
        <v>6</v>
      </c>
      <c r="L109" s="25">
        <v>74.038459777832031</v>
      </c>
      <c r="M109" s="25">
        <v>64.114830017089844</v>
      </c>
      <c r="N109" s="26">
        <v>88.516746520996094</v>
      </c>
      <c r="O109" s="25">
        <v>0.92248743772506714</v>
      </c>
      <c r="P109" s="25">
        <v>0.21808426082134247</v>
      </c>
      <c r="Q109" s="25">
        <v>7</v>
      </c>
      <c r="R109" s="25">
        <v>75.480766296386719</v>
      </c>
      <c r="S109" s="25">
        <v>65.550239562988281</v>
      </c>
      <c r="T109" s="26">
        <v>88.038276672363281</v>
      </c>
      <c r="U109" s="25">
        <v>0.99056833982467651</v>
      </c>
      <c r="V109" s="25">
        <v>0.19943280518054962</v>
      </c>
      <c r="W109" s="25">
        <v>8</v>
      </c>
      <c r="X109" s="25">
        <v>75.961540222167969</v>
      </c>
      <c r="Y109" s="25">
        <v>68.421051025390625</v>
      </c>
      <c r="Z109" s="26">
        <v>91.86602783203125</v>
      </c>
      <c r="AA109" s="25">
        <v>1.0296733379364014</v>
      </c>
      <c r="AB109" s="25">
        <v>0.19491378962993622</v>
      </c>
      <c r="AC109" s="25">
        <v>8</v>
      </c>
      <c r="AD109" s="25">
        <v>80.769233703613281</v>
      </c>
      <c r="AE109" s="25">
        <v>69.37799072265625</v>
      </c>
      <c r="AF109" s="26">
        <v>93.301437377929688</v>
      </c>
      <c r="AG109" s="25">
        <v>1.026822566986084</v>
      </c>
      <c r="AH109" s="25">
        <v>0.19184069335460663</v>
      </c>
      <c r="AI109" s="25">
        <v>8</v>
      </c>
      <c r="AJ109" s="25">
        <v>82.692306518554688</v>
      </c>
      <c r="AK109" s="25">
        <v>71.770332336425781</v>
      </c>
      <c r="AL109" s="26">
        <v>90.430618286132813</v>
      </c>
      <c r="AM109" s="25">
        <v>0.99655961990356445</v>
      </c>
      <c r="AN109" s="25">
        <v>0.19081799685955048</v>
      </c>
      <c r="AO109" s="25">
        <v>8</v>
      </c>
      <c r="AP109" s="25">
        <v>79.326919555664063</v>
      </c>
      <c r="AQ109" s="25">
        <v>70.813400268554688</v>
      </c>
      <c r="AR109" s="26">
        <v>89.952156066894531</v>
      </c>
      <c r="AS109" s="25">
        <v>0.93560278415679932</v>
      </c>
      <c r="AT109" s="25">
        <v>0.16023950278759003</v>
      </c>
      <c r="AU109" s="25">
        <v>10</v>
      </c>
      <c r="AV109" s="25">
        <v>76.923080444335938</v>
      </c>
      <c r="AW109" s="25">
        <v>69.37799072265625</v>
      </c>
      <c r="AX109" s="26">
        <v>88.995216369628906</v>
      </c>
      <c r="AY109" s="25">
        <v>0.95065963268280029</v>
      </c>
      <c r="AZ109" s="25">
        <v>0.14921477437019348</v>
      </c>
      <c r="BA109" s="25">
        <v>11</v>
      </c>
      <c r="BB109" s="25">
        <v>75.961540222167969</v>
      </c>
      <c r="BC109" s="25">
        <v>69.37799072265625</v>
      </c>
      <c r="BD109" s="26">
        <v>88.516746520996094</v>
      </c>
      <c r="BE109" s="25">
        <v>0.92428314685821533</v>
      </c>
      <c r="BF109" s="25">
        <v>0.15070146322250366</v>
      </c>
      <c r="BG109" s="25">
        <v>11</v>
      </c>
      <c r="BH109" s="25">
        <v>75</v>
      </c>
      <c r="BI109" s="25">
        <v>68.421051025390625</v>
      </c>
      <c r="BJ109" s="26">
        <v>87.081336975097656</v>
      </c>
      <c r="BK109" s="25">
        <v>1.0175535678863525</v>
      </c>
      <c r="BL109" s="25">
        <v>0.14955528080463409</v>
      </c>
      <c r="BM109" s="25">
        <v>11</v>
      </c>
      <c r="BN109" s="25">
        <v>79.620849609375</v>
      </c>
      <c r="BO109" s="25">
        <v>69.339622497558594</v>
      </c>
      <c r="BP109" s="26">
        <v>91.509437561035156</v>
      </c>
      <c r="BQ109" s="25">
        <v>1.0366942882537842</v>
      </c>
      <c r="BR109" s="25">
        <v>0.14841009676456451</v>
      </c>
      <c r="BS109" s="25">
        <v>11</v>
      </c>
      <c r="BT109" s="25">
        <v>80.568717956542969</v>
      </c>
      <c r="BU109" s="25">
        <v>70.754714965820313</v>
      </c>
      <c r="BV109" s="26">
        <v>91.509437561035156</v>
      </c>
      <c r="BW109" s="25">
        <v>1.0701806545257568</v>
      </c>
      <c r="BX109" s="25">
        <v>0.14296886324882507</v>
      </c>
      <c r="BY109" s="25">
        <v>11</v>
      </c>
      <c r="BZ109" s="25">
        <v>82.159622192382813</v>
      </c>
      <c r="CA109" s="25">
        <v>72.897193908691406</v>
      </c>
      <c r="CB109" s="26">
        <v>92.056076049804688</v>
      </c>
      <c r="CC109" s="25">
        <v>1.0962454080581665</v>
      </c>
      <c r="CD109" s="25">
        <v>0.13596691191196442</v>
      </c>
      <c r="CE109" s="25">
        <v>11</v>
      </c>
      <c r="CF109" s="25">
        <v>84.037559509277344</v>
      </c>
      <c r="CG109" s="25">
        <v>73.831779479980469</v>
      </c>
      <c r="CH109" s="26">
        <v>91.588783264160156</v>
      </c>
      <c r="CI109" s="25">
        <v>1.1088823080062866</v>
      </c>
      <c r="CJ109" s="25">
        <v>0.13217684626579285</v>
      </c>
      <c r="CK109" s="25">
        <v>11</v>
      </c>
      <c r="CL109" s="25">
        <v>85.446006774902344</v>
      </c>
      <c r="CM109" s="25">
        <v>73.831779479980469</v>
      </c>
      <c r="CN109" s="26">
        <v>92.056076049804688</v>
      </c>
      <c r="CO109" s="25">
        <v>1.0450130701065063</v>
      </c>
      <c r="CP109" s="25">
        <v>0.1473860889673233</v>
      </c>
      <c r="CQ109" s="25">
        <v>9</v>
      </c>
      <c r="CR109" s="25">
        <v>79.802955627441406</v>
      </c>
      <c r="CS109" s="25">
        <v>71.07843017578125</v>
      </c>
      <c r="CT109" s="26">
        <v>92.1568603515625</v>
      </c>
      <c r="CU109" s="25">
        <v>1.0225068330764771</v>
      </c>
      <c r="CV109" s="25">
        <v>0.14501252770423889</v>
      </c>
      <c r="CW109" s="25">
        <v>9</v>
      </c>
      <c r="CX109" s="25">
        <v>79.310348510742188</v>
      </c>
      <c r="CY109" s="25">
        <v>72.058822631835938</v>
      </c>
      <c r="CZ109" s="26">
        <v>91.666664123535156</v>
      </c>
    </row>
    <row r="110" spans="1:104" x14ac:dyDescent="0.25">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1.2440289258956909</v>
      </c>
      <c r="BX110" s="25">
        <v>0.25473567843437195</v>
      </c>
      <c r="BY110" s="25">
        <v>1</v>
      </c>
      <c r="BZ110" s="25">
        <v>90.610328674316406</v>
      </c>
      <c r="CA110" s="25">
        <v>71.962615966796875</v>
      </c>
      <c r="CB110" s="26">
        <v>99.532707214355469</v>
      </c>
      <c r="CC110" s="25">
        <v>1.2583413124084473</v>
      </c>
      <c r="CD110" s="25">
        <v>0.22524140775203705</v>
      </c>
      <c r="CE110" s="25">
        <v>1</v>
      </c>
      <c r="CF110" s="25">
        <v>90.610328674316406</v>
      </c>
      <c r="CG110" s="25">
        <v>74.299064636230469</v>
      </c>
      <c r="CH110" s="26">
        <v>96.261680603027344</v>
      </c>
      <c r="CI110" s="25">
        <v>1.2457302808761597</v>
      </c>
      <c r="CJ110" s="25">
        <v>0.21236112713813782</v>
      </c>
      <c r="CK110" s="25">
        <v>1</v>
      </c>
      <c r="CL110" s="25">
        <v>90.610328674316406</v>
      </c>
      <c r="CM110" s="25">
        <v>73.831779479980469</v>
      </c>
      <c r="CN110" s="26">
        <v>96.728973388671875</v>
      </c>
      <c r="CO110" s="25">
        <v>1.2410155534744263</v>
      </c>
      <c r="CP110" s="25">
        <v>0.27342107892036438</v>
      </c>
      <c r="CQ110" s="25">
        <v>1</v>
      </c>
      <c r="CR110" s="25">
        <v>91.625617980957031</v>
      </c>
      <c r="CS110" s="25">
        <v>71.07843017578125</v>
      </c>
      <c r="CT110" s="26">
        <v>99.509803771972656</v>
      </c>
      <c r="CU110" s="25">
        <v>1.2313157320022583</v>
      </c>
      <c r="CV110" s="25">
        <v>0.28313466906547546</v>
      </c>
      <c r="CW110" s="25">
        <v>1</v>
      </c>
      <c r="CX110" s="25">
        <v>91.133003234863281</v>
      </c>
      <c r="CY110" s="25">
        <v>72.058822631835938</v>
      </c>
      <c r="CZ110" s="26">
        <v>99.509803771972656</v>
      </c>
    </row>
    <row r="111" spans="1:104" x14ac:dyDescent="0.25">
      <c r="A111" t="s">
        <v>297</v>
      </c>
      <c r="B111" t="s">
        <v>95</v>
      </c>
      <c r="C111" s="25">
        <v>-0.16838091611862183</v>
      </c>
      <c r="D111" s="25">
        <v>0.22146929800510406</v>
      </c>
      <c r="E111" s="25">
        <v>5</v>
      </c>
      <c r="F111" s="25">
        <v>45.673076629638672</v>
      </c>
      <c r="G111" s="25">
        <v>33.014354705810547</v>
      </c>
      <c r="H111" s="26">
        <v>55.023921966552734</v>
      </c>
      <c r="I111" s="25">
        <v>-0.35170283913612366</v>
      </c>
      <c r="J111" s="25">
        <v>0.23253297805786133</v>
      </c>
      <c r="K111" s="25">
        <v>5</v>
      </c>
      <c r="L111" s="25">
        <v>38.942306518554688</v>
      </c>
      <c r="M111" s="25">
        <v>28.708133697509766</v>
      </c>
      <c r="N111" s="26">
        <v>51.674640655517578</v>
      </c>
      <c r="O111" s="25">
        <v>-0.18970827758312225</v>
      </c>
      <c r="P111" s="25">
        <v>0.21885806322097778</v>
      </c>
      <c r="Q111" s="25">
        <v>6</v>
      </c>
      <c r="R111" s="25">
        <v>46.153846740722656</v>
      </c>
      <c r="S111" s="25">
        <v>31.578947067260742</v>
      </c>
      <c r="T111" s="26">
        <v>53.11004638671875</v>
      </c>
      <c r="U111" s="25">
        <v>-0.76693367958068848</v>
      </c>
      <c r="V111" s="25">
        <v>0.17203791439533234</v>
      </c>
      <c r="W111" s="25">
        <v>8</v>
      </c>
      <c r="X111" s="25">
        <v>25</v>
      </c>
      <c r="Y111" s="25">
        <v>19.617225646972656</v>
      </c>
      <c r="Z111" s="26">
        <v>35.885166168212891</v>
      </c>
      <c r="AA111" s="25">
        <v>-0.67660194635391235</v>
      </c>
      <c r="AB111" s="25">
        <v>0.15433338284492493</v>
      </c>
      <c r="AC111" s="25">
        <v>10</v>
      </c>
      <c r="AD111" s="25">
        <v>27.403846740722656</v>
      </c>
      <c r="AE111" s="25">
        <v>22.488039016723633</v>
      </c>
      <c r="AF111" s="26">
        <v>35.885166168212891</v>
      </c>
      <c r="AG111" s="25">
        <v>-0.54302030801773071</v>
      </c>
      <c r="AH111" s="25">
        <v>0.14841264486312866</v>
      </c>
      <c r="AI111" s="25">
        <v>12</v>
      </c>
      <c r="AJ111" s="25">
        <v>32.692306518554688</v>
      </c>
      <c r="AK111" s="25">
        <v>25.358852386474609</v>
      </c>
      <c r="AL111" s="26">
        <v>39.234451293945313</v>
      </c>
      <c r="AM111" s="25">
        <v>-0.51399803161621094</v>
      </c>
      <c r="AN111" s="25">
        <v>0.1476835310459137</v>
      </c>
      <c r="AO111" s="25">
        <v>13</v>
      </c>
      <c r="AP111" s="25">
        <v>31.25</v>
      </c>
      <c r="AQ111" s="25">
        <v>26.794258117675781</v>
      </c>
      <c r="AR111" s="26">
        <v>39.712917327880859</v>
      </c>
      <c r="AS111" s="25">
        <v>-0.6882520318031311</v>
      </c>
      <c r="AT111" s="25">
        <v>0.118137426674366</v>
      </c>
      <c r="AU111" s="25">
        <v>15</v>
      </c>
      <c r="AV111" s="25">
        <v>28.846153259277344</v>
      </c>
      <c r="AW111" s="25">
        <v>24.880382537841797</v>
      </c>
      <c r="AX111" s="26">
        <v>32.535884857177734</v>
      </c>
      <c r="AY111" s="25">
        <v>-0.65433001518249512</v>
      </c>
      <c r="AZ111" s="25">
        <v>0.11528744548559189</v>
      </c>
      <c r="BA111" s="25">
        <v>16</v>
      </c>
      <c r="BB111" s="25">
        <v>29.80769157409668</v>
      </c>
      <c r="BC111" s="25">
        <v>24.880382537841797</v>
      </c>
      <c r="BD111" s="26">
        <v>34.449760437011719</v>
      </c>
      <c r="BE111" s="25">
        <v>-0.71590894460678101</v>
      </c>
      <c r="BF111" s="25">
        <v>0.11270890384912491</v>
      </c>
      <c r="BG111" s="25">
        <v>16</v>
      </c>
      <c r="BH111" s="25">
        <v>27.884614944458008</v>
      </c>
      <c r="BI111" s="25">
        <v>22.00956916809082</v>
      </c>
      <c r="BJ111" s="26">
        <v>31.578947067260742</v>
      </c>
      <c r="BK111" s="25">
        <v>-0.78048515319824219</v>
      </c>
      <c r="BL111" s="25">
        <v>0.11457398533821106</v>
      </c>
      <c r="BM111" s="25">
        <v>16</v>
      </c>
      <c r="BN111" s="25">
        <v>27.488151550292969</v>
      </c>
      <c r="BO111" s="25">
        <v>20.754716873168945</v>
      </c>
      <c r="BP111" s="26">
        <v>30.188678741455078</v>
      </c>
      <c r="BQ111" s="25">
        <v>-0.79837203025817871</v>
      </c>
      <c r="BR111" s="25">
        <v>0.11288952082395554</v>
      </c>
      <c r="BS111" s="25">
        <v>16</v>
      </c>
      <c r="BT111" s="25">
        <v>27.488151550292969</v>
      </c>
      <c r="BU111" s="25">
        <v>19.811321258544922</v>
      </c>
      <c r="BV111" s="26">
        <v>30.188678741455078</v>
      </c>
      <c r="BW111" s="25">
        <v>-0.79560554027557373</v>
      </c>
      <c r="BX111" s="25">
        <v>0.11168985813856125</v>
      </c>
      <c r="BY111" s="25">
        <v>16</v>
      </c>
      <c r="BZ111" s="25">
        <v>26.291080474853516</v>
      </c>
      <c r="CA111" s="25">
        <v>18.69158935546875</v>
      </c>
      <c r="CB111" s="26">
        <v>28.971961975097656</v>
      </c>
      <c r="CC111" s="25">
        <v>-0.73419547080993652</v>
      </c>
      <c r="CD111" s="25">
        <v>0.11104533076286316</v>
      </c>
      <c r="CE111" s="25">
        <v>17</v>
      </c>
      <c r="CF111" s="25">
        <v>26.760562896728516</v>
      </c>
      <c r="CG111" s="25">
        <v>21.495326995849609</v>
      </c>
      <c r="CH111" s="26">
        <v>30.373832702636719</v>
      </c>
      <c r="CI111" s="25">
        <v>-0.81573784351348877</v>
      </c>
      <c r="CJ111" s="25">
        <v>0.10968667268753052</v>
      </c>
      <c r="CK111" s="25">
        <v>16</v>
      </c>
      <c r="CL111" s="25">
        <v>24.88262939453125</v>
      </c>
      <c r="CM111" s="25">
        <v>20.09345817565918</v>
      </c>
      <c r="CN111" s="26">
        <v>28.504673004150391</v>
      </c>
      <c r="CO111" s="25">
        <v>-0.76991480588912964</v>
      </c>
      <c r="CP111" s="25">
        <v>0.13077139854431152</v>
      </c>
      <c r="CQ111" s="25">
        <v>12</v>
      </c>
      <c r="CR111" s="25">
        <v>26.600984573364258</v>
      </c>
      <c r="CS111" s="25">
        <v>21.568628311157227</v>
      </c>
      <c r="CT111" s="26">
        <v>30.392156600952148</v>
      </c>
      <c r="CU111" s="25">
        <v>-0.77857905626296997</v>
      </c>
      <c r="CV111" s="25">
        <v>0.12959694862365723</v>
      </c>
      <c r="CW111" s="25">
        <v>11</v>
      </c>
      <c r="CX111" s="25">
        <v>26.600984573364258</v>
      </c>
      <c r="CY111" s="25">
        <v>21.078432083129883</v>
      </c>
      <c r="CZ111" s="26">
        <v>29.411764144897461</v>
      </c>
    </row>
    <row r="112" spans="1:104" x14ac:dyDescent="0.25">
      <c r="A112" t="s">
        <v>299</v>
      </c>
      <c r="B112" t="s">
        <v>97</v>
      </c>
      <c r="C112" s="25">
        <v>-1.0069024562835693</v>
      </c>
      <c r="D112" s="25">
        <v>0.26031535863876343</v>
      </c>
      <c r="E112" s="25">
        <v>4</v>
      </c>
      <c r="F112" s="25">
        <v>18.269229888916016</v>
      </c>
      <c r="G112" s="25">
        <v>8.6124401092529297</v>
      </c>
      <c r="H112" s="26">
        <v>31.578947067260742</v>
      </c>
      <c r="I112" s="25">
        <v>-0.73627620935440063</v>
      </c>
      <c r="J112" s="25">
        <v>0.23253297805786133</v>
      </c>
      <c r="K112" s="25">
        <v>5</v>
      </c>
      <c r="L112" s="25">
        <v>27.884614944458008</v>
      </c>
      <c r="M112" s="25">
        <v>15.311004638671875</v>
      </c>
      <c r="N112" s="26">
        <v>38.7559814453125</v>
      </c>
      <c r="O112" s="25">
        <v>-0.95923429727554321</v>
      </c>
      <c r="P112" s="25">
        <v>0.19100750982761383</v>
      </c>
      <c r="Q112" s="25">
        <v>7</v>
      </c>
      <c r="R112" s="25">
        <v>20.673076629638672</v>
      </c>
      <c r="S112" s="25">
        <v>11.961722373962402</v>
      </c>
      <c r="T112" s="26">
        <v>29.665071487426758</v>
      </c>
      <c r="U112" s="25">
        <v>-1.0891228914260864</v>
      </c>
      <c r="V112" s="25">
        <v>0.16198074817657471</v>
      </c>
      <c r="W112" s="25">
        <v>8</v>
      </c>
      <c r="X112" s="25">
        <v>18.269229888916016</v>
      </c>
      <c r="Y112" s="25">
        <v>11.00478458404541</v>
      </c>
      <c r="Z112" s="26">
        <v>23.923444747924805</v>
      </c>
      <c r="AA112" s="25">
        <v>-1.1455632448196411</v>
      </c>
      <c r="AB112" s="25">
        <v>0.15637058019638062</v>
      </c>
      <c r="AC112" s="25">
        <v>8</v>
      </c>
      <c r="AD112" s="25">
        <v>16.826923370361328</v>
      </c>
      <c r="AE112" s="25">
        <v>10.047846794128418</v>
      </c>
      <c r="AF112" s="26">
        <v>24.401914596557617</v>
      </c>
      <c r="AG112" s="25">
        <v>-1.1238746643066406</v>
      </c>
      <c r="AH112" s="25">
        <v>0.16318134963512421</v>
      </c>
      <c r="AI112" s="25">
        <v>9</v>
      </c>
      <c r="AJ112" s="25">
        <v>17.788461685180664</v>
      </c>
      <c r="AK112" s="25">
        <v>8.6124401092529297</v>
      </c>
      <c r="AL112" s="26">
        <v>23.444976806640625</v>
      </c>
      <c r="AM112" s="25">
        <v>-1.0027025938034058</v>
      </c>
      <c r="AN112" s="25">
        <v>0.15871773660182953</v>
      </c>
      <c r="AO112" s="25">
        <v>11</v>
      </c>
      <c r="AP112" s="25">
        <v>19.230770111083984</v>
      </c>
      <c r="AQ112" s="25">
        <v>11.00478458404541</v>
      </c>
      <c r="AR112" s="26">
        <v>26.794258117675781</v>
      </c>
      <c r="AS112" s="25">
        <v>-1.1468044519424438</v>
      </c>
      <c r="AT112" s="25">
        <v>0.13334585726261139</v>
      </c>
      <c r="AU112" s="25">
        <v>13</v>
      </c>
      <c r="AV112" s="25">
        <v>16.826923370361328</v>
      </c>
      <c r="AW112" s="25">
        <v>9.5693778991699219</v>
      </c>
      <c r="AX112" s="26">
        <v>21.531101226806641</v>
      </c>
      <c r="AY112" s="25">
        <v>-1.1244257688522339</v>
      </c>
      <c r="AZ112" s="25">
        <v>0.12766443192958832</v>
      </c>
      <c r="BA112" s="25">
        <v>14</v>
      </c>
      <c r="BB112" s="25">
        <v>16.346153259277344</v>
      </c>
      <c r="BC112" s="25">
        <v>9.5693778991699219</v>
      </c>
      <c r="BD112" s="26">
        <v>21.531101226806641</v>
      </c>
      <c r="BE112" s="25">
        <v>-1.0458524227142334</v>
      </c>
      <c r="BF112" s="25">
        <v>0.12864036858081818</v>
      </c>
      <c r="BG112" s="25">
        <v>15</v>
      </c>
      <c r="BH112" s="25">
        <v>18.269229888916016</v>
      </c>
      <c r="BI112" s="25">
        <v>12.440191268920898</v>
      </c>
      <c r="BJ112" s="26">
        <v>25.358852386474609</v>
      </c>
      <c r="BK112" s="25">
        <v>-1.0437368154525757</v>
      </c>
      <c r="BL112" s="25">
        <v>0.13137763738632202</v>
      </c>
      <c r="BM112" s="25">
        <v>14</v>
      </c>
      <c r="BN112" s="25">
        <v>17.535545349121094</v>
      </c>
      <c r="BO112" s="25">
        <v>12.735849380493164</v>
      </c>
      <c r="BP112" s="26">
        <v>25.943395614624023</v>
      </c>
      <c r="BQ112" s="25">
        <v>-1.1021348237991333</v>
      </c>
      <c r="BR112" s="25">
        <v>0.12878282368183136</v>
      </c>
      <c r="BS112" s="25">
        <v>14</v>
      </c>
      <c r="BT112" s="25">
        <v>15.165876388549805</v>
      </c>
      <c r="BU112" s="25">
        <v>11.320755004882813</v>
      </c>
      <c r="BV112" s="26">
        <v>24.528301239013672</v>
      </c>
      <c r="BW112" s="25">
        <v>-1.0954259634017944</v>
      </c>
      <c r="BX112" s="25">
        <v>0.12580949068069458</v>
      </c>
      <c r="BY112" s="25">
        <v>14</v>
      </c>
      <c r="BZ112" s="25">
        <v>16.901409149169922</v>
      </c>
      <c r="CA112" s="25">
        <v>12.149532318115234</v>
      </c>
      <c r="CB112" s="26">
        <v>24.766355514526367</v>
      </c>
      <c r="CC112" s="25">
        <v>-1.1575981378555298</v>
      </c>
      <c r="CD112" s="25">
        <v>0.11966988444328308</v>
      </c>
      <c r="CE112" s="25">
        <v>15</v>
      </c>
      <c r="CF112" s="25">
        <v>15.023473739624023</v>
      </c>
      <c r="CG112" s="25">
        <v>10.280373573303223</v>
      </c>
      <c r="CH112" s="26">
        <v>19.626167297363281</v>
      </c>
      <c r="CI112" s="25">
        <v>-1.225460410118103</v>
      </c>
      <c r="CJ112" s="25">
        <v>0.1191525012254715</v>
      </c>
      <c r="CK112" s="25">
        <v>14</v>
      </c>
      <c r="CL112" s="25">
        <v>14.084506988525391</v>
      </c>
      <c r="CM112" s="25">
        <v>8.4112148284912109</v>
      </c>
      <c r="CN112" s="26">
        <v>18.69158935546875</v>
      </c>
      <c r="CO112" s="25">
        <v>-1.1560966968536377</v>
      </c>
      <c r="CP112" s="25">
        <v>0.12727072834968567</v>
      </c>
      <c r="CQ112" s="25">
        <v>12</v>
      </c>
      <c r="CR112" s="25">
        <v>15.270936012268066</v>
      </c>
      <c r="CS112" s="25">
        <v>9.8039216995239258</v>
      </c>
      <c r="CT112" s="26">
        <v>22.058822631835938</v>
      </c>
      <c r="CU112" s="25">
        <v>-1.150153636932373</v>
      </c>
      <c r="CV112" s="25">
        <v>0.12664224207401276</v>
      </c>
      <c r="CW112" s="25">
        <v>12</v>
      </c>
      <c r="CX112" s="25">
        <v>16.748767852783203</v>
      </c>
      <c r="CY112" s="25">
        <v>10.29411792755127</v>
      </c>
      <c r="CZ112" s="26">
        <v>22.549018859863281</v>
      </c>
    </row>
    <row r="113" spans="1:104" x14ac:dyDescent="0.25">
      <c r="A113" t="s">
        <v>300</v>
      </c>
      <c r="B113" t="s">
        <v>98</v>
      </c>
      <c r="C113" s="25">
        <v>-0.67047488689422607</v>
      </c>
      <c r="D113" s="25">
        <v>0.22146929800510406</v>
      </c>
      <c r="E113" s="25">
        <v>5</v>
      </c>
      <c r="F113" s="25">
        <v>28.365385055541992</v>
      </c>
      <c r="G113" s="25">
        <v>17.703350067138672</v>
      </c>
      <c r="H113" s="26">
        <v>40.669857025146484</v>
      </c>
      <c r="I113" s="25">
        <v>-0.98385965824127197</v>
      </c>
      <c r="J113" s="25">
        <v>0.23253297805786133</v>
      </c>
      <c r="K113" s="25">
        <v>5</v>
      </c>
      <c r="L113" s="25">
        <v>20.673076629638672</v>
      </c>
      <c r="M113" s="25">
        <v>10.526315689086914</v>
      </c>
      <c r="N113" s="26">
        <v>31.578947067260742</v>
      </c>
      <c r="O113" s="25">
        <v>-0.89692211151123047</v>
      </c>
      <c r="P113" s="25">
        <v>0.21203659474849701</v>
      </c>
      <c r="Q113" s="25">
        <v>6</v>
      </c>
      <c r="R113" s="25">
        <v>21.634614944458008</v>
      </c>
      <c r="S113" s="25">
        <v>11.961722373962402</v>
      </c>
      <c r="T113" s="26">
        <v>31.578947067260742</v>
      </c>
      <c r="U113" s="25">
        <v>-0.74701768159866333</v>
      </c>
      <c r="V113" s="25">
        <v>0.16567264497280121</v>
      </c>
      <c r="W113" s="25">
        <v>9</v>
      </c>
      <c r="X113" s="25">
        <v>25.961538314819336</v>
      </c>
      <c r="Y113" s="25">
        <v>20.095693588256836</v>
      </c>
      <c r="Z113" s="26">
        <v>37.320575714111328</v>
      </c>
      <c r="AA113" s="25">
        <v>-0.25331732630729675</v>
      </c>
      <c r="AB113" s="25">
        <v>0.14660488069057465</v>
      </c>
      <c r="AC113" s="25">
        <v>11</v>
      </c>
      <c r="AD113" s="25">
        <v>39.903846740722656</v>
      </c>
      <c r="AE113" s="25">
        <v>33.971290588378906</v>
      </c>
      <c r="AF113" s="26">
        <v>45.933013916015625</v>
      </c>
      <c r="AG113" s="25">
        <v>-0.16933409869670868</v>
      </c>
      <c r="AH113" s="25">
        <v>0.15075106918811798</v>
      </c>
      <c r="AI113" s="25">
        <v>12</v>
      </c>
      <c r="AJ113" s="25">
        <v>43.75</v>
      </c>
      <c r="AK113" s="25">
        <v>35.885166168212891</v>
      </c>
      <c r="AL113" s="26">
        <v>51.196170806884766</v>
      </c>
      <c r="AM113" s="25">
        <v>-0.19704356789588928</v>
      </c>
      <c r="AN113" s="25">
        <v>0.13952694833278656</v>
      </c>
      <c r="AO113" s="25">
        <v>14</v>
      </c>
      <c r="AP113" s="25">
        <v>42.307693481445313</v>
      </c>
      <c r="AQ113" s="25">
        <v>33.971290588378906</v>
      </c>
      <c r="AR113" s="26">
        <v>52.631580352783203</v>
      </c>
      <c r="AS113" s="25">
        <v>-0.14059843122959137</v>
      </c>
      <c r="AT113" s="25">
        <v>0.11021857708692551</v>
      </c>
      <c r="AU113" s="25">
        <v>17</v>
      </c>
      <c r="AV113" s="25">
        <v>42.788459777832031</v>
      </c>
      <c r="AW113" s="25">
        <v>36.842105865478516</v>
      </c>
      <c r="AX113" s="26">
        <v>47.846889495849609</v>
      </c>
      <c r="AY113" s="25">
        <v>-0.24328510463237762</v>
      </c>
      <c r="AZ113" s="25">
        <v>0.11242403090000153</v>
      </c>
      <c r="BA113" s="25">
        <v>17</v>
      </c>
      <c r="BB113" s="25">
        <v>39.423076629638672</v>
      </c>
      <c r="BC113" s="25">
        <v>34.928230285644531</v>
      </c>
      <c r="BD113" s="26">
        <v>46.88995361328125</v>
      </c>
      <c r="BE113" s="25">
        <v>-0.28820806741714478</v>
      </c>
      <c r="BF113" s="25">
        <v>0.11017259955406189</v>
      </c>
      <c r="BG113" s="25">
        <v>17</v>
      </c>
      <c r="BH113" s="25">
        <v>39.423076629638672</v>
      </c>
      <c r="BI113" s="25">
        <v>33.014354705810547</v>
      </c>
      <c r="BJ113" s="26">
        <v>45.454544067382813</v>
      </c>
      <c r="BK113" s="25">
        <v>-0.33714896440505981</v>
      </c>
      <c r="BL113" s="25">
        <v>0.11173404008150101</v>
      </c>
      <c r="BM113" s="25">
        <v>17</v>
      </c>
      <c r="BN113" s="25">
        <v>35.545024871826172</v>
      </c>
      <c r="BO113" s="25">
        <v>30.660377502441406</v>
      </c>
      <c r="BP113" s="26">
        <v>43.867923736572266</v>
      </c>
      <c r="BQ113" s="25">
        <v>-0.22551131248474121</v>
      </c>
      <c r="BR113" s="25">
        <v>0.11045186221599579</v>
      </c>
      <c r="BS113" s="25">
        <v>17</v>
      </c>
      <c r="BT113" s="25">
        <v>39.8104248046875</v>
      </c>
      <c r="BU113" s="25">
        <v>34.905658721923828</v>
      </c>
      <c r="BV113" s="26">
        <v>48.584907531738281</v>
      </c>
      <c r="BW113" s="25">
        <v>-0.28034219145774841</v>
      </c>
      <c r="BX113" s="25">
        <v>0.10901448130607605</v>
      </c>
      <c r="BY113" s="25">
        <v>18</v>
      </c>
      <c r="BZ113" s="25">
        <v>38.967136383056641</v>
      </c>
      <c r="CA113" s="25">
        <v>32.242992401123047</v>
      </c>
      <c r="CB113" s="26">
        <v>46.261680603027344</v>
      </c>
      <c r="CC113" s="25">
        <v>-0.30198979377746582</v>
      </c>
      <c r="CD113" s="25">
        <v>0.10875534266233444</v>
      </c>
      <c r="CE113" s="25">
        <v>18</v>
      </c>
      <c r="CF113" s="25">
        <v>39.906105041503906</v>
      </c>
      <c r="CG113" s="25">
        <v>33.177570343017578</v>
      </c>
      <c r="CH113" s="26">
        <v>45.327102661132813</v>
      </c>
      <c r="CI113" s="25">
        <v>-0.23801723122596741</v>
      </c>
      <c r="CJ113" s="25">
        <v>0.10445908457040787</v>
      </c>
      <c r="CK113" s="25">
        <v>18</v>
      </c>
      <c r="CL113" s="25">
        <v>41.784038543701172</v>
      </c>
      <c r="CM113" s="25">
        <v>35.046730041503906</v>
      </c>
      <c r="CN113" s="26">
        <v>46.728973388671875</v>
      </c>
      <c r="CO113" s="25">
        <v>-0.16863644123077393</v>
      </c>
      <c r="CP113" s="25">
        <v>0.12259012460708618</v>
      </c>
      <c r="CQ113" s="25">
        <v>14</v>
      </c>
      <c r="CR113" s="25">
        <v>42.364532470703125</v>
      </c>
      <c r="CS113" s="25">
        <v>35.294116973876953</v>
      </c>
      <c r="CT113" s="26">
        <v>49.509803771972656</v>
      </c>
      <c r="CU113" s="25">
        <v>-0.17783422768115997</v>
      </c>
      <c r="CV113" s="25">
        <v>0.12143605202436447</v>
      </c>
      <c r="CW113" s="25">
        <v>14</v>
      </c>
      <c r="CX113" s="25">
        <v>41.871921539306641</v>
      </c>
      <c r="CY113" s="25">
        <v>35.294116973876953</v>
      </c>
      <c r="CZ113" s="26">
        <v>48.529411315917969</v>
      </c>
    </row>
    <row r="114" spans="1:104" x14ac:dyDescent="0.25">
      <c r="A114" t="s">
        <v>302</v>
      </c>
      <c r="B114" t="s">
        <v>101</v>
      </c>
      <c r="C114" s="25">
        <v>1.1456599235534668</v>
      </c>
      <c r="D114" s="25">
        <v>0.40229374170303345</v>
      </c>
      <c r="E114" s="25">
        <v>2</v>
      </c>
      <c r="F114" s="25">
        <v>85.576919555664063</v>
      </c>
      <c r="G114" s="25">
        <v>63.636363983154297</v>
      </c>
      <c r="H114" s="26">
        <v>100</v>
      </c>
      <c r="I114" s="25">
        <v>1.1639636754989624</v>
      </c>
      <c r="J114" s="25">
        <v>0.36134624481201172</v>
      </c>
      <c r="K114" s="25">
        <v>2</v>
      </c>
      <c r="L114" s="25">
        <v>87.019233703613281</v>
      </c>
      <c r="M114" s="25">
        <v>66.028709411621094</v>
      </c>
      <c r="N114" s="26">
        <v>100</v>
      </c>
      <c r="O114" s="25">
        <v>1.1265549659729004</v>
      </c>
      <c r="P114" s="25">
        <v>0.35922455787658691</v>
      </c>
      <c r="Q114" s="25">
        <v>2</v>
      </c>
      <c r="R114" s="25">
        <v>85.096153259277344</v>
      </c>
      <c r="S114" s="25">
        <v>64.593299865722656</v>
      </c>
      <c r="T114" s="26">
        <v>99.521530151367188</v>
      </c>
      <c r="U114" s="25">
        <v>1.0762925148010254</v>
      </c>
      <c r="V114" s="25">
        <v>0.30043962597846985</v>
      </c>
      <c r="W114" s="25">
        <v>2</v>
      </c>
      <c r="X114" s="25">
        <v>81.730766296386719</v>
      </c>
      <c r="Y114" s="25">
        <v>65.071769714355469</v>
      </c>
      <c r="Z114" s="26">
        <v>99.521530151367188</v>
      </c>
      <c r="AA114" s="25">
        <v>0.97159916162490845</v>
      </c>
      <c r="AB114" s="25">
        <v>0.30507946014404297</v>
      </c>
      <c r="AC114" s="25">
        <v>2</v>
      </c>
      <c r="AD114" s="25">
        <v>78.365386962890625</v>
      </c>
      <c r="AE114" s="25">
        <v>61.2440185546875</v>
      </c>
      <c r="AF114" s="26">
        <v>96.172248840332031</v>
      </c>
      <c r="AG114" s="25">
        <v>0.53221046924591064</v>
      </c>
      <c r="AH114" s="25">
        <v>0.27640274167060852</v>
      </c>
      <c r="AI114" s="25">
        <v>3</v>
      </c>
      <c r="AJ114" s="25">
        <v>64.423080444335938</v>
      </c>
      <c r="AK114" s="25">
        <v>51.196170806884766</v>
      </c>
      <c r="AL114" s="26">
        <v>80.382774353027344</v>
      </c>
      <c r="AM114" s="25">
        <v>0.24973790347576141</v>
      </c>
      <c r="AN114" s="25">
        <v>0.27713185548782349</v>
      </c>
      <c r="AO114" s="25">
        <v>3</v>
      </c>
      <c r="AP114" s="25">
        <v>58.173076629638672</v>
      </c>
      <c r="AQ114" s="25">
        <v>41.626792907714844</v>
      </c>
      <c r="AR114" s="26">
        <v>70.813400268554688</v>
      </c>
      <c r="AS114" s="25">
        <v>0.74379062652587891</v>
      </c>
      <c r="AT114" s="25">
        <v>0.23831547796726227</v>
      </c>
      <c r="AU114" s="25">
        <v>3</v>
      </c>
      <c r="AV114" s="25">
        <v>70.192306518554688</v>
      </c>
      <c r="AW114" s="25">
        <v>56.937797546386719</v>
      </c>
      <c r="AX114" s="26">
        <v>86.124404907226563</v>
      </c>
      <c r="AY114" s="25">
        <v>0.68039071559906006</v>
      </c>
      <c r="AZ114" s="25">
        <v>0.23299798369407654</v>
      </c>
      <c r="BA114" s="25">
        <v>3</v>
      </c>
      <c r="BB114" s="25">
        <v>68.75</v>
      </c>
      <c r="BC114" s="25">
        <v>56.937797546386719</v>
      </c>
      <c r="BD114" s="26">
        <v>82.296653747558594</v>
      </c>
      <c r="BE114" s="25">
        <v>0.78463608026504517</v>
      </c>
      <c r="BF114" s="25">
        <v>0.231231689453125</v>
      </c>
      <c r="BG114" s="25">
        <v>3</v>
      </c>
      <c r="BH114" s="25">
        <v>70.192306518554688</v>
      </c>
      <c r="BI114" s="25">
        <v>58.851673126220703</v>
      </c>
      <c r="BJ114" s="26">
        <v>86.602867126464844</v>
      </c>
      <c r="BK114" s="25">
        <v>0.68759608268737793</v>
      </c>
      <c r="BL114" s="25">
        <v>0.22755506634712219</v>
      </c>
      <c r="BM114" s="25">
        <v>4</v>
      </c>
      <c r="BN114" s="25">
        <v>68.246444702148438</v>
      </c>
      <c r="BO114" s="25">
        <v>56.603775024414063</v>
      </c>
      <c r="BP114" s="26">
        <v>82.547172546386719</v>
      </c>
      <c r="BQ114" s="25">
        <v>0.68464481830596924</v>
      </c>
      <c r="BR114" s="25">
        <v>0.23354203999042511</v>
      </c>
      <c r="BS114" s="25">
        <v>4</v>
      </c>
      <c r="BT114" s="25">
        <v>68.720382690429688</v>
      </c>
      <c r="BU114" s="25">
        <v>56.603775024414063</v>
      </c>
      <c r="BV114" s="26">
        <v>81.603775024414063</v>
      </c>
      <c r="BW114" s="25">
        <v>0.86409145593643188</v>
      </c>
      <c r="BX114" s="25">
        <v>0.22980216145515442</v>
      </c>
      <c r="BY114" s="25">
        <v>4</v>
      </c>
      <c r="BZ114" s="25">
        <v>74.64788818359375</v>
      </c>
      <c r="CA114" s="25">
        <v>63.551403045654297</v>
      </c>
      <c r="CB114" s="26">
        <v>89.719627380371094</v>
      </c>
      <c r="CC114" s="25">
        <v>0.81548917293548584</v>
      </c>
      <c r="CD114" s="25">
        <v>0.24188515543937683</v>
      </c>
      <c r="CE114" s="25">
        <v>4</v>
      </c>
      <c r="CF114" s="25">
        <v>71.830986022949219</v>
      </c>
      <c r="CG114" s="25">
        <v>61.682243347167969</v>
      </c>
      <c r="CH114" s="26">
        <v>88.317756652832031</v>
      </c>
      <c r="CI114" s="25">
        <v>0.84277081489562988</v>
      </c>
      <c r="CJ114" s="25">
        <v>0.23488619923591614</v>
      </c>
      <c r="CK114" s="25">
        <v>4</v>
      </c>
      <c r="CL114" s="25">
        <v>73.239433288574219</v>
      </c>
      <c r="CM114" s="25">
        <v>62.6168212890625</v>
      </c>
      <c r="CN114" s="26">
        <v>89.719627380371094</v>
      </c>
      <c r="CO114" s="25">
        <v>0.98827695846557617</v>
      </c>
      <c r="CP114" s="25">
        <v>0.25130519270896912</v>
      </c>
      <c r="CQ114" s="25">
        <v>2</v>
      </c>
      <c r="CR114" s="25">
        <v>76.8472900390625</v>
      </c>
      <c r="CS114" s="25">
        <v>67.647056579589844</v>
      </c>
      <c r="CT114" s="26">
        <v>94.607841491699219</v>
      </c>
      <c r="CU114" s="25">
        <v>1.016007661819458</v>
      </c>
      <c r="CV114" s="25">
        <v>0.23649382591247559</v>
      </c>
      <c r="CW114" s="25">
        <v>2</v>
      </c>
      <c r="CX114" s="25">
        <v>77.832511901855469</v>
      </c>
      <c r="CY114" s="25">
        <v>68.627449035644531</v>
      </c>
      <c r="CZ114" s="26">
        <v>95.098037719726563</v>
      </c>
    </row>
    <row r="115" spans="1:104" x14ac:dyDescent="0.25">
      <c r="A115" t="s">
        <v>442</v>
      </c>
      <c r="B115" t="s">
        <v>153</v>
      </c>
      <c r="C115" s="25">
        <v>-1.9361854791641235</v>
      </c>
      <c r="D115" s="25">
        <v>0.24453738331794739</v>
      </c>
      <c r="E115" s="25">
        <v>4</v>
      </c>
      <c r="F115" s="25">
        <v>0.96153843402862549</v>
      </c>
      <c r="G115" s="25">
        <v>0</v>
      </c>
      <c r="H115" s="26">
        <v>7.1770334243774414</v>
      </c>
      <c r="I115" s="25">
        <v>-2.1129763126373291</v>
      </c>
      <c r="J115" s="25">
        <v>0.26169058680534363</v>
      </c>
      <c r="K115" s="25">
        <v>4</v>
      </c>
      <c r="L115" s="25">
        <v>0</v>
      </c>
      <c r="M115" s="25">
        <v>0</v>
      </c>
      <c r="N115" s="26">
        <v>3.8277511596679688</v>
      </c>
      <c r="O115" s="25">
        <v>-2.1349456310272217</v>
      </c>
      <c r="P115" s="25">
        <v>0.25063857436180115</v>
      </c>
      <c r="Q115" s="25">
        <v>4</v>
      </c>
      <c r="R115" s="25">
        <v>0</v>
      </c>
      <c r="S115" s="25">
        <v>0</v>
      </c>
      <c r="T115" s="26">
        <v>3.8277511596679688</v>
      </c>
      <c r="U115" s="25">
        <v>-2.1348052024841309</v>
      </c>
      <c r="V115" s="25">
        <v>0.18748070299625397</v>
      </c>
      <c r="W115" s="25">
        <v>6</v>
      </c>
      <c r="X115" s="25">
        <v>0</v>
      </c>
      <c r="Y115" s="25">
        <v>0</v>
      </c>
      <c r="Z115" s="26">
        <v>1.9138755798339844</v>
      </c>
      <c r="AA115" s="25">
        <v>-2.2251887321472168</v>
      </c>
      <c r="AB115" s="25">
        <v>0.18859131634235382</v>
      </c>
      <c r="AC115" s="25">
        <v>6</v>
      </c>
      <c r="AD115" s="25">
        <v>0</v>
      </c>
      <c r="AE115" s="25">
        <v>0</v>
      </c>
      <c r="AF115" s="26">
        <v>1.4354066848754883</v>
      </c>
      <c r="AG115" s="25">
        <v>-2.0989608764648438</v>
      </c>
      <c r="AH115" s="25">
        <v>0.17538705468177795</v>
      </c>
      <c r="AI115" s="25">
        <v>8</v>
      </c>
      <c r="AJ115" s="25">
        <v>0.48076921701431274</v>
      </c>
      <c r="AK115" s="25">
        <v>0</v>
      </c>
      <c r="AL115" s="26">
        <v>2.3923444747924805</v>
      </c>
      <c r="AM115" s="25">
        <v>-2.1971259117126465</v>
      </c>
      <c r="AN115" s="25">
        <v>0.17984853684902191</v>
      </c>
      <c r="AO115" s="25">
        <v>8</v>
      </c>
      <c r="AP115" s="25">
        <v>0.48076921701431274</v>
      </c>
      <c r="AQ115" s="25">
        <v>0</v>
      </c>
      <c r="AR115" s="26">
        <v>2.3923444747924805</v>
      </c>
      <c r="AS115" s="25">
        <v>-2.2861912250518799</v>
      </c>
      <c r="AT115" s="25">
        <v>0.15264606475830078</v>
      </c>
      <c r="AU115" s="25">
        <v>8</v>
      </c>
      <c r="AV115" s="25">
        <v>0</v>
      </c>
      <c r="AW115" s="25">
        <v>0</v>
      </c>
      <c r="AX115" s="26">
        <v>1.9138755798339844</v>
      </c>
      <c r="AY115" s="25">
        <v>-2.2041420936584473</v>
      </c>
      <c r="AZ115" s="25">
        <v>0.15015874803066254</v>
      </c>
      <c r="BA115" s="25">
        <v>8</v>
      </c>
      <c r="BB115" s="25">
        <v>0</v>
      </c>
      <c r="BC115" s="25">
        <v>0</v>
      </c>
      <c r="BD115" s="26">
        <v>2.3923444747924805</v>
      </c>
      <c r="BE115" s="25">
        <v>-2.1889438629150391</v>
      </c>
      <c r="BF115" s="25">
        <v>0.1483793705701828</v>
      </c>
      <c r="BG115" s="25">
        <v>8</v>
      </c>
      <c r="BH115" s="25">
        <v>0</v>
      </c>
      <c r="BI115" s="25">
        <v>0</v>
      </c>
      <c r="BJ115" s="26">
        <v>2.3923444747924805</v>
      </c>
      <c r="BK115" s="25">
        <v>-2.2407205104827881</v>
      </c>
      <c r="BL115" s="25">
        <v>0.15078696608543396</v>
      </c>
      <c r="BM115" s="25">
        <v>8</v>
      </c>
      <c r="BN115" s="25">
        <v>0</v>
      </c>
      <c r="BO115" s="25">
        <v>0</v>
      </c>
      <c r="BP115" s="26">
        <v>2.8301887512207031</v>
      </c>
      <c r="BQ115" s="25">
        <v>-2.1933801174163818</v>
      </c>
      <c r="BR115" s="25">
        <v>0.14607971906661987</v>
      </c>
      <c r="BS115" s="25">
        <v>8</v>
      </c>
      <c r="BT115" s="25">
        <v>0</v>
      </c>
      <c r="BU115" s="25">
        <v>0</v>
      </c>
      <c r="BV115" s="26">
        <v>2.8301887512207031</v>
      </c>
      <c r="BW115" s="25">
        <v>-2.2056348323822021</v>
      </c>
      <c r="BX115" s="25">
        <v>0.14516584575176239</v>
      </c>
      <c r="BY115" s="25">
        <v>8</v>
      </c>
      <c r="BZ115" s="25">
        <v>0</v>
      </c>
      <c r="CA115" s="25">
        <v>0</v>
      </c>
      <c r="CB115" s="26">
        <v>2.3364486694335938</v>
      </c>
      <c r="CC115" s="25">
        <v>-2.1951241493225098</v>
      </c>
      <c r="CD115" s="25">
        <v>0.13978129625320435</v>
      </c>
      <c r="CE115" s="25">
        <v>8</v>
      </c>
      <c r="CF115" s="25">
        <v>0.93896710872650146</v>
      </c>
      <c r="CG115" s="25">
        <v>0</v>
      </c>
      <c r="CH115" s="26">
        <v>2.3364486694335938</v>
      </c>
      <c r="CI115" s="25">
        <v>-2.2059617042541504</v>
      </c>
      <c r="CJ115" s="25">
        <v>0.13543808460235596</v>
      </c>
      <c r="CK115" s="25">
        <v>8</v>
      </c>
      <c r="CL115" s="25">
        <v>0</v>
      </c>
      <c r="CM115" s="25">
        <v>0</v>
      </c>
      <c r="CN115" s="26">
        <v>1.8691588640213013</v>
      </c>
      <c r="CO115" s="25">
        <v>-2.1335043907165527</v>
      </c>
      <c r="CP115" s="25">
        <v>0.14956179261207581</v>
      </c>
      <c r="CQ115" s="25">
        <v>5</v>
      </c>
      <c r="CR115" s="25">
        <v>0.98522168397903442</v>
      </c>
      <c r="CS115" s="25">
        <v>0</v>
      </c>
      <c r="CT115" s="26">
        <v>2.9411764144897461</v>
      </c>
      <c r="CU115" s="25">
        <v>-2.1457817554473877</v>
      </c>
      <c r="CV115" s="25">
        <v>0.14639019966125488</v>
      </c>
      <c r="CW115" s="25">
        <v>6</v>
      </c>
      <c r="CX115" s="25">
        <v>0.49261084198951721</v>
      </c>
      <c r="CY115" s="25">
        <v>0</v>
      </c>
      <c r="CZ115" s="26">
        <v>2.4509804248809814</v>
      </c>
    </row>
    <row r="116" spans="1:104" x14ac:dyDescent="0.25">
      <c r="A116" t="s">
        <v>438</v>
      </c>
      <c r="B116" t="s">
        <v>103</v>
      </c>
      <c r="C116" s="25">
        <v>0.62322717905044556</v>
      </c>
      <c r="D116" s="25">
        <v>0.22055642306804657</v>
      </c>
      <c r="E116" s="25">
        <v>6</v>
      </c>
      <c r="F116" s="25">
        <v>65.865386962890625</v>
      </c>
      <c r="G116" s="25">
        <v>58.373207092285156</v>
      </c>
      <c r="H116" s="26">
        <v>76.555023193359375</v>
      </c>
      <c r="I116" s="25">
        <v>0.54339766502380371</v>
      </c>
      <c r="J116" s="25">
        <v>0.23135571181774139</v>
      </c>
      <c r="K116" s="25">
        <v>6</v>
      </c>
      <c r="L116" s="25">
        <v>64.903846740722656</v>
      </c>
      <c r="M116" s="25">
        <v>53.11004638671875</v>
      </c>
      <c r="N116" s="26">
        <v>75.119613647460938</v>
      </c>
      <c r="O116" s="25">
        <v>0.56006449460983276</v>
      </c>
      <c r="P116" s="25">
        <v>0.21808426082134247</v>
      </c>
      <c r="Q116" s="25">
        <v>7</v>
      </c>
      <c r="R116" s="25">
        <v>64.903846740722656</v>
      </c>
      <c r="S116" s="25">
        <v>55.502391815185547</v>
      </c>
      <c r="T116" s="26">
        <v>75.119613647460938</v>
      </c>
      <c r="U116" s="25">
        <v>0.694938063621521</v>
      </c>
      <c r="V116" s="25">
        <v>0.17037074267864227</v>
      </c>
      <c r="W116" s="25">
        <v>9</v>
      </c>
      <c r="X116" s="25">
        <v>68.75</v>
      </c>
      <c r="Y116" s="25">
        <v>60.287082672119141</v>
      </c>
      <c r="Z116" s="26">
        <v>75.119613647460938</v>
      </c>
      <c r="AA116" s="25">
        <v>0.66277384757995605</v>
      </c>
      <c r="AB116" s="25">
        <v>0.16811595857143402</v>
      </c>
      <c r="AC116" s="25">
        <v>9</v>
      </c>
      <c r="AD116" s="25">
        <v>67.307693481445313</v>
      </c>
      <c r="AE116" s="25">
        <v>58.851673126220703</v>
      </c>
      <c r="AF116" s="26">
        <v>75.59808349609375</v>
      </c>
      <c r="AG116" s="25">
        <v>0.68819797039031982</v>
      </c>
      <c r="AH116" s="25">
        <v>0.17261132597923279</v>
      </c>
      <c r="AI116" s="25">
        <v>9</v>
      </c>
      <c r="AJ116" s="25">
        <v>70.192306518554688</v>
      </c>
      <c r="AK116" s="25">
        <v>61.2440185546875</v>
      </c>
      <c r="AL116" s="26">
        <v>80.382774353027344</v>
      </c>
      <c r="AM116" s="25">
        <v>0.70711773633956909</v>
      </c>
      <c r="AN116" s="25">
        <v>0.16750679910182953</v>
      </c>
      <c r="AO116" s="25">
        <v>10</v>
      </c>
      <c r="AP116" s="25">
        <v>71.153846740722656</v>
      </c>
      <c r="AQ116" s="25">
        <v>62.200958251953125</v>
      </c>
      <c r="AR116" s="26">
        <v>78.468902587890625</v>
      </c>
      <c r="AS116" s="25">
        <v>0.64327621459960938</v>
      </c>
      <c r="AT116" s="25">
        <v>0.138689324259758</v>
      </c>
      <c r="AU116" s="25">
        <v>12</v>
      </c>
      <c r="AV116" s="25">
        <v>68.269233703613281</v>
      </c>
      <c r="AW116" s="25">
        <v>58.851673126220703</v>
      </c>
      <c r="AX116" s="26">
        <v>74.641151428222656</v>
      </c>
      <c r="AY116" s="25">
        <v>0.66337478160858154</v>
      </c>
      <c r="AZ116" s="25">
        <v>0.13876141607761383</v>
      </c>
      <c r="BA116" s="25">
        <v>12</v>
      </c>
      <c r="BB116" s="25">
        <v>67.788459777832031</v>
      </c>
      <c r="BC116" s="25">
        <v>59.808612823486328</v>
      </c>
      <c r="BD116" s="26">
        <v>74.162681579589844</v>
      </c>
      <c r="BE116" s="25">
        <v>0.62010049819946289</v>
      </c>
      <c r="BF116" s="25">
        <v>0.13712884485721588</v>
      </c>
      <c r="BG116" s="25">
        <v>12</v>
      </c>
      <c r="BH116" s="25">
        <v>68.269233703613281</v>
      </c>
      <c r="BI116" s="25">
        <v>58.851673126220703</v>
      </c>
      <c r="BJ116" s="26">
        <v>72.248802185058594</v>
      </c>
      <c r="BK116" s="25">
        <v>0.69301599264144897</v>
      </c>
      <c r="BL116" s="25">
        <v>0.1351105123758316</v>
      </c>
      <c r="BM116" s="25">
        <v>13</v>
      </c>
      <c r="BN116" s="25">
        <v>68.720382690429688</v>
      </c>
      <c r="BO116" s="25">
        <v>61.320755004882813</v>
      </c>
      <c r="BP116" s="26">
        <v>75</v>
      </c>
      <c r="BQ116" s="25">
        <v>0.72989803552627563</v>
      </c>
      <c r="BR116" s="25">
        <v>0.13295532763004303</v>
      </c>
      <c r="BS116" s="25">
        <v>13</v>
      </c>
      <c r="BT116" s="25">
        <v>69.194313049316406</v>
      </c>
      <c r="BU116" s="25">
        <v>63.207546234130859</v>
      </c>
      <c r="BV116" s="26">
        <v>75.471694946289063</v>
      </c>
      <c r="BW116" s="25">
        <v>0.71653807163238525</v>
      </c>
      <c r="BX116" s="25">
        <v>0.12814408540725708</v>
      </c>
      <c r="BY116" s="25">
        <v>14</v>
      </c>
      <c r="BZ116" s="25">
        <v>69.483566284179688</v>
      </c>
      <c r="CA116" s="25">
        <v>63.551403045654297</v>
      </c>
      <c r="CB116" s="26">
        <v>75.233642578125</v>
      </c>
      <c r="CC116" s="25">
        <v>0.71094107627868652</v>
      </c>
      <c r="CD116" s="25">
        <v>0.12393255531787872</v>
      </c>
      <c r="CE116" s="25">
        <v>13</v>
      </c>
      <c r="CF116" s="25">
        <v>69.953048706054688</v>
      </c>
      <c r="CG116" s="25">
        <v>64.018692016601563</v>
      </c>
      <c r="CH116" s="26">
        <v>75.233642578125</v>
      </c>
      <c r="CI116" s="25">
        <v>0.69556552171707153</v>
      </c>
      <c r="CJ116" s="25">
        <v>0.12118662148714066</v>
      </c>
      <c r="CK116" s="25">
        <v>13</v>
      </c>
      <c r="CL116" s="25">
        <v>69.014083862304688</v>
      </c>
      <c r="CM116" s="25">
        <v>64.018692016601563</v>
      </c>
      <c r="CN116" s="26">
        <v>73.831779479980469</v>
      </c>
      <c r="CO116" s="25">
        <v>0.67079508304595947</v>
      </c>
      <c r="CP116" s="25">
        <v>0.13115184009075165</v>
      </c>
      <c r="CQ116" s="25">
        <v>11</v>
      </c>
      <c r="CR116" s="25">
        <v>68.96551513671875</v>
      </c>
      <c r="CS116" s="25">
        <v>62.745098114013672</v>
      </c>
      <c r="CT116" s="26">
        <v>73.039215087890625</v>
      </c>
      <c r="CU116" s="25">
        <v>0.66780084371566772</v>
      </c>
      <c r="CV116" s="25">
        <v>0.12960068881511688</v>
      </c>
      <c r="CW116" s="25">
        <v>11</v>
      </c>
      <c r="CX116" s="25">
        <v>69.4581298828125</v>
      </c>
      <c r="CY116" s="25">
        <v>63.235294342041016</v>
      </c>
      <c r="CZ116" s="26">
        <v>73.039215087890625</v>
      </c>
    </row>
    <row r="117" spans="1:104" x14ac:dyDescent="0.25">
      <c r="A117" t="s">
        <v>315</v>
      </c>
      <c r="B117" t="s">
        <v>208</v>
      </c>
      <c r="C117" s="25">
        <v>-1.7682148218154907</v>
      </c>
      <c r="D117" s="25">
        <v>0.46660548448562622</v>
      </c>
      <c r="E117" s="25">
        <v>1</v>
      </c>
      <c r="F117" s="25">
        <v>3.365384578704834</v>
      </c>
      <c r="G117" s="25">
        <v>0</v>
      </c>
      <c r="H117" s="26">
        <v>18.660287857055664</v>
      </c>
      <c r="I117" s="25">
        <v>-1.3293982744216919</v>
      </c>
      <c r="J117" s="25">
        <v>0.42546933889389038</v>
      </c>
      <c r="K117" s="25">
        <v>1</v>
      </c>
      <c r="L117" s="25">
        <v>11.057692527770996</v>
      </c>
      <c r="M117" s="25">
        <v>0.95693778991699219</v>
      </c>
      <c r="N117" s="26">
        <v>31.100479125976563</v>
      </c>
      <c r="O117" s="25">
        <v>-0.77469593286514282</v>
      </c>
      <c r="P117" s="25">
        <v>0.28334975242614746</v>
      </c>
      <c r="Q117" s="25">
        <v>2</v>
      </c>
      <c r="R117" s="25">
        <v>25</v>
      </c>
      <c r="S117" s="25">
        <v>12.440191268920898</v>
      </c>
      <c r="T117" s="26">
        <v>41.148326873779297</v>
      </c>
      <c r="U117" s="25">
        <v>-0.52194792032241821</v>
      </c>
      <c r="V117" s="25">
        <v>0.26518863439559937</v>
      </c>
      <c r="W117" s="25">
        <v>2</v>
      </c>
      <c r="X117" s="25">
        <v>34.134616851806641</v>
      </c>
      <c r="Y117" s="25">
        <v>20.574163436889648</v>
      </c>
      <c r="Z117" s="26">
        <v>45.933013916015625</v>
      </c>
      <c r="AA117" s="25">
        <v>-0.46791398525238037</v>
      </c>
      <c r="AB117" s="25">
        <v>0.25534132122993469</v>
      </c>
      <c r="AC117" s="25">
        <v>2</v>
      </c>
      <c r="AD117" s="25">
        <v>34.615383148193359</v>
      </c>
      <c r="AE117" s="25">
        <v>24.401914596557617</v>
      </c>
      <c r="AF117" s="26">
        <v>44.976078033447266</v>
      </c>
      <c r="AG117" s="25">
        <v>-0.45158407092094421</v>
      </c>
      <c r="AH117" s="25">
        <v>0.30886828899383545</v>
      </c>
      <c r="AI117" s="25">
        <v>2</v>
      </c>
      <c r="AJ117" s="25">
        <v>35.096153259277344</v>
      </c>
      <c r="AK117" s="25">
        <v>20.574163436889648</v>
      </c>
      <c r="AL117" s="26">
        <v>51.196170806884766</v>
      </c>
      <c r="AM117" s="25">
        <v>-0.46971622109413147</v>
      </c>
      <c r="AN117" s="25">
        <v>0.29082787036895752</v>
      </c>
      <c r="AO117" s="25">
        <v>3</v>
      </c>
      <c r="AP117" s="25">
        <v>33.173076629638672</v>
      </c>
      <c r="AQ117" s="25">
        <v>22.488039016723633</v>
      </c>
      <c r="AR117" s="26">
        <v>51.196170806884766</v>
      </c>
      <c r="AS117" s="25">
        <v>-0.56769895553588867</v>
      </c>
      <c r="AT117" s="25">
        <v>0.23845426738262177</v>
      </c>
      <c r="AU117" s="25">
        <v>4</v>
      </c>
      <c r="AV117" s="25">
        <v>30.769229888916016</v>
      </c>
      <c r="AW117" s="25">
        <v>21.531101226806641</v>
      </c>
      <c r="AX117" s="26">
        <v>42.583732604980469</v>
      </c>
      <c r="AY117" s="25">
        <v>-0.32043138146400452</v>
      </c>
      <c r="AZ117" s="25">
        <v>0.18406476080417633</v>
      </c>
      <c r="BA117" s="25">
        <v>5</v>
      </c>
      <c r="BB117" s="25">
        <v>36.538459777832031</v>
      </c>
      <c r="BC117" s="25">
        <v>30.14354133605957</v>
      </c>
      <c r="BD117" s="26">
        <v>47.368419647216797</v>
      </c>
      <c r="BE117" s="25">
        <v>-0.31596279144287109</v>
      </c>
      <c r="BF117" s="25">
        <v>0.18464425206184387</v>
      </c>
      <c r="BG117" s="25">
        <v>5</v>
      </c>
      <c r="BH117" s="25">
        <v>37.980770111083984</v>
      </c>
      <c r="BI117" s="25">
        <v>29.186603546142578</v>
      </c>
      <c r="BJ117" s="26">
        <v>48.325359344482422</v>
      </c>
      <c r="BK117" s="25">
        <v>-0.10942645370960236</v>
      </c>
      <c r="BL117" s="25">
        <v>0.17568457126617432</v>
      </c>
      <c r="BM117" s="25">
        <v>7</v>
      </c>
      <c r="BN117" s="25">
        <v>44.549762725830078</v>
      </c>
      <c r="BO117" s="25">
        <v>34.433963775634766</v>
      </c>
      <c r="BP117" s="26">
        <v>55.188678741455078</v>
      </c>
      <c r="BQ117" s="25">
        <v>-0.19629381597042084</v>
      </c>
      <c r="BR117" s="25">
        <v>0.14812520146369934</v>
      </c>
      <c r="BS117" s="25">
        <v>8</v>
      </c>
      <c r="BT117" s="25">
        <v>41.232227325439453</v>
      </c>
      <c r="BU117" s="25">
        <v>34.905658721923828</v>
      </c>
      <c r="BV117" s="26">
        <v>50.943397521972656</v>
      </c>
      <c r="BW117" s="25">
        <v>-0.25402829051017761</v>
      </c>
      <c r="BX117" s="25">
        <v>0.15019357204437256</v>
      </c>
      <c r="BY117" s="25">
        <v>8</v>
      </c>
      <c r="BZ117" s="25">
        <v>40.375587463378906</v>
      </c>
      <c r="CA117" s="25">
        <v>31.30841064453125</v>
      </c>
      <c r="CB117" s="26">
        <v>49.065422058105469</v>
      </c>
      <c r="CC117" s="25">
        <v>-0.23734244704246521</v>
      </c>
      <c r="CD117" s="25">
        <v>0.14542971551418304</v>
      </c>
      <c r="CE117" s="25">
        <v>8</v>
      </c>
      <c r="CF117" s="25">
        <v>41.314552307128906</v>
      </c>
      <c r="CG117" s="25">
        <v>33.644859313964844</v>
      </c>
      <c r="CH117" s="26">
        <v>50</v>
      </c>
      <c r="CI117" s="25">
        <v>-0.26717105507850647</v>
      </c>
      <c r="CJ117" s="25">
        <v>0.14277945458889008</v>
      </c>
      <c r="CK117" s="25">
        <v>7</v>
      </c>
      <c r="CL117" s="25">
        <v>40.845069885253906</v>
      </c>
      <c r="CM117" s="25">
        <v>31.30841064453125</v>
      </c>
      <c r="CN117" s="26">
        <v>47.663551330566406</v>
      </c>
      <c r="CO117" s="25">
        <v>-0.22917531430721283</v>
      </c>
      <c r="CP117" s="25">
        <v>0.14996890723705292</v>
      </c>
      <c r="CQ117" s="25">
        <v>6</v>
      </c>
      <c r="CR117" s="25">
        <v>40.886699676513672</v>
      </c>
      <c r="CS117" s="25">
        <v>32.843135833740234</v>
      </c>
      <c r="CT117" s="26">
        <v>49.509803771972656</v>
      </c>
      <c r="CU117" s="25">
        <v>-0.17842832207679749</v>
      </c>
      <c r="CV117" s="25">
        <v>0.1484665721654892</v>
      </c>
      <c r="CW117" s="25">
        <v>6</v>
      </c>
      <c r="CX117" s="25">
        <v>41.379310607910156</v>
      </c>
      <c r="CY117" s="25">
        <v>33.823528289794922</v>
      </c>
      <c r="CZ117" s="26">
        <v>50</v>
      </c>
    </row>
    <row r="118" spans="1:104" x14ac:dyDescent="0.25">
      <c r="A118" t="s">
        <v>304</v>
      </c>
      <c r="B118" t="s">
        <v>104</v>
      </c>
      <c r="C118" s="25">
        <v>-0.19643761217594147</v>
      </c>
      <c r="D118" s="25">
        <v>0.22146929800510406</v>
      </c>
      <c r="E118" s="25">
        <v>5</v>
      </c>
      <c r="F118" s="25">
        <v>44.230770111083984</v>
      </c>
      <c r="G118" s="25">
        <v>31.578947067260742</v>
      </c>
      <c r="H118" s="26">
        <v>54.545455932617188</v>
      </c>
      <c r="I118" s="25">
        <v>-0.26798856258392334</v>
      </c>
      <c r="J118" s="25">
        <v>0.23253297805786133</v>
      </c>
      <c r="K118" s="25">
        <v>5</v>
      </c>
      <c r="L118" s="25">
        <v>42.788459777832031</v>
      </c>
      <c r="M118" s="25">
        <v>30.14354133605957</v>
      </c>
      <c r="N118" s="26">
        <v>52.631580352783203</v>
      </c>
      <c r="O118" s="25">
        <v>-0.2438967227935791</v>
      </c>
      <c r="P118" s="25">
        <v>0.22526857256889343</v>
      </c>
      <c r="Q118" s="25">
        <v>5</v>
      </c>
      <c r="R118" s="25">
        <v>43.75</v>
      </c>
      <c r="S118" s="25">
        <v>30.14354133605957</v>
      </c>
      <c r="T118" s="26">
        <v>52.153110504150391</v>
      </c>
      <c r="U118" s="25">
        <v>-0.35089966654777527</v>
      </c>
      <c r="V118" s="25">
        <v>0.20212164521217346</v>
      </c>
      <c r="W118" s="25">
        <v>7</v>
      </c>
      <c r="X118" s="25">
        <v>40.384616851806641</v>
      </c>
      <c r="Y118" s="25">
        <v>28.229665756225586</v>
      </c>
      <c r="Z118" s="26">
        <v>48.325359344482422</v>
      </c>
      <c r="AA118" s="25">
        <v>-0.41792756319046021</v>
      </c>
      <c r="AB118" s="25">
        <v>0.20187963545322418</v>
      </c>
      <c r="AC118" s="25">
        <v>6</v>
      </c>
      <c r="AD118" s="25">
        <v>36.057693481445313</v>
      </c>
      <c r="AE118" s="25">
        <v>26.315790176391602</v>
      </c>
      <c r="AF118" s="26">
        <v>44.976078033447266</v>
      </c>
      <c r="AG118" s="25">
        <v>-0.29423132538795471</v>
      </c>
      <c r="AH118" s="25">
        <v>0.18090243637561798</v>
      </c>
      <c r="AI118" s="25">
        <v>7</v>
      </c>
      <c r="AJ118" s="25">
        <v>39.903846740722656</v>
      </c>
      <c r="AK118" s="25">
        <v>30.14354133605957</v>
      </c>
      <c r="AL118" s="26">
        <v>49.760765075683594</v>
      </c>
      <c r="AM118" s="25">
        <v>-0.48528540134429932</v>
      </c>
      <c r="AN118" s="25">
        <v>0.1655152440071106</v>
      </c>
      <c r="AO118" s="25">
        <v>9</v>
      </c>
      <c r="AP118" s="25">
        <v>32.211540222167969</v>
      </c>
      <c r="AQ118" s="25">
        <v>26.794258117675781</v>
      </c>
      <c r="AR118" s="26">
        <v>40.191387176513672</v>
      </c>
      <c r="AS118" s="25">
        <v>-0.55330997705459595</v>
      </c>
      <c r="AT118" s="25">
        <v>0.1370057612657547</v>
      </c>
      <c r="AU118" s="25">
        <v>11</v>
      </c>
      <c r="AV118" s="25">
        <v>31.25</v>
      </c>
      <c r="AW118" s="25">
        <v>25.358852386474609</v>
      </c>
      <c r="AX118" s="26">
        <v>36.842105865478516</v>
      </c>
      <c r="AY118" s="25">
        <v>-0.5194125771522522</v>
      </c>
      <c r="AZ118" s="25">
        <v>0.13661155104637146</v>
      </c>
      <c r="BA118" s="25">
        <v>11</v>
      </c>
      <c r="BB118" s="25">
        <v>31.730770111083984</v>
      </c>
      <c r="BC118" s="25">
        <v>27.751195907592773</v>
      </c>
      <c r="BD118" s="26">
        <v>37.320575714111328</v>
      </c>
      <c r="BE118" s="25">
        <v>-0.52317529916763306</v>
      </c>
      <c r="BF118" s="25">
        <v>0.13605166971683502</v>
      </c>
      <c r="BG118" s="25">
        <v>11</v>
      </c>
      <c r="BH118" s="25">
        <v>31.730770111083984</v>
      </c>
      <c r="BI118" s="25">
        <v>27.751195907592773</v>
      </c>
      <c r="BJ118" s="26">
        <v>38.7559814453125</v>
      </c>
      <c r="BK118" s="25">
        <v>-0.4601922333240509</v>
      </c>
      <c r="BL118" s="25">
        <v>0.13792018592357635</v>
      </c>
      <c r="BM118" s="25">
        <v>11</v>
      </c>
      <c r="BN118" s="25">
        <v>33.649288177490234</v>
      </c>
      <c r="BO118" s="25">
        <v>29.716981887817383</v>
      </c>
      <c r="BP118" s="26">
        <v>41.037734985351563</v>
      </c>
      <c r="BQ118" s="25">
        <v>-0.50646036863327026</v>
      </c>
      <c r="BR118" s="25">
        <v>0.13388948142528534</v>
      </c>
      <c r="BS118" s="25">
        <v>11</v>
      </c>
      <c r="BT118" s="25">
        <v>31.279621124267578</v>
      </c>
      <c r="BU118" s="25">
        <v>29.245283126831055</v>
      </c>
      <c r="BV118" s="26">
        <v>37.264152526855469</v>
      </c>
      <c r="BW118" s="25">
        <v>-0.53945827484130859</v>
      </c>
      <c r="BX118" s="25">
        <v>0.13830874860286713</v>
      </c>
      <c r="BY118" s="25">
        <v>10</v>
      </c>
      <c r="BZ118" s="25">
        <v>30.51643180847168</v>
      </c>
      <c r="CA118" s="25">
        <v>27.102804183959961</v>
      </c>
      <c r="CB118" s="26">
        <v>37.3831787109375</v>
      </c>
      <c r="CC118" s="25">
        <v>-0.62884789705276489</v>
      </c>
      <c r="CD118" s="25">
        <v>0.13452129065990448</v>
      </c>
      <c r="CE118" s="25">
        <v>10</v>
      </c>
      <c r="CF118" s="25">
        <v>29.107980728149414</v>
      </c>
      <c r="CG118" s="25">
        <v>24.766355514526367</v>
      </c>
      <c r="CH118" s="26">
        <v>35.514019012451172</v>
      </c>
      <c r="CI118" s="25">
        <v>-0.64765191078186035</v>
      </c>
      <c r="CJ118" s="25">
        <v>0.1307462602853775</v>
      </c>
      <c r="CK118" s="25">
        <v>10</v>
      </c>
      <c r="CL118" s="25">
        <v>28.169013977050781</v>
      </c>
      <c r="CM118" s="25">
        <v>23.831775665283203</v>
      </c>
      <c r="CN118" s="26">
        <v>33.644859313964844</v>
      </c>
      <c r="CO118" s="25">
        <v>-0.64973366260528564</v>
      </c>
      <c r="CP118" s="25">
        <v>0.14269398152828217</v>
      </c>
      <c r="CQ118" s="25">
        <v>8</v>
      </c>
      <c r="CR118" s="25">
        <v>29.556650161743164</v>
      </c>
      <c r="CS118" s="25">
        <v>24.019607543945313</v>
      </c>
      <c r="CT118" s="26">
        <v>34.313724517822266</v>
      </c>
      <c r="CU118" s="25">
        <v>-0.65368145704269409</v>
      </c>
      <c r="CV118" s="25">
        <v>0.14083623886108398</v>
      </c>
      <c r="CW118" s="25">
        <v>7</v>
      </c>
      <c r="CX118" s="25">
        <v>28.571428298950195</v>
      </c>
      <c r="CY118" s="25">
        <v>24.509803771972656</v>
      </c>
      <c r="CZ118" s="26">
        <v>33.823528289794922</v>
      </c>
    </row>
    <row r="119" spans="1:104" x14ac:dyDescent="0.25">
      <c r="A119" t="s">
        <v>437</v>
      </c>
      <c r="B119" t="s">
        <v>99</v>
      </c>
      <c r="C119" s="25">
        <v>-0.81561422348022461</v>
      </c>
      <c r="D119" s="25">
        <v>0.30025866627693176</v>
      </c>
      <c r="E119" s="25">
        <v>3</v>
      </c>
      <c r="F119" s="25">
        <v>22.596153259277344</v>
      </c>
      <c r="G119" s="25">
        <v>11.961722373962402</v>
      </c>
      <c r="H119" s="26">
        <v>40.669857025146484</v>
      </c>
      <c r="I119" s="25">
        <v>-0.81506681442260742</v>
      </c>
      <c r="J119" s="25">
        <v>0.29828253388404846</v>
      </c>
      <c r="K119" s="25">
        <v>3</v>
      </c>
      <c r="L119" s="25">
        <v>25</v>
      </c>
      <c r="M119" s="25">
        <v>11.961722373962402</v>
      </c>
      <c r="N119" s="26">
        <v>40.191387176513672</v>
      </c>
      <c r="O119" s="25">
        <v>-1.1227059364318848</v>
      </c>
      <c r="P119" s="25">
        <v>0.23645943403244019</v>
      </c>
      <c r="Q119" s="25">
        <v>4</v>
      </c>
      <c r="R119" s="25">
        <v>16.826923370361328</v>
      </c>
      <c r="S119" s="25">
        <v>8.1339712142944336</v>
      </c>
      <c r="T119" s="26">
        <v>26.794258117675781</v>
      </c>
      <c r="U119" s="25">
        <v>-1.0205644369125366</v>
      </c>
      <c r="V119" s="25">
        <v>0.18253518640995026</v>
      </c>
      <c r="W119" s="25">
        <v>6</v>
      </c>
      <c r="X119" s="25">
        <v>19.711538314819336</v>
      </c>
      <c r="Y119" s="25">
        <v>12.440191268920898</v>
      </c>
      <c r="Z119" s="26">
        <v>26.315790176391602</v>
      </c>
      <c r="AA119" s="25">
        <v>-1.0594533681869507</v>
      </c>
      <c r="AB119" s="25">
        <v>0.17670106887817383</v>
      </c>
      <c r="AC119" s="25">
        <v>6</v>
      </c>
      <c r="AD119" s="25">
        <v>21.153846740722656</v>
      </c>
      <c r="AE119" s="25">
        <v>10.047846794128418</v>
      </c>
      <c r="AF119" s="26">
        <v>26.315790176391602</v>
      </c>
      <c r="AG119" s="25">
        <v>-0.99785375595092773</v>
      </c>
      <c r="AH119" s="25">
        <v>0.19470943510532379</v>
      </c>
      <c r="AI119" s="25">
        <v>7</v>
      </c>
      <c r="AJ119" s="25">
        <v>19.230770111083984</v>
      </c>
      <c r="AK119" s="25">
        <v>9.5693778991699219</v>
      </c>
      <c r="AL119" s="26">
        <v>27.272727966308594</v>
      </c>
      <c r="AM119" s="25">
        <v>-0.80884438753128052</v>
      </c>
      <c r="AN119" s="25">
        <v>0.194133460521698</v>
      </c>
      <c r="AO119" s="25">
        <v>8</v>
      </c>
      <c r="AP119" s="25">
        <v>25</v>
      </c>
      <c r="AQ119" s="25">
        <v>15.311004638671875</v>
      </c>
      <c r="AR119" s="26">
        <v>32.057415008544922</v>
      </c>
      <c r="AS119" s="25">
        <v>-0.73623669147491455</v>
      </c>
      <c r="AT119" s="25">
        <v>0.13956806063652039</v>
      </c>
      <c r="AU119" s="25">
        <v>11</v>
      </c>
      <c r="AV119" s="25">
        <v>27.403846740722656</v>
      </c>
      <c r="AW119" s="25">
        <v>21.531101226806641</v>
      </c>
      <c r="AX119" s="26">
        <v>32.535884857177734</v>
      </c>
      <c r="AY119" s="25">
        <v>-0.95074182748794556</v>
      </c>
      <c r="AZ119" s="25">
        <v>0.13727556169033051</v>
      </c>
      <c r="BA119" s="25">
        <v>12</v>
      </c>
      <c r="BB119" s="25">
        <v>20.673076629638672</v>
      </c>
      <c r="BC119" s="25">
        <v>14.354066848754883</v>
      </c>
      <c r="BD119" s="26">
        <v>28.708133697509766</v>
      </c>
      <c r="BE119" s="25">
        <v>-1.0768893957138062</v>
      </c>
      <c r="BF119" s="25">
        <v>0.13952410221099854</v>
      </c>
      <c r="BG119" s="25">
        <v>12</v>
      </c>
      <c r="BH119" s="25">
        <v>17.788461685180664</v>
      </c>
      <c r="BI119" s="25">
        <v>10.526315689086914</v>
      </c>
      <c r="BJ119" s="26">
        <v>25.358852386474609</v>
      </c>
      <c r="BK119" s="25">
        <v>-1.0023126602172852</v>
      </c>
      <c r="BL119" s="25">
        <v>0.14303261041641235</v>
      </c>
      <c r="BM119" s="25">
        <v>12</v>
      </c>
      <c r="BN119" s="25">
        <v>19.90521240234375</v>
      </c>
      <c r="BO119" s="25">
        <v>12.735849380493164</v>
      </c>
      <c r="BP119" s="26">
        <v>28.773584365844727</v>
      </c>
      <c r="BQ119" s="25">
        <v>-0.95889443159103394</v>
      </c>
      <c r="BR119" s="25">
        <v>0.13915495574474335</v>
      </c>
      <c r="BS119" s="25">
        <v>12</v>
      </c>
      <c r="BT119" s="25">
        <v>20.379146575927734</v>
      </c>
      <c r="BU119" s="25">
        <v>13.679244995117188</v>
      </c>
      <c r="BV119" s="26">
        <v>28.773584365844727</v>
      </c>
      <c r="BW119" s="25">
        <v>-0.73204237222671509</v>
      </c>
      <c r="BX119" s="25">
        <v>0.13630907237529755</v>
      </c>
      <c r="BY119" s="25">
        <v>12</v>
      </c>
      <c r="BZ119" s="25">
        <v>28.169013977050781</v>
      </c>
      <c r="CA119" s="25">
        <v>21.495326995849609</v>
      </c>
      <c r="CB119" s="26">
        <v>31.30841064453125</v>
      </c>
      <c r="CC119" s="25">
        <v>-0.64067965745925903</v>
      </c>
      <c r="CD119" s="25">
        <v>0.12895651161670685</v>
      </c>
      <c r="CE119" s="25">
        <v>12</v>
      </c>
      <c r="CF119" s="25">
        <v>28.169013977050781</v>
      </c>
      <c r="CG119" s="25">
        <v>24.766355514526367</v>
      </c>
      <c r="CH119" s="26">
        <v>33.644859313964844</v>
      </c>
      <c r="CI119" s="25">
        <v>-0.56227439641952515</v>
      </c>
      <c r="CJ119" s="25">
        <v>0.12597830593585968</v>
      </c>
      <c r="CK119" s="25">
        <v>12</v>
      </c>
      <c r="CL119" s="25">
        <v>30.046947479248047</v>
      </c>
      <c r="CM119" s="25">
        <v>27.102804183959961</v>
      </c>
      <c r="CN119" s="26">
        <v>36.915889739990234</v>
      </c>
      <c r="CO119" s="25">
        <v>-0.49126002192497253</v>
      </c>
      <c r="CP119" s="25">
        <v>0.13605125248432159</v>
      </c>
      <c r="CQ119" s="25">
        <v>10</v>
      </c>
      <c r="CR119" s="25">
        <v>32.019702911376953</v>
      </c>
      <c r="CS119" s="25">
        <v>28.431371688842773</v>
      </c>
      <c r="CT119" s="26">
        <v>39.215686798095703</v>
      </c>
      <c r="CU119" s="25">
        <v>-0.47274300456047058</v>
      </c>
      <c r="CV119" s="25">
        <v>0.13531783223152161</v>
      </c>
      <c r="CW119" s="25">
        <v>10</v>
      </c>
      <c r="CX119" s="25">
        <v>31.527093887329102</v>
      </c>
      <c r="CY119" s="25">
        <v>27.941177368164063</v>
      </c>
      <c r="CZ119" s="26">
        <v>39.705883026123047</v>
      </c>
    </row>
    <row r="120" spans="1:104" x14ac:dyDescent="0.25">
      <c r="A120" t="s">
        <v>439</v>
      </c>
      <c r="B120" t="s">
        <v>105</v>
      </c>
      <c r="C120" s="25">
        <v>-0.94317787885665894</v>
      </c>
      <c r="D120" s="25">
        <v>0.30025866627693176</v>
      </c>
      <c r="E120" s="25">
        <v>3</v>
      </c>
      <c r="F120" s="25">
        <v>20.19230842590332</v>
      </c>
      <c r="G120" s="25">
        <v>8.6124401092529297</v>
      </c>
      <c r="H120" s="26">
        <v>34.928230285644531</v>
      </c>
      <c r="I120" s="25">
        <v>-1.1333398818969727</v>
      </c>
      <c r="J120" s="25">
        <v>0.29828253388404846</v>
      </c>
      <c r="K120" s="25">
        <v>3</v>
      </c>
      <c r="L120" s="25">
        <v>14.90384578704834</v>
      </c>
      <c r="M120" s="25">
        <v>3.8277511596679688</v>
      </c>
      <c r="N120" s="26">
        <v>30.62200927734375</v>
      </c>
      <c r="O120" s="25">
        <v>-1.1309758424758911</v>
      </c>
      <c r="P120" s="25">
        <v>0.29678872227668762</v>
      </c>
      <c r="Q120" s="25">
        <v>3</v>
      </c>
      <c r="R120" s="25">
        <v>16.346153259277344</v>
      </c>
      <c r="S120" s="25">
        <v>4.7846889495849609</v>
      </c>
      <c r="T120" s="26">
        <v>30.14354133605957</v>
      </c>
      <c r="U120" s="25">
        <v>-1.7133744955062866</v>
      </c>
      <c r="V120" s="25">
        <v>0.20152053236961365</v>
      </c>
      <c r="W120" s="25">
        <v>5</v>
      </c>
      <c r="X120" s="25">
        <v>3.365384578704834</v>
      </c>
      <c r="Y120" s="25">
        <v>0.47846889495849609</v>
      </c>
      <c r="Z120" s="26">
        <v>10.526315689086914</v>
      </c>
      <c r="AA120" s="25">
        <v>-1.8216441869735718</v>
      </c>
      <c r="AB120" s="25">
        <v>0.20109939575195313</v>
      </c>
      <c r="AC120" s="25">
        <v>5</v>
      </c>
      <c r="AD120" s="25">
        <v>2.403846263885498</v>
      </c>
      <c r="AE120" s="25">
        <v>0.47846889495849609</v>
      </c>
      <c r="AF120" s="26">
        <v>8.6124401092529297</v>
      </c>
      <c r="AG120" s="25">
        <v>-1.5317151546478271</v>
      </c>
      <c r="AH120" s="25">
        <v>0.19063016772270203</v>
      </c>
      <c r="AI120" s="25">
        <v>7</v>
      </c>
      <c r="AJ120" s="25">
        <v>6.730769157409668</v>
      </c>
      <c r="AK120" s="25">
        <v>1.9138755798339844</v>
      </c>
      <c r="AL120" s="26">
        <v>15.311004638671875</v>
      </c>
      <c r="AM120" s="25">
        <v>-1.6215003728866577</v>
      </c>
      <c r="AN120" s="25">
        <v>0.19611744582653046</v>
      </c>
      <c r="AO120" s="25">
        <v>7</v>
      </c>
      <c r="AP120" s="25">
        <v>5.769230842590332</v>
      </c>
      <c r="AQ120" s="25">
        <v>2.3923444747924805</v>
      </c>
      <c r="AR120" s="26">
        <v>10.047846794128418</v>
      </c>
      <c r="AS120" s="25">
        <v>-1.6721081733703613</v>
      </c>
      <c r="AT120" s="25">
        <v>0.13484799861907959</v>
      </c>
      <c r="AU120" s="25">
        <v>9</v>
      </c>
      <c r="AV120" s="25">
        <v>6.730769157409668</v>
      </c>
      <c r="AW120" s="25">
        <v>2.8708133697509766</v>
      </c>
      <c r="AX120" s="26">
        <v>8.6124401092529297</v>
      </c>
      <c r="AY120" s="25">
        <v>-1.6547272205352783</v>
      </c>
      <c r="AZ120" s="25">
        <v>0.13580550253391266</v>
      </c>
      <c r="BA120" s="25">
        <v>9</v>
      </c>
      <c r="BB120" s="25">
        <v>5.769230842590332</v>
      </c>
      <c r="BC120" s="25">
        <v>3.8277511596679688</v>
      </c>
      <c r="BD120" s="26">
        <v>9.0909090042114258</v>
      </c>
      <c r="BE120" s="25">
        <v>-1.6457080841064453</v>
      </c>
      <c r="BF120" s="25">
        <v>0.12904281914234161</v>
      </c>
      <c r="BG120" s="25">
        <v>9</v>
      </c>
      <c r="BH120" s="25">
        <v>4.8076925277709961</v>
      </c>
      <c r="BI120" s="25">
        <v>3.8277511596679688</v>
      </c>
      <c r="BJ120" s="26">
        <v>10.047846794128418</v>
      </c>
      <c r="BK120" s="25">
        <v>-1.6442710161209106</v>
      </c>
      <c r="BL120" s="25">
        <v>0.1259157657623291</v>
      </c>
      <c r="BM120" s="25">
        <v>10</v>
      </c>
      <c r="BN120" s="25">
        <v>5.6872038841247559</v>
      </c>
      <c r="BO120" s="25">
        <v>3.3018867969512939</v>
      </c>
      <c r="BP120" s="26">
        <v>9.4339618682861328</v>
      </c>
      <c r="BQ120" s="25">
        <v>-1.6194907426834106</v>
      </c>
      <c r="BR120" s="25">
        <v>0.12318523228168488</v>
      </c>
      <c r="BS120" s="25">
        <v>10</v>
      </c>
      <c r="BT120" s="25">
        <v>5.6872038841247559</v>
      </c>
      <c r="BU120" s="25">
        <v>3.7735848426818848</v>
      </c>
      <c r="BV120" s="26">
        <v>9.4339618682861328</v>
      </c>
      <c r="BW120" s="25">
        <v>-1.6176820993423462</v>
      </c>
      <c r="BX120" s="25">
        <v>0.12452423572540283</v>
      </c>
      <c r="BY120" s="25">
        <v>10</v>
      </c>
      <c r="BZ120" s="25">
        <v>5.1643190383911133</v>
      </c>
      <c r="CA120" s="25">
        <v>3.7383177280426025</v>
      </c>
      <c r="CB120" s="26">
        <v>8.878504753112793</v>
      </c>
      <c r="CC120" s="25">
        <v>-1.5832424163818359</v>
      </c>
      <c r="CD120" s="25">
        <v>0.12704648077487946</v>
      </c>
      <c r="CE120" s="25">
        <v>10</v>
      </c>
      <c r="CF120" s="25">
        <v>5.6338028907775879</v>
      </c>
      <c r="CG120" s="25">
        <v>3.7383177280426025</v>
      </c>
      <c r="CH120" s="26">
        <v>10.280373573303223</v>
      </c>
      <c r="CI120" s="25">
        <v>-1.5904995203018188</v>
      </c>
      <c r="CJ120" s="25">
        <v>0.1218179389834404</v>
      </c>
      <c r="CK120" s="25">
        <v>11</v>
      </c>
      <c r="CL120" s="25">
        <v>4.6948356628417969</v>
      </c>
      <c r="CM120" s="25">
        <v>3.2710280418395996</v>
      </c>
      <c r="CN120" s="26">
        <v>9.345794677734375</v>
      </c>
      <c r="CO120" s="25">
        <v>-1.6497253179550171</v>
      </c>
      <c r="CP120" s="25">
        <v>0.14819140732288361</v>
      </c>
      <c r="CQ120" s="25">
        <v>8</v>
      </c>
      <c r="CR120" s="25">
        <v>4.433497428894043</v>
      </c>
      <c r="CS120" s="25">
        <v>2.4509804248809814</v>
      </c>
      <c r="CT120" s="26">
        <v>9.313725471496582</v>
      </c>
      <c r="CU120" s="25">
        <v>-1.673816442489624</v>
      </c>
      <c r="CV120" s="25">
        <v>0.14659000933170319</v>
      </c>
      <c r="CW120" s="25">
        <v>7</v>
      </c>
      <c r="CX120" s="25">
        <v>4.433497428894043</v>
      </c>
      <c r="CY120" s="25">
        <v>2.4509804248809814</v>
      </c>
      <c r="CZ120" s="26">
        <v>9.313725471496582</v>
      </c>
    </row>
    <row r="121" spans="1:104" x14ac:dyDescent="0.25">
      <c r="A121" t="s">
        <v>314</v>
      </c>
      <c r="B121" t="s">
        <v>115</v>
      </c>
      <c r="C121" s="25">
        <v>0.63188159465789795</v>
      </c>
      <c r="D121" s="25">
        <v>0.26031535863876343</v>
      </c>
      <c r="E121" s="25">
        <v>4</v>
      </c>
      <c r="F121" s="25">
        <v>66.346153259277344</v>
      </c>
      <c r="G121" s="25">
        <v>55.502391815185547</v>
      </c>
      <c r="H121" s="26">
        <v>82.296653747558594</v>
      </c>
      <c r="I121" s="25">
        <v>0.76054000854492188</v>
      </c>
      <c r="J121" s="25">
        <v>0.23253297805786133</v>
      </c>
      <c r="K121" s="25">
        <v>5</v>
      </c>
      <c r="L121" s="25">
        <v>70.673080444335938</v>
      </c>
      <c r="M121" s="25">
        <v>59.808612823486328</v>
      </c>
      <c r="N121" s="26">
        <v>86.124404907226563</v>
      </c>
      <c r="O121" s="25">
        <v>0.67225450277328491</v>
      </c>
      <c r="P121" s="25">
        <v>0.21885806322097778</v>
      </c>
      <c r="Q121" s="25">
        <v>6</v>
      </c>
      <c r="R121" s="25">
        <v>68.269233703613281</v>
      </c>
      <c r="S121" s="25">
        <v>57.894737243652344</v>
      </c>
      <c r="T121" s="26">
        <v>79.904304504394531</v>
      </c>
      <c r="U121" s="25">
        <v>0.81346714496612549</v>
      </c>
      <c r="V121" s="25">
        <v>0.17558087408542633</v>
      </c>
      <c r="W121" s="25">
        <v>7</v>
      </c>
      <c r="X121" s="25">
        <v>72.596153259277344</v>
      </c>
      <c r="Y121" s="25">
        <v>63.636363983154297</v>
      </c>
      <c r="Z121" s="26">
        <v>83.7320556640625</v>
      </c>
      <c r="AA121" s="25">
        <v>0.73542332649230957</v>
      </c>
      <c r="AB121" s="25">
        <v>0.16937391459941864</v>
      </c>
      <c r="AC121" s="25">
        <v>8</v>
      </c>
      <c r="AD121" s="25">
        <v>70.192306518554688</v>
      </c>
      <c r="AE121" s="25">
        <v>61.2440185546875</v>
      </c>
      <c r="AF121" s="26">
        <v>80.382774353027344</v>
      </c>
      <c r="AG121" s="25">
        <v>0.68782150745391846</v>
      </c>
      <c r="AH121" s="25">
        <v>0.17393703758716583</v>
      </c>
      <c r="AI121" s="25">
        <v>8</v>
      </c>
      <c r="AJ121" s="25">
        <v>69.711540222167969</v>
      </c>
      <c r="AK121" s="25">
        <v>61.2440185546875</v>
      </c>
      <c r="AL121" s="26">
        <v>80.382774353027344</v>
      </c>
      <c r="AM121" s="25">
        <v>0.77291053533554077</v>
      </c>
      <c r="AN121" s="25">
        <v>0.17582044005393982</v>
      </c>
      <c r="AO121" s="25">
        <v>8</v>
      </c>
      <c r="AP121" s="25">
        <v>72.115386962890625</v>
      </c>
      <c r="AQ121" s="25">
        <v>63.636363983154297</v>
      </c>
      <c r="AR121" s="26">
        <v>83.253585815429688</v>
      </c>
      <c r="AS121" s="25">
        <v>0.82203274965286255</v>
      </c>
      <c r="AT121" s="25">
        <v>0.15090025961399078</v>
      </c>
      <c r="AU121" s="25">
        <v>9</v>
      </c>
      <c r="AV121" s="25">
        <v>74.038459777832031</v>
      </c>
      <c r="AW121" s="25">
        <v>64.593299865722656</v>
      </c>
      <c r="AX121" s="26">
        <v>83.7320556640625</v>
      </c>
      <c r="AY121" s="25">
        <v>0.80519610643386841</v>
      </c>
      <c r="AZ121" s="25">
        <v>0.14131131768226624</v>
      </c>
      <c r="BA121" s="25">
        <v>10</v>
      </c>
      <c r="BB121" s="25">
        <v>71.634613037109375</v>
      </c>
      <c r="BC121" s="25">
        <v>66.028709411621094</v>
      </c>
      <c r="BD121" s="26">
        <v>80.382774353027344</v>
      </c>
      <c r="BE121" s="25">
        <v>0.75385618209838867</v>
      </c>
      <c r="BF121" s="25">
        <v>0.14227326214313507</v>
      </c>
      <c r="BG121" s="25">
        <v>10</v>
      </c>
      <c r="BH121" s="25">
        <v>69.711540222167969</v>
      </c>
      <c r="BI121" s="25">
        <v>62.679424285888672</v>
      </c>
      <c r="BJ121" s="26">
        <v>76.555023193359375</v>
      </c>
      <c r="BK121" s="25">
        <v>0.8370327353477478</v>
      </c>
      <c r="BL121" s="25">
        <v>0.13813713192939758</v>
      </c>
      <c r="BM121" s="25">
        <v>11</v>
      </c>
      <c r="BN121" s="25">
        <v>71.563980102539063</v>
      </c>
      <c r="BO121" s="25">
        <v>67.924530029296875</v>
      </c>
      <c r="BP121" s="26">
        <v>82.547172546386719</v>
      </c>
      <c r="BQ121" s="25">
        <v>0.7668149471282959</v>
      </c>
      <c r="BR121" s="25">
        <v>0.13859698176383972</v>
      </c>
      <c r="BS121" s="25">
        <v>10</v>
      </c>
      <c r="BT121" s="25">
        <v>70.142181396484375</v>
      </c>
      <c r="BU121" s="25">
        <v>65.094337463378906</v>
      </c>
      <c r="BV121" s="26">
        <v>76.415092468261719</v>
      </c>
      <c r="BW121" s="25">
        <v>0.7090914249420166</v>
      </c>
      <c r="BX121" s="25">
        <v>0.13830874860286713</v>
      </c>
      <c r="BY121" s="25">
        <v>10</v>
      </c>
      <c r="BZ121" s="25">
        <v>69.014083862304688</v>
      </c>
      <c r="CA121" s="25">
        <v>63.551403045654297</v>
      </c>
      <c r="CB121" s="26">
        <v>75.233642578125</v>
      </c>
      <c r="CC121" s="25">
        <v>0.74817228317260742</v>
      </c>
      <c r="CD121" s="25">
        <v>0.13452129065990448</v>
      </c>
      <c r="CE121" s="25">
        <v>10</v>
      </c>
      <c r="CF121" s="25">
        <v>70.892021179199219</v>
      </c>
      <c r="CG121" s="25">
        <v>64.953269958496094</v>
      </c>
      <c r="CH121" s="26">
        <v>77.102806091308594</v>
      </c>
      <c r="CI121" s="25">
        <v>0.74383282661437988</v>
      </c>
      <c r="CJ121" s="25">
        <v>0.13045619428157806</v>
      </c>
      <c r="CK121" s="25">
        <v>11</v>
      </c>
      <c r="CL121" s="25">
        <v>70.422538757324219</v>
      </c>
      <c r="CM121" s="25">
        <v>65.420562744140625</v>
      </c>
      <c r="CN121" s="26">
        <v>76.635513305664063</v>
      </c>
      <c r="CO121" s="25">
        <v>0.82644081115722656</v>
      </c>
      <c r="CP121" s="25">
        <v>0.1423763632774353</v>
      </c>
      <c r="CQ121" s="25">
        <v>9</v>
      </c>
      <c r="CR121" s="25">
        <v>71.921180725097656</v>
      </c>
      <c r="CS121" s="25">
        <v>67.647056579589844</v>
      </c>
      <c r="CT121" s="26">
        <v>79.901962280273438</v>
      </c>
      <c r="CU121" s="25">
        <v>0.82062095403671265</v>
      </c>
      <c r="CV121" s="25">
        <v>0.14024950563907623</v>
      </c>
      <c r="CW121" s="25">
        <v>9</v>
      </c>
      <c r="CX121" s="25">
        <v>72.906402587890625</v>
      </c>
      <c r="CY121" s="25">
        <v>68.137252807617188</v>
      </c>
      <c r="CZ121" s="26">
        <v>80.882354736328125</v>
      </c>
    </row>
    <row r="122" spans="1:104" x14ac:dyDescent="0.25">
      <c r="A122" t="s">
        <v>305</v>
      </c>
      <c r="B122" t="s">
        <v>106</v>
      </c>
      <c r="C122" s="25">
        <v>-0.29448717832565308</v>
      </c>
      <c r="D122" s="25">
        <v>0.2306203693151474</v>
      </c>
      <c r="E122" s="25">
        <v>4</v>
      </c>
      <c r="F122" s="25">
        <v>41.346153259277344</v>
      </c>
      <c r="G122" s="25">
        <v>28.229665756225586</v>
      </c>
      <c r="H122" s="26">
        <v>53.11004638671875</v>
      </c>
      <c r="I122" s="25">
        <v>-0.36318087577819824</v>
      </c>
      <c r="J122" s="25">
        <v>0.24723814427852631</v>
      </c>
      <c r="K122" s="25">
        <v>4</v>
      </c>
      <c r="L122" s="25">
        <v>38.461540222167969</v>
      </c>
      <c r="M122" s="25">
        <v>26.315790176391602</v>
      </c>
      <c r="N122" s="26">
        <v>51.674640655517578</v>
      </c>
      <c r="O122" s="25">
        <v>-0.28753611445426941</v>
      </c>
      <c r="P122" s="25">
        <v>0.23649273812770844</v>
      </c>
      <c r="Q122" s="25">
        <v>4</v>
      </c>
      <c r="R122" s="25">
        <v>42.307693481445313</v>
      </c>
      <c r="S122" s="25">
        <v>27.751195907592773</v>
      </c>
      <c r="T122" s="26">
        <v>51.674640655517578</v>
      </c>
      <c r="U122" s="25">
        <v>-0.71928077936172485</v>
      </c>
      <c r="V122" s="25">
        <v>0.17203791439533234</v>
      </c>
      <c r="W122" s="25">
        <v>8</v>
      </c>
      <c r="X122" s="25">
        <v>26.44230842590332</v>
      </c>
      <c r="Y122" s="25">
        <v>20.095693588256836</v>
      </c>
      <c r="Z122" s="26">
        <v>37.799041748046875</v>
      </c>
      <c r="AA122" s="25">
        <v>-0.54592382907867432</v>
      </c>
      <c r="AB122" s="25">
        <v>0.17252445220947266</v>
      </c>
      <c r="AC122" s="25">
        <v>7</v>
      </c>
      <c r="AD122" s="25">
        <v>31.730770111083984</v>
      </c>
      <c r="AE122" s="25">
        <v>25.837320327758789</v>
      </c>
      <c r="AF122" s="26">
        <v>39.712917327880859</v>
      </c>
      <c r="AG122" s="25">
        <v>-0.43257984519004822</v>
      </c>
      <c r="AH122" s="25">
        <v>0.16318134963512421</v>
      </c>
      <c r="AI122" s="25">
        <v>9</v>
      </c>
      <c r="AJ122" s="25">
        <v>35.576923370361328</v>
      </c>
      <c r="AK122" s="25">
        <v>26.794258117675781</v>
      </c>
      <c r="AL122" s="26">
        <v>44.497608184814453</v>
      </c>
      <c r="AM122" s="25">
        <v>-0.28642880916595459</v>
      </c>
      <c r="AN122" s="25">
        <v>0.16886259615421295</v>
      </c>
      <c r="AO122" s="25">
        <v>9</v>
      </c>
      <c r="AP122" s="25">
        <v>39.423076629638672</v>
      </c>
      <c r="AQ122" s="25">
        <v>30.14354133605957</v>
      </c>
      <c r="AR122" s="26">
        <v>50.239234924316406</v>
      </c>
      <c r="AS122" s="25">
        <v>-0.41144469380378723</v>
      </c>
      <c r="AT122" s="25">
        <v>0.13086576759815216</v>
      </c>
      <c r="AU122" s="25">
        <v>12</v>
      </c>
      <c r="AV122" s="25">
        <v>33.653846740722656</v>
      </c>
      <c r="AW122" s="25">
        <v>30.62200927734375</v>
      </c>
      <c r="AX122" s="26">
        <v>41.148326873779297</v>
      </c>
      <c r="AY122" s="25">
        <v>-0.49976274371147156</v>
      </c>
      <c r="AZ122" s="25">
        <v>0.1283041387796402</v>
      </c>
      <c r="BA122" s="25">
        <v>13</v>
      </c>
      <c r="BB122" s="25">
        <v>32.692306518554688</v>
      </c>
      <c r="BC122" s="25">
        <v>29.186603546142578</v>
      </c>
      <c r="BD122" s="26">
        <v>37.320575714111328</v>
      </c>
      <c r="BE122" s="25">
        <v>-0.45541819930076599</v>
      </c>
      <c r="BF122" s="25">
        <v>0.12966018915176392</v>
      </c>
      <c r="BG122" s="25">
        <v>13</v>
      </c>
      <c r="BH122" s="25">
        <v>34.134616851806641</v>
      </c>
      <c r="BI122" s="25">
        <v>28.708133697509766</v>
      </c>
      <c r="BJ122" s="26">
        <v>41.626792907714844</v>
      </c>
      <c r="BK122" s="25">
        <v>-0.37704488635063171</v>
      </c>
      <c r="BL122" s="25">
        <v>0.115199014544487</v>
      </c>
      <c r="BM122" s="25">
        <v>14</v>
      </c>
      <c r="BN122" s="25">
        <v>35.071090698242188</v>
      </c>
      <c r="BO122" s="25">
        <v>30.188678741455078</v>
      </c>
      <c r="BP122" s="26">
        <v>41.981132507324219</v>
      </c>
      <c r="BQ122" s="25">
        <v>-0.35442787408828735</v>
      </c>
      <c r="BR122" s="25">
        <v>0.11307460069656372</v>
      </c>
      <c r="BS122" s="25">
        <v>15</v>
      </c>
      <c r="BT122" s="25">
        <v>35.071090698242188</v>
      </c>
      <c r="BU122" s="25">
        <v>30.188678741455078</v>
      </c>
      <c r="BV122" s="26">
        <v>42.452831268310547</v>
      </c>
      <c r="BW122" s="25">
        <v>-0.41865906119346619</v>
      </c>
      <c r="BX122" s="25">
        <v>0.11159093677997589</v>
      </c>
      <c r="BY122" s="25">
        <v>16</v>
      </c>
      <c r="BZ122" s="25">
        <v>34.272300720214844</v>
      </c>
      <c r="CA122" s="25">
        <v>28.971961975097656</v>
      </c>
      <c r="CB122" s="26">
        <v>40.654205322265625</v>
      </c>
      <c r="CC122" s="25">
        <v>-0.4145343005657196</v>
      </c>
      <c r="CD122" s="25">
        <v>0.11254321038722992</v>
      </c>
      <c r="CE122" s="25">
        <v>15</v>
      </c>
      <c r="CF122" s="25">
        <v>34.741783142089844</v>
      </c>
      <c r="CG122" s="25">
        <v>29.439252853393555</v>
      </c>
      <c r="CH122" s="26">
        <v>41.588783264160156</v>
      </c>
      <c r="CI122" s="25">
        <v>-0.43684923648834229</v>
      </c>
      <c r="CJ122" s="25">
        <v>0.1098589152097702</v>
      </c>
      <c r="CK122" s="25">
        <v>15</v>
      </c>
      <c r="CL122" s="25">
        <v>33.333332061767578</v>
      </c>
      <c r="CM122" s="25">
        <v>28.504673004150391</v>
      </c>
      <c r="CN122" s="26">
        <v>41.588783264160156</v>
      </c>
      <c r="CO122" s="25">
        <v>-0.46402883529663086</v>
      </c>
      <c r="CP122" s="25">
        <v>0.1271478533744812</v>
      </c>
      <c r="CQ122" s="25">
        <v>12</v>
      </c>
      <c r="CR122" s="25">
        <v>33.497535705566406</v>
      </c>
      <c r="CS122" s="25">
        <v>28.431371688842773</v>
      </c>
      <c r="CT122" s="26">
        <v>39.215686798095703</v>
      </c>
      <c r="CU122" s="25">
        <v>-0.48074048757553101</v>
      </c>
      <c r="CV122" s="25">
        <v>0.12957108020782471</v>
      </c>
      <c r="CW122" s="25">
        <v>11</v>
      </c>
      <c r="CX122" s="25">
        <v>31.034482955932617</v>
      </c>
      <c r="CY122" s="25">
        <v>27.941177368164063</v>
      </c>
      <c r="CZ122" s="26">
        <v>38.235294342041016</v>
      </c>
    </row>
    <row r="123" spans="1:104" x14ac:dyDescent="0.25">
      <c r="A123" t="s">
        <v>311</v>
      </c>
      <c r="B123" t="s">
        <v>112</v>
      </c>
      <c r="C123" s="25">
        <v>-0.53269201517105103</v>
      </c>
      <c r="D123" s="25">
        <v>0.30025866627693176</v>
      </c>
      <c r="E123" s="25">
        <v>3</v>
      </c>
      <c r="F123" s="25">
        <v>32.692306518554688</v>
      </c>
      <c r="G123" s="25">
        <v>17.703350067138672</v>
      </c>
      <c r="H123" s="26">
        <v>51.196170806884766</v>
      </c>
      <c r="I123" s="25">
        <v>-0.74445450305938721</v>
      </c>
      <c r="J123" s="25">
        <v>0.33140766620635986</v>
      </c>
      <c r="K123" s="25">
        <v>2</v>
      </c>
      <c r="L123" s="25">
        <v>27.403846740722656</v>
      </c>
      <c r="M123" s="25">
        <v>11.961722373962402</v>
      </c>
      <c r="N123" s="26">
        <v>43.540668487548828</v>
      </c>
      <c r="O123" s="25">
        <v>-0.35156700015068054</v>
      </c>
      <c r="P123" s="25">
        <v>0.26832637190818787</v>
      </c>
      <c r="Q123" s="25">
        <v>4</v>
      </c>
      <c r="R123" s="25">
        <v>39.423076629638672</v>
      </c>
      <c r="S123" s="25">
        <v>24.401914596557617</v>
      </c>
      <c r="T123" s="26">
        <v>51.674640655517578</v>
      </c>
      <c r="U123" s="25">
        <v>-1.1716409586369991E-2</v>
      </c>
      <c r="V123" s="25">
        <v>0.23786565661430359</v>
      </c>
      <c r="W123" s="25">
        <v>5</v>
      </c>
      <c r="X123" s="25">
        <v>48.557693481445313</v>
      </c>
      <c r="Y123" s="25">
        <v>39.234451293945313</v>
      </c>
      <c r="Z123" s="26">
        <v>58.851673126220703</v>
      </c>
      <c r="AA123" s="25">
        <v>4.5407067984342575E-2</v>
      </c>
      <c r="AB123" s="25">
        <v>0.21961350739002228</v>
      </c>
      <c r="AC123" s="25">
        <v>6</v>
      </c>
      <c r="AD123" s="25">
        <v>48.076923370361328</v>
      </c>
      <c r="AE123" s="25">
        <v>39.712917327880859</v>
      </c>
      <c r="AF123" s="26">
        <v>60.765548706054688</v>
      </c>
      <c r="AG123" s="25">
        <v>-0.14479705691337585</v>
      </c>
      <c r="AH123" s="25">
        <v>0.22882696986198425</v>
      </c>
      <c r="AI123" s="25">
        <v>7</v>
      </c>
      <c r="AJ123" s="25">
        <v>45.192306518554688</v>
      </c>
      <c r="AK123" s="25">
        <v>33.014354705810547</v>
      </c>
      <c r="AL123" s="26">
        <v>56.459331512451172</v>
      </c>
      <c r="AM123" s="25">
        <v>-0.15715411305427551</v>
      </c>
      <c r="AN123" s="25">
        <v>0.21781626343727112</v>
      </c>
      <c r="AO123" s="25">
        <v>7</v>
      </c>
      <c r="AP123" s="25">
        <v>45.192306518554688</v>
      </c>
      <c r="AQ123" s="25">
        <v>31.100479125976563</v>
      </c>
      <c r="AR123" s="26">
        <v>56.937797546386719</v>
      </c>
      <c r="AS123" s="25">
        <v>0.15358184278011322</v>
      </c>
      <c r="AT123" s="25">
        <v>0.16755384206771851</v>
      </c>
      <c r="AU123" s="25">
        <v>9</v>
      </c>
      <c r="AV123" s="25">
        <v>52.884616851806641</v>
      </c>
      <c r="AW123" s="25">
        <v>44.019138336181641</v>
      </c>
      <c r="AX123" s="26">
        <v>59.330142974853516</v>
      </c>
      <c r="AY123" s="25">
        <v>-2.4109523743391037E-2</v>
      </c>
      <c r="AZ123" s="25">
        <v>0.14802995324134827</v>
      </c>
      <c r="BA123" s="25">
        <v>10</v>
      </c>
      <c r="BB123" s="25">
        <v>47.115383148193359</v>
      </c>
      <c r="BC123" s="25">
        <v>38.277511596679688</v>
      </c>
      <c r="BD123" s="26">
        <v>55.023921966552734</v>
      </c>
      <c r="BE123" s="25">
        <v>-0.11108379065990448</v>
      </c>
      <c r="BF123" s="25">
        <v>0.14712195098400116</v>
      </c>
      <c r="BG123" s="25">
        <v>10</v>
      </c>
      <c r="BH123" s="25">
        <v>45.192306518554688</v>
      </c>
      <c r="BI123" s="25">
        <v>35.406700134277344</v>
      </c>
      <c r="BJ123" s="26">
        <v>53.11004638671875</v>
      </c>
      <c r="BK123" s="25">
        <v>-0.12322589010000229</v>
      </c>
      <c r="BL123" s="25">
        <v>0.14959129691123962</v>
      </c>
      <c r="BM123" s="25">
        <v>10</v>
      </c>
      <c r="BN123" s="25">
        <v>44.075828552246094</v>
      </c>
      <c r="BO123" s="25">
        <v>35.377357482910156</v>
      </c>
      <c r="BP123" s="26">
        <v>53.301887512207031</v>
      </c>
      <c r="BQ123" s="25">
        <v>-0.13972280919551849</v>
      </c>
      <c r="BR123" s="25">
        <v>0.14536812901496887</v>
      </c>
      <c r="BS123" s="25">
        <v>10</v>
      </c>
      <c r="BT123" s="25">
        <v>43.127960205078125</v>
      </c>
      <c r="BU123" s="25">
        <v>34.905658721923828</v>
      </c>
      <c r="BV123" s="26">
        <v>52.830188751220703</v>
      </c>
      <c r="BW123" s="25">
        <v>-0.11757040023803711</v>
      </c>
      <c r="BX123" s="25">
        <v>0.14413440227508545</v>
      </c>
      <c r="BY123" s="25">
        <v>10</v>
      </c>
      <c r="BZ123" s="25">
        <v>45.070423126220703</v>
      </c>
      <c r="CA123" s="25">
        <v>35.981307983398438</v>
      </c>
      <c r="CB123" s="26">
        <v>54.205608367919922</v>
      </c>
      <c r="CC123" s="25">
        <v>5.2741196006536484E-2</v>
      </c>
      <c r="CD123" s="25">
        <v>0.13935942947864532</v>
      </c>
      <c r="CE123" s="25">
        <v>11</v>
      </c>
      <c r="CF123" s="25">
        <v>52.112674713134766</v>
      </c>
      <c r="CG123" s="25">
        <v>43.92523193359375</v>
      </c>
      <c r="CH123" s="26">
        <v>57.476634979248047</v>
      </c>
      <c r="CI123" s="25">
        <v>9.2072397470474243E-2</v>
      </c>
      <c r="CJ123" s="25">
        <v>0.12897031009197235</v>
      </c>
      <c r="CK123" s="25">
        <v>12</v>
      </c>
      <c r="CL123" s="25">
        <v>54.460094451904297</v>
      </c>
      <c r="CM123" s="25">
        <v>44.859813690185547</v>
      </c>
      <c r="CN123" s="26">
        <v>57.943923950195313</v>
      </c>
      <c r="CO123" s="25">
        <v>0.11378561705350876</v>
      </c>
      <c r="CP123" s="25">
        <v>0.14155642688274384</v>
      </c>
      <c r="CQ123" s="25">
        <v>10</v>
      </c>
      <c r="CR123" s="25">
        <v>50.738914489746094</v>
      </c>
      <c r="CS123" s="25">
        <v>44.117645263671875</v>
      </c>
      <c r="CT123" s="26">
        <v>59.803920745849609</v>
      </c>
      <c r="CU123" s="25">
        <v>8.4193915128707886E-2</v>
      </c>
      <c r="CV123" s="25">
        <v>0.13985694944858551</v>
      </c>
      <c r="CW123" s="25">
        <v>9</v>
      </c>
      <c r="CX123" s="25">
        <v>50.246303558349609</v>
      </c>
      <c r="CY123" s="25">
        <v>42.647060394287109</v>
      </c>
      <c r="CZ123" s="26">
        <v>58.823528289794922</v>
      </c>
    </row>
    <row r="124" spans="1:104" x14ac:dyDescent="0.25">
      <c r="A124" t="s">
        <v>306</v>
      </c>
      <c r="B124" t="s">
        <v>107</v>
      </c>
      <c r="C124" s="25">
        <v>-1.4929875135421753</v>
      </c>
      <c r="D124" s="25">
        <v>0.24453738331794739</v>
      </c>
      <c r="E124" s="25">
        <v>4</v>
      </c>
      <c r="F124" s="25">
        <v>8.1730766296386719</v>
      </c>
      <c r="G124" s="25">
        <v>2.3923444747924805</v>
      </c>
      <c r="H124" s="26">
        <v>15.789473533630371</v>
      </c>
      <c r="I124" s="25">
        <v>-1.0224511623382568</v>
      </c>
      <c r="J124" s="25">
        <v>0.26169058680534363</v>
      </c>
      <c r="K124" s="25">
        <v>4</v>
      </c>
      <c r="L124" s="25">
        <v>18.269229888916016</v>
      </c>
      <c r="M124" s="25">
        <v>8.6124401092529297</v>
      </c>
      <c r="N124" s="26">
        <v>32.057415008544922</v>
      </c>
      <c r="O124" s="25">
        <v>-1.160340428352356</v>
      </c>
      <c r="P124" s="25">
        <v>0.23277987539768219</v>
      </c>
      <c r="Q124" s="25">
        <v>5</v>
      </c>
      <c r="R124" s="25">
        <v>13.942307472229004</v>
      </c>
      <c r="S124" s="25">
        <v>7.1770334243774414</v>
      </c>
      <c r="T124" s="26">
        <v>24.880382537841797</v>
      </c>
      <c r="U124" s="25">
        <v>-1.3792406320571899</v>
      </c>
      <c r="V124" s="25">
        <v>0.17634269595146179</v>
      </c>
      <c r="W124" s="25">
        <v>7</v>
      </c>
      <c r="X124" s="25">
        <v>10.576923370361328</v>
      </c>
      <c r="Y124" s="25">
        <v>3.8277511596679688</v>
      </c>
      <c r="Z124" s="26">
        <v>18.181818008422852</v>
      </c>
      <c r="AA124" s="25">
        <v>-1.5331085920333862</v>
      </c>
      <c r="AB124" s="25">
        <v>0.17365191876888275</v>
      </c>
      <c r="AC124" s="25">
        <v>7</v>
      </c>
      <c r="AD124" s="25">
        <v>7.6923074722290039</v>
      </c>
      <c r="AE124" s="25">
        <v>2.8708133697509766</v>
      </c>
      <c r="AF124" s="26">
        <v>14.354066848754883</v>
      </c>
      <c r="AG124" s="25">
        <v>-1.3051514625549316</v>
      </c>
      <c r="AH124" s="25">
        <v>0.18585407733917236</v>
      </c>
      <c r="AI124" s="25">
        <v>8</v>
      </c>
      <c r="AJ124" s="25">
        <v>11.057692527770996</v>
      </c>
      <c r="AK124" s="25">
        <v>5.7416267395019531</v>
      </c>
      <c r="AL124" s="26">
        <v>19.138755798339844</v>
      </c>
      <c r="AM124" s="25">
        <v>-0.37996077537536621</v>
      </c>
      <c r="AN124" s="25">
        <v>0.19069322943687439</v>
      </c>
      <c r="AO124" s="25">
        <v>8</v>
      </c>
      <c r="AP124" s="25">
        <v>36.057693481445313</v>
      </c>
      <c r="AQ124" s="25">
        <v>27.272727966308594</v>
      </c>
      <c r="AR124" s="26">
        <v>47.846889495849609</v>
      </c>
      <c r="AS124" s="25">
        <v>-0.23064056038856506</v>
      </c>
      <c r="AT124" s="25">
        <v>0.13837248086929321</v>
      </c>
      <c r="AU124" s="25">
        <v>10</v>
      </c>
      <c r="AV124" s="25">
        <v>39.903846740722656</v>
      </c>
      <c r="AW124" s="25">
        <v>33.014354705810547</v>
      </c>
      <c r="AX124" s="26">
        <v>46.411483764648438</v>
      </c>
      <c r="AY124" s="25">
        <v>-0.20183522999286652</v>
      </c>
      <c r="AZ124" s="25">
        <v>0.1307271271944046</v>
      </c>
      <c r="BA124" s="25">
        <v>12</v>
      </c>
      <c r="BB124" s="25">
        <v>42.307693481445313</v>
      </c>
      <c r="BC124" s="25">
        <v>35.406700134277344</v>
      </c>
      <c r="BD124" s="26">
        <v>47.846889495849609</v>
      </c>
      <c r="BE124" s="25">
        <v>-0.24850310385227203</v>
      </c>
      <c r="BF124" s="25">
        <v>0.13051587343215942</v>
      </c>
      <c r="BG124" s="25">
        <v>14</v>
      </c>
      <c r="BH124" s="25">
        <v>41.346153259277344</v>
      </c>
      <c r="BI124" s="25">
        <v>33.492824554443359</v>
      </c>
      <c r="BJ124" s="26">
        <v>47.368419647216797</v>
      </c>
      <c r="BK124" s="25">
        <v>-0.20431682467460632</v>
      </c>
      <c r="BL124" s="25">
        <v>0.11585073173046112</v>
      </c>
      <c r="BM124" s="25">
        <v>15</v>
      </c>
      <c r="BN124" s="25">
        <v>41.706161499023438</v>
      </c>
      <c r="BO124" s="25">
        <v>34.433963775634766</v>
      </c>
      <c r="BP124" s="26">
        <v>48.584907531738281</v>
      </c>
      <c r="BQ124" s="25">
        <v>-0.25915682315826416</v>
      </c>
      <c r="BR124" s="25">
        <v>0.11431434750556946</v>
      </c>
      <c r="BS124" s="25">
        <v>15</v>
      </c>
      <c r="BT124" s="25">
        <v>38.862560272216797</v>
      </c>
      <c r="BU124" s="25">
        <v>34.905658721923828</v>
      </c>
      <c r="BV124" s="26">
        <v>47.641510009765625</v>
      </c>
      <c r="BW124" s="25">
        <v>-0.3065834641456604</v>
      </c>
      <c r="BX124" s="25">
        <v>0.11252432316541672</v>
      </c>
      <c r="BY124" s="25">
        <v>16</v>
      </c>
      <c r="BZ124" s="25">
        <v>37.558685302734375</v>
      </c>
      <c r="CA124" s="25">
        <v>31.30841064453125</v>
      </c>
      <c r="CB124" s="26">
        <v>44.859813690185547</v>
      </c>
      <c r="CC124" s="25">
        <v>-0.34596043825149536</v>
      </c>
      <c r="CD124" s="25">
        <v>0.10875534266233444</v>
      </c>
      <c r="CE124" s="25">
        <v>18</v>
      </c>
      <c r="CF124" s="25">
        <v>36.619716644287109</v>
      </c>
      <c r="CG124" s="25">
        <v>31.775701522827148</v>
      </c>
      <c r="CH124" s="26">
        <v>43.92523193359375</v>
      </c>
      <c r="CI124" s="25">
        <v>-0.42580121755599976</v>
      </c>
      <c r="CJ124" s="25">
        <v>0.10445908457040787</v>
      </c>
      <c r="CK124" s="25">
        <v>18</v>
      </c>
      <c r="CL124" s="25">
        <v>34.272300720214844</v>
      </c>
      <c r="CM124" s="25">
        <v>29.439252853393555</v>
      </c>
      <c r="CN124" s="26">
        <v>41.588783264160156</v>
      </c>
      <c r="CO124" s="25">
        <v>-0.31393358111381531</v>
      </c>
      <c r="CP124" s="25">
        <v>0.12297704815864563</v>
      </c>
      <c r="CQ124" s="25">
        <v>13</v>
      </c>
      <c r="CR124" s="25">
        <v>38.42364501953125</v>
      </c>
      <c r="CS124" s="25">
        <v>31.86274528503418</v>
      </c>
      <c r="CT124" s="26">
        <v>44.607841491699219</v>
      </c>
      <c r="CU124" s="25">
        <v>-0.25879541039466858</v>
      </c>
      <c r="CV124" s="25">
        <v>0.12143605202436447</v>
      </c>
      <c r="CW124" s="25">
        <v>14</v>
      </c>
      <c r="CX124" s="25">
        <v>38.916255950927734</v>
      </c>
      <c r="CY124" s="25">
        <v>31.86274528503418</v>
      </c>
      <c r="CZ124" s="26">
        <v>46.568626403808594</v>
      </c>
    </row>
    <row r="125" spans="1:104" x14ac:dyDescent="0.25">
      <c r="A125" t="s">
        <v>307</v>
      </c>
      <c r="B125" t="s">
        <v>108</v>
      </c>
      <c r="C125" s="25">
        <v>-1.3975226879119873</v>
      </c>
      <c r="D125" s="25">
        <v>0.22146929800510406</v>
      </c>
      <c r="E125" s="25">
        <v>5</v>
      </c>
      <c r="F125" s="25">
        <v>9.1346149444580078</v>
      </c>
      <c r="G125" s="25">
        <v>3.8277511596679688</v>
      </c>
      <c r="H125" s="26">
        <v>17.703350067138672</v>
      </c>
      <c r="I125" s="25">
        <v>-1.5895447731018066</v>
      </c>
      <c r="J125" s="25">
        <v>0.23253297805786133</v>
      </c>
      <c r="K125" s="25">
        <v>5</v>
      </c>
      <c r="L125" s="25">
        <v>5.769230842590332</v>
      </c>
      <c r="M125" s="25">
        <v>1.4354066848754883</v>
      </c>
      <c r="N125" s="26">
        <v>12.918660163879395</v>
      </c>
      <c r="O125" s="25">
        <v>-1.5903300046920776</v>
      </c>
      <c r="P125" s="25">
        <v>0.21203659474849701</v>
      </c>
      <c r="Q125" s="25">
        <v>6</v>
      </c>
      <c r="R125" s="25">
        <v>5.2884616851806641</v>
      </c>
      <c r="S125" s="25">
        <v>1.9138755798339844</v>
      </c>
      <c r="T125" s="26">
        <v>12.440191268920898</v>
      </c>
      <c r="U125" s="25">
        <v>-1.789423942565918</v>
      </c>
      <c r="V125" s="25">
        <v>0.16567614674568176</v>
      </c>
      <c r="W125" s="25">
        <v>8</v>
      </c>
      <c r="X125" s="25">
        <v>2.403846263885498</v>
      </c>
      <c r="Y125" s="25">
        <v>0.47846889495849609</v>
      </c>
      <c r="Z125" s="26">
        <v>8.1339712142944336</v>
      </c>
      <c r="AA125" s="25">
        <v>-1.7624554634094238</v>
      </c>
      <c r="AB125" s="25">
        <v>0.16086681187152863</v>
      </c>
      <c r="AC125" s="25">
        <v>8</v>
      </c>
      <c r="AD125" s="25">
        <v>3.846153736114502</v>
      </c>
      <c r="AE125" s="25">
        <v>0.95693778991699219</v>
      </c>
      <c r="AF125" s="26">
        <v>8.6124401092529297</v>
      </c>
      <c r="AG125" s="25">
        <v>-1.7992470264434814</v>
      </c>
      <c r="AH125" s="25">
        <v>0.14544722437858582</v>
      </c>
      <c r="AI125" s="25">
        <v>10</v>
      </c>
      <c r="AJ125" s="25">
        <v>2.884615421295166</v>
      </c>
      <c r="AK125" s="25">
        <v>0.95693778991699219</v>
      </c>
      <c r="AL125" s="26">
        <v>6.2200956344604492</v>
      </c>
      <c r="AM125" s="25">
        <v>-1.8767253160476685</v>
      </c>
      <c r="AN125" s="25">
        <v>0.15048985183238983</v>
      </c>
      <c r="AO125" s="25">
        <v>10</v>
      </c>
      <c r="AP125" s="25">
        <v>2.403846263885498</v>
      </c>
      <c r="AQ125" s="25">
        <v>1.4354066848754883</v>
      </c>
      <c r="AR125" s="26">
        <v>5.7416267395019531</v>
      </c>
      <c r="AS125" s="25">
        <v>-1.9360736608505249</v>
      </c>
      <c r="AT125" s="25">
        <v>0.1238054558634758</v>
      </c>
      <c r="AU125" s="25">
        <v>10</v>
      </c>
      <c r="AV125" s="25">
        <v>2.403846263885498</v>
      </c>
      <c r="AW125" s="25">
        <v>0.95693778991699219</v>
      </c>
      <c r="AX125" s="26">
        <v>4.7846889495849609</v>
      </c>
      <c r="AY125" s="25">
        <v>-1.8961619138717651</v>
      </c>
      <c r="AZ125" s="25">
        <v>0.12408645451068878</v>
      </c>
      <c r="BA125" s="25">
        <v>11</v>
      </c>
      <c r="BB125" s="25">
        <v>2.403846263885498</v>
      </c>
      <c r="BC125" s="25">
        <v>1.4354066848754883</v>
      </c>
      <c r="BD125" s="26">
        <v>5.263157844543457</v>
      </c>
      <c r="BE125" s="25">
        <v>-1.8843598365783691</v>
      </c>
      <c r="BF125" s="25">
        <v>0.11940980702638626</v>
      </c>
      <c r="BG125" s="25">
        <v>11</v>
      </c>
      <c r="BH125" s="25">
        <v>3.365384578704834</v>
      </c>
      <c r="BI125" s="25">
        <v>1.4354066848754883</v>
      </c>
      <c r="BJ125" s="26">
        <v>4.3062200546264648</v>
      </c>
      <c r="BK125" s="25">
        <v>-1.8620927333831787</v>
      </c>
      <c r="BL125" s="25">
        <v>0.11710637807846069</v>
      </c>
      <c r="BM125" s="25">
        <v>12</v>
      </c>
      <c r="BN125" s="25">
        <v>2.8436019420623779</v>
      </c>
      <c r="BO125" s="25">
        <v>2.3584904670715332</v>
      </c>
      <c r="BP125" s="26">
        <v>4.2452831268310547</v>
      </c>
      <c r="BQ125" s="25">
        <v>-1.8899918794631958</v>
      </c>
      <c r="BR125" s="25">
        <v>0.11500212550163269</v>
      </c>
      <c r="BS125" s="25">
        <v>12</v>
      </c>
      <c r="BT125" s="25">
        <v>2.8436019420623779</v>
      </c>
      <c r="BU125" s="25">
        <v>1.4150943756103516</v>
      </c>
      <c r="BV125" s="26">
        <v>4.7169809341430664</v>
      </c>
      <c r="BW125" s="25">
        <v>-1.5604536533355713</v>
      </c>
      <c r="BX125" s="25">
        <v>0.11930066347122192</v>
      </c>
      <c r="BY125" s="25">
        <v>10</v>
      </c>
      <c r="BZ125" s="25">
        <v>6.1032862663269043</v>
      </c>
      <c r="CA125" s="25">
        <v>4.2056074142456055</v>
      </c>
      <c r="CB125" s="26">
        <v>10.747663497924805</v>
      </c>
      <c r="CC125" s="25">
        <v>-0.93768113851547241</v>
      </c>
      <c r="CD125" s="25">
        <v>0.12107480317354202</v>
      </c>
      <c r="CE125" s="25">
        <v>12</v>
      </c>
      <c r="CF125" s="25">
        <v>20.657276153564453</v>
      </c>
      <c r="CG125" s="25">
        <v>15.887850761413574</v>
      </c>
      <c r="CH125" s="26">
        <v>26.635513305664063</v>
      </c>
      <c r="CI125" s="25">
        <v>-1.0095700025558472</v>
      </c>
      <c r="CJ125" s="25">
        <v>0.11320354789495468</v>
      </c>
      <c r="CK125" s="25">
        <v>13</v>
      </c>
      <c r="CL125" s="25">
        <v>19.24882698059082</v>
      </c>
      <c r="CM125" s="25">
        <v>14.95327091217041</v>
      </c>
      <c r="CN125" s="26">
        <v>24.766355514526367</v>
      </c>
      <c r="CO125" s="25">
        <v>-1.1286158561706543</v>
      </c>
      <c r="CP125" s="25">
        <v>0.13244369626045227</v>
      </c>
      <c r="CQ125" s="25">
        <v>10</v>
      </c>
      <c r="CR125" s="25">
        <v>16.748767852783203</v>
      </c>
      <c r="CS125" s="25">
        <v>10.29411792755127</v>
      </c>
      <c r="CT125" s="26">
        <v>23.529411315917969</v>
      </c>
      <c r="CU125" s="25">
        <v>-1.3663933277130127</v>
      </c>
      <c r="CV125" s="25">
        <v>0.13099430501461029</v>
      </c>
      <c r="CW125" s="25">
        <v>8</v>
      </c>
      <c r="CX125" s="25">
        <v>9.8522167205810547</v>
      </c>
      <c r="CY125" s="25">
        <v>4.9019608497619629</v>
      </c>
      <c r="CZ125" s="26">
        <v>16.666666030883789</v>
      </c>
    </row>
    <row r="126" spans="1:104" x14ac:dyDescent="0.25">
      <c r="A126" t="s">
        <v>309</v>
      </c>
      <c r="B126" t="s">
        <v>110</v>
      </c>
      <c r="C126" s="25">
        <v>1.541049599647522</v>
      </c>
      <c r="D126" s="25">
        <v>0.30025866627693176</v>
      </c>
      <c r="E126" s="25">
        <v>3</v>
      </c>
      <c r="F126" s="25">
        <v>96.153846740722656</v>
      </c>
      <c r="G126" s="25">
        <v>79.904304504394531</v>
      </c>
      <c r="H126" s="26">
        <v>100</v>
      </c>
      <c r="I126" s="25">
        <v>1.4985575675964355</v>
      </c>
      <c r="J126" s="25">
        <v>0.29828253388404846</v>
      </c>
      <c r="K126" s="25">
        <v>3</v>
      </c>
      <c r="L126" s="25">
        <v>96.153846740722656</v>
      </c>
      <c r="M126" s="25">
        <v>77.511962890625</v>
      </c>
      <c r="N126" s="26">
        <v>100</v>
      </c>
      <c r="O126" s="25">
        <v>1.5013571977615356</v>
      </c>
      <c r="P126" s="25">
        <v>0.29678872227668762</v>
      </c>
      <c r="Q126" s="25">
        <v>3</v>
      </c>
      <c r="R126" s="25">
        <v>95.192306518554688</v>
      </c>
      <c r="S126" s="25">
        <v>78.947364807128906</v>
      </c>
      <c r="T126" s="26">
        <v>100</v>
      </c>
      <c r="U126" s="25">
        <v>1.3067430257797241</v>
      </c>
      <c r="V126" s="25">
        <v>0.26759478449821472</v>
      </c>
      <c r="W126" s="25">
        <v>3</v>
      </c>
      <c r="X126" s="25">
        <v>91.346153259277344</v>
      </c>
      <c r="Y126" s="25">
        <v>72.727272033691406</v>
      </c>
      <c r="Z126" s="26">
        <v>100</v>
      </c>
      <c r="AA126" s="25">
        <v>1.325137734413147</v>
      </c>
      <c r="AB126" s="25">
        <v>0.26575234532356262</v>
      </c>
      <c r="AC126" s="25">
        <v>3</v>
      </c>
      <c r="AD126" s="25">
        <v>93.269233703613281</v>
      </c>
      <c r="AE126" s="25">
        <v>75.119613647460938</v>
      </c>
      <c r="AF126" s="26">
        <v>100</v>
      </c>
      <c r="AG126" s="25">
        <v>1.3869836330413818</v>
      </c>
      <c r="AH126" s="25">
        <v>0.27640274167060852</v>
      </c>
      <c r="AI126" s="25">
        <v>3</v>
      </c>
      <c r="AJ126" s="25">
        <v>90.865386962890625</v>
      </c>
      <c r="AK126" s="25">
        <v>78.947364807128906</v>
      </c>
      <c r="AL126" s="26">
        <v>100</v>
      </c>
      <c r="AM126" s="25">
        <v>1.4543782472610474</v>
      </c>
      <c r="AN126" s="25">
        <v>0.27713185548782349</v>
      </c>
      <c r="AO126" s="25">
        <v>3</v>
      </c>
      <c r="AP126" s="25">
        <v>93.269233703613281</v>
      </c>
      <c r="AQ126" s="25">
        <v>79.904304504394531</v>
      </c>
      <c r="AR126" s="26">
        <v>100</v>
      </c>
      <c r="AS126" s="25">
        <v>1.2531760931015015</v>
      </c>
      <c r="AT126" s="25">
        <v>0.23831547796726227</v>
      </c>
      <c r="AU126" s="25">
        <v>3</v>
      </c>
      <c r="AV126" s="25">
        <v>90.865386962890625</v>
      </c>
      <c r="AW126" s="25">
        <v>74.641151428222656</v>
      </c>
      <c r="AX126" s="26">
        <v>100</v>
      </c>
      <c r="AY126" s="25">
        <v>1.3137180805206299</v>
      </c>
      <c r="AZ126" s="25">
        <v>0.23299798369407654</v>
      </c>
      <c r="BA126" s="25">
        <v>3</v>
      </c>
      <c r="BB126" s="25">
        <v>91.826919555664063</v>
      </c>
      <c r="BC126" s="25">
        <v>75.119613647460938</v>
      </c>
      <c r="BD126" s="26">
        <v>100</v>
      </c>
      <c r="BE126" s="25">
        <v>1.3380544185638428</v>
      </c>
      <c r="BF126" s="25">
        <v>0.231231689453125</v>
      </c>
      <c r="BG126" s="25">
        <v>3</v>
      </c>
      <c r="BH126" s="25">
        <v>92.307693481445313</v>
      </c>
      <c r="BI126" s="25">
        <v>76.555023193359375</v>
      </c>
      <c r="BJ126" s="26">
        <v>100</v>
      </c>
      <c r="BK126" s="25">
        <v>1.5257599353790283</v>
      </c>
      <c r="BL126" s="25">
        <v>0.18343038856983185</v>
      </c>
      <c r="BM126" s="25">
        <v>4</v>
      </c>
      <c r="BN126" s="25">
        <v>97.630332946777344</v>
      </c>
      <c r="BO126" s="25">
        <v>90.094337463378906</v>
      </c>
      <c r="BP126" s="26">
        <v>100</v>
      </c>
      <c r="BQ126" s="25">
        <v>1.5752586126327515</v>
      </c>
      <c r="BR126" s="25">
        <v>0.17756816744804382</v>
      </c>
      <c r="BS126" s="25">
        <v>4</v>
      </c>
      <c r="BT126" s="25">
        <v>98.104263305664063</v>
      </c>
      <c r="BU126" s="25">
        <v>91.509437561035156</v>
      </c>
      <c r="BV126" s="26">
        <v>100</v>
      </c>
      <c r="BW126" s="25">
        <v>1.5632233619689941</v>
      </c>
      <c r="BX126" s="25">
        <v>0.17417909204959869</v>
      </c>
      <c r="BY126" s="25">
        <v>4</v>
      </c>
      <c r="BZ126" s="25">
        <v>96.713615417480469</v>
      </c>
      <c r="CA126" s="25">
        <v>91.588783264160156</v>
      </c>
      <c r="CB126" s="26">
        <v>100</v>
      </c>
      <c r="CC126" s="25">
        <v>1.4910123348236084</v>
      </c>
      <c r="CD126" s="25">
        <v>0.16401089727878571</v>
      </c>
      <c r="CE126" s="25">
        <v>5</v>
      </c>
      <c r="CF126" s="25">
        <v>95.774650573730469</v>
      </c>
      <c r="CG126" s="25">
        <v>88.317756652832031</v>
      </c>
      <c r="CH126" s="26">
        <v>99.532707214355469</v>
      </c>
      <c r="CI126" s="25">
        <v>1.473448634147644</v>
      </c>
      <c r="CJ126" s="25">
        <v>0.15638366341590881</v>
      </c>
      <c r="CK126" s="25">
        <v>5</v>
      </c>
      <c r="CL126" s="25">
        <v>95.774650573730469</v>
      </c>
      <c r="CM126" s="25">
        <v>89.252334594726563</v>
      </c>
      <c r="CN126" s="26">
        <v>99.532707214355469</v>
      </c>
      <c r="CO126" s="25">
        <v>1.3748408555984497</v>
      </c>
      <c r="CP126" s="25">
        <v>0.18184439837932587</v>
      </c>
      <c r="CQ126" s="25">
        <v>3</v>
      </c>
      <c r="CR126" s="25">
        <v>93.103446960449219</v>
      </c>
      <c r="CS126" s="25">
        <v>80.882354736328125</v>
      </c>
      <c r="CT126" s="26">
        <v>99.509803771972656</v>
      </c>
      <c r="CU126" s="25">
        <v>1.3613654375076294</v>
      </c>
      <c r="CV126" s="25">
        <v>0.17729933559894562</v>
      </c>
      <c r="CW126" s="25">
        <v>3</v>
      </c>
      <c r="CX126" s="25">
        <v>93.596061706542969</v>
      </c>
      <c r="CY126" s="25">
        <v>80.882354736328125</v>
      </c>
      <c r="CZ126" s="26">
        <v>99.509803771972656</v>
      </c>
    </row>
    <row r="127" spans="1:104" x14ac:dyDescent="0.25">
      <c r="A127" t="s">
        <v>312</v>
      </c>
      <c r="B127" t="s">
        <v>113</v>
      </c>
      <c r="C127" s="25">
        <v>0.93883538246154785</v>
      </c>
      <c r="D127" s="25">
        <v>0.26031535863876343</v>
      </c>
      <c r="E127" s="25">
        <v>4</v>
      </c>
      <c r="F127" s="25">
        <v>75.480766296386719</v>
      </c>
      <c r="G127" s="25">
        <v>64.114830017089844</v>
      </c>
      <c r="H127" s="26">
        <v>90.909088134765625</v>
      </c>
      <c r="I127" s="25">
        <v>0.88775944709777832</v>
      </c>
      <c r="J127" s="25">
        <v>0.23253297805786133</v>
      </c>
      <c r="K127" s="25">
        <v>5</v>
      </c>
      <c r="L127" s="25">
        <v>73.557693481445313</v>
      </c>
      <c r="M127" s="25">
        <v>64.114830017089844</v>
      </c>
      <c r="N127" s="26">
        <v>88.516746520996094</v>
      </c>
      <c r="O127" s="25">
        <v>0.81071501970291138</v>
      </c>
      <c r="P127" s="25">
        <v>0.21885806322097778</v>
      </c>
      <c r="Q127" s="25">
        <v>6</v>
      </c>
      <c r="R127" s="25">
        <v>73.076919555664063</v>
      </c>
      <c r="S127" s="25">
        <v>61.2440185546875</v>
      </c>
      <c r="T127" s="26">
        <v>87.081336975097656</v>
      </c>
      <c r="U127" s="25">
        <v>0.89103603363037109</v>
      </c>
      <c r="V127" s="25">
        <v>0.17558087408542633</v>
      </c>
      <c r="W127" s="25">
        <v>7</v>
      </c>
      <c r="X127" s="25">
        <v>73.076919555664063</v>
      </c>
      <c r="Y127" s="25">
        <v>66.028709411621094</v>
      </c>
      <c r="Z127" s="26">
        <v>88.038276672363281</v>
      </c>
      <c r="AA127" s="25">
        <v>0.88342785835266113</v>
      </c>
      <c r="AB127" s="25">
        <v>0.16937391459941864</v>
      </c>
      <c r="AC127" s="25">
        <v>8</v>
      </c>
      <c r="AD127" s="25">
        <v>75</v>
      </c>
      <c r="AE127" s="25">
        <v>66.028709411621094</v>
      </c>
      <c r="AF127" s="26">
        <v>87.559806823730469</v>
      </c>
      <c r="AG127" s="25">
        <v>0.87938392162322998</v>
      </c>
      <c r="AH127" s="25">
        <v>0.17393703758716583</v>
      </c>
      <c r="AI127" s="25">
        <v>8</v>
      </c>
      <c r="AJ127" s="25">
        <v>77.403846740722656</v>
      </c>
      <c r="AK127" s="25">
        <v>67.464111328125</v>
      </c>
      <c r="AL127" s="26">
        <v>88.038276672363281</v>
      </c>
      <c r="AM127" s="25">
        <v>0.88152521848678589</v>
      </c>
      <c r="AN127" s="25">
        <v>0.17582044005393982</v>
      </c>
      <c r="AO127" s="25">
        <v>8</v>
      </c>
      <c r="AP127" s="25">
        <v>75</v>
      </c>
      <c r="AQ127" s="25">
        <v>66.028709411621094</v>
      </c>
      <c r="AR127" s="26">
        <v>86.602867126464844</v>
      </c>
      <c r="AS127" s="25">
        <v>0.82806700468063354</v>
      </c>
      <c r="AT127" s="25">
        <v>0.14284609258174896</v>
      </c>
      <c r="AU127" s="25">
        <v>10</v>
      </c>
      <c r="AV127" s="25">
        <v>74.519233703613281</v>
      </c>
      <c r="AW127" s="25">
        <v>67.464111328125</v>
      </c>
      <c r="AX127" s="26">
        <v>83.253585815429688</v>
      </c>
      <c r="AY127" s="25">
        <v>0.85636258125305176</v>
      </c>
      <c r="AZ127" s="25">
        <v>0.14164024591445923</v>
      </c>
      <c r="BA127" s="25">
        <v>11</v>
      </c>
      <c r="BB127" s="25">
        <v>73.557693481445313</v>
      </c>
      <c r="BC127" s="25">
        <v>66.985649108886719</v>
      </c>
      <c r="BD127" s="26">
        <v>84.210525512695313</v>
      </c>
      <c r="BE127" s="25">
        <v>0.81146758794784546</v>
      </c>
      <c r="BF127" s="25">
        <v>0.13529622554779053</v>
      </c>
      <c r="BG127" s="25">
        <v>12</v>
      </c>
      <c r="BH127" s="25">
        <v>71.634613037109375</v>
      </c>
      <c r="BI127" s="25">
        <v>66.507179260253906</v>
      </c>
      <c r="BJ127" s="26">
        <v>81.339714050292969</v>
      </c>
      <c r="BK127" s="25">
        <v>0.88644343614578247</v>
      </c>
      <c r="BL127" s="25">
        <v>0.13776586949825287</v>
      </c>
      <c r="BM127" s="25">
        <v>12</v>
      </c>
      <c r="BN127" s="25">
        <v>74.407585144042969</v>
      </c>
      <c r="BO127" s="25">
        <v>67.924530029296875</v>
      </c>
      <c r="BP127" s="26">
        <v>85.377357482910156</v>
      </c>
      <c r="BQ127" s="25">
        <v>0.89859378337860107</v>
      </c>
      <c r="BR127" s="25">
        <v>0.13543127477169037</v>
      </c>
      <c r="BS127" s="25">
        <v>12</v>
      </c>
      <c r="BT127" s="25">
        <v>74.881515502929688</v>
      </c>
      <c r="BU127" s="25">
        <v>67.924530029296875</v>
      </c>
      <c r="BV127" s="26">
        <v>84.905662536621094</v>
      </c>
      <c r="BW127" s="25">
        <v>0.8434453010559082</v>
      </c>
      <c r="BX127" s="25">
        <v>0.13792480528354645</v>
      </c>
      <c r="BY127" s="25">
        <v>11</v>
      </c>
      <c r="BZ127" s="25">
        <v>73.70892333984375</v>
      </c>
      <c r="CA127" s="25">
        <v>67.289718627929688</v>
      </c>
      <c r="CB127" s="26">
        <v>82.242988586425781</v>
      </c>
      <c r="CC127" s="25">
        <v>0.91369301080703735</v>
      </c>
      <c r="CD127" s="25">
        <v>0.13412235677242279</v>
      </c>
      <c r="CE127" s="25">
        <v>11</v>
      </c>
      <c r="CF127" s="25">
        <v>75.11737060546875</v>
      </c>
      <c r="CG127" s="25">
        <v>69.158882141113281</v>
      </c>
      <c r="CH127" s="26">
        <v>85.981307983398438</v>
      </c>
      <c r="CI127" s="25">
        <v>0.92604804039001465</v>
      </c>
      <c r="CJ127" s="25">
        <v>0.13045619428157806</v>
      </c>
      <c r="CK127" s="25">
        <v>11</v>
      </c>
      <c r="CL127" s="25">
        <v>75.58685302734375</v>
      </c>
      <c r="CM127" s="25">
        <v>69.626167297363281</v>
      </c>
      <c r="CN127" s="26">
        <v>86.448600769042969</v>
      </c>
      <c r="CO127" s="25">
        <v>0.95831650495529175</v>
      </c>
      <c r="CP127" s="25">
        <v>0.1423763632774353</v>
      </c>
      <c r="CQ127" s="25">
        <v>9</v>
      </c>
      <c r="CR127" s="25">
        <v>75.369461059570313</v>
      </c>
      <c r="CS127" s="25">
        <v>70.098037719726563</v>
      </c>
      <c r="CT127" s="26">
        <v>86.76470947265625</v>
      </c>
      <c r="CU127" s="25">
        <v>0.96715503931045532</v>
      </c>
      <c r="CV127" s="25">
        <v>0.14024950563907623</v>
      </c>
      <c r="CW127" s="25">
        <v>9</v>
      </c>
      <c r="CX127" s="25">
        <v>75.862068176269531</v>
      </c>
      <c r="CY127" s="25">
        <v>71.07843017578125</v>
      </c>
      <c r="CZ127" s="26">
        <v>86.274513244628906</v>
      </c>
    </row>
    <row r="128" spans="1:104" x14ac:dyDescent="0.25">
      <c r="A128" t="s">
        <v>313</v>
      </c>
      <c r="B128" t="s">
        <v>114</v>
      </c>
      <c r="C128" s="25">
        <v>1.5272687673568726</v>
      </c>
      <c r="D128" s="25">
        <v>0.24331016838550568</v>
      </c>
      <c r="E128" s="25">
        <v>5</v>
      </c>
      <c r="F128" s="25">
        <v>94.711540222167969</v>
      </c>
      <c r="G128" s="25">
        <v>84.688995361328125</v>
      </c>
      <c r="H128" s="26">
        <v>100</v>
      </c>
      <c r="I128" s="25">
        <v>1.4912867546081543</v>
      </c>
      <c r="J128" s="25">
        <v>0.26001599431037903</v>
      </c>
      <c r="K128" s="25">
        <v>5</v>
      </c>
      <c r="L128" s="25">
        <v>95.192306518554688</v>
      </c>
      <c r="M128" s="25">
        <v>80.382774353027344</v>
      </c>
      <c r="N128" s="26">
        <v>100</v>
      </c>
      <c r="O128" s="25">
        <v>1.4689080715179443</v>
      </c>
      <c r="P128" s="25">
        <v>0.24085336923599243</v>
      </c>
      <c r="Q128" s="25">
        <v>6</v>
      </c>
      <c r="R128" s="25">
        <v>94.230766296386719</v>
      </c>
      <c r="S128" s="25">
        <v>81.818183898925781</v>
      </c>
      <c r="T128" s="26">
        <v>100</v>
      </c>
      <c r="U128" s="25">
        <v>1.3598084449768066</v>
      </c>
      <c r="V128" s="25">
        <v>0.23277378082275391</v>
      </c>
      <c r="W128" s="25">
        <v>5</v>
      </c>
      <c r="X128" s="25">
        <v>93.269233703613281</v>
      </c>
      <c r="Y128" s="25">
        <v>75.119613647460938</v>
      </c>
      <c r="Z128" s="26">
        <v>100</v>
      </c>
      <c r="AA128" s="25">
        <v>1.4560797214508057</v>
      </c>
      <c r="AB128" s="25">
        <v>0.22742928564548492</v>
      </c>
      <c r="AC128" s="25">
        <v>6</v>
      </c>
      <c r="AD128" s="25">
        <v>96.153846740722656</v>
      </c>
      <c r="AE128" s="25">
        <v>84.210525512695313</v>
      </c>
      <c r="AF128" s="26">
        <v>100</v>
      </c>
      <c r="AG128" s="25">
        <v>1.6194202899932861</v>
      </c>
      <c r="AH128" s="25">
        <v>0.2341994047164917</v>
      </c>
      <c r="AI128" s="25">
        <v>6</v>
      </c>
      <c r="AJ128" s="25">
        <v>95.673080444335938</v>
      </c>
      <c r="AK128" s="25">
        <v>88.995216369628906</v>
      </c>
      <c r="AL128" s="26">
        <v>100</v>
      </c>
      <c r="AM128" s="25">
        <v>1.5375076532363892</v>
      </c>
      <c r="AN128" s="25">
        <v>0.23202323913574219</v>
      </c>
      <c r="AO128" s="25">
        <v>6</v>
      </c>
      <c r="AP128" s="25">
        <v>95.673080444335938</v>
      </c>
      <c r="AQ128" s="25">
        <v>86.124404907226563</v>
      </c>
      <c r="AR128" s="26">
        <v>100</v>
      </c>
      <c r="AS128" s="25">
        <v>1.5353239774703979</v>
      </c>
      <c r="AT128" s="25">
        <v>0.17628507316112518</v>
      </c>
      <c r="AU128" s="25">
        <v>7</v>
      </c>
      <c r="AV128" s="25">
        <v>97.115386962890625</v>
      </c>
      <c r="AW128" s="25">
        <v>90.430618286132813</v>
      </c>
      <c r="AX128" s="26">
        <v>100</v>
      </c>
      <c r="AY128" s="25">
        <v>1.5267231464385986</v>
      </c>
      <c r="AZ128" s="25">
        <v>0.17445619404315948</v>
      </c>
      <c r="BA128" s="25">
        <v>7</v>
      </c>
      <c r="BB128" s="25">
        <v>98.076919555664063</v>
      </c>
      <c r="BC128" s="25">
        <v>90.909088134765625</v>
      </c>
      <c r="BD128" s="26">
        <v>100</v>
      </c>
      <c r="BE128" s="25">
        <v>1.5340114831924438</v>
      </c>
      <c r="BF128" s="25">
        <v>0.16795450448989868</v>
      </c>
      <c r="BG128" s="25">
        <v>8</v>
      </c>
      <c r="BH128" s="25">
        <v>97.596153259277344</v>
      </c>
      <c r="BI128" s="25">
        <v>90.909088134765625</v>
      </c>
      <c r="BJ128" s="26">
        <v>100</v>
      </c>
      <c r="BK128" s="25">
        <v>1.5357645750045776</v>
      </c>
      <c r="BL128" s="25">
        <v>0.16514363884925842</v>
      </c>
      <c r="BM128" s="25">
        <v>9</v>
      </c>
      <c r="BN128" s="25">
        <v>98.104263305664063</v>
      </c>
      <c r="BO128" s="25">
        <v>91.509437561035156</v>
      </c>
      <c r="BP128" s="26">
        <v>100</v>
      </c>
      <c r="BQ128" s="25">
        <v>1.5591081380844116</v>
      </c>
      <c r="BR128" s="25">
        <v>0.16165411472320557</v>
      </c>
      <c r="BS128" s="25">
        <v>9</v>
      </c>
      <c r="BT128" s="25">
        <v>97.630332946777344</v>
      </c>
      <c r="BU128" s="25">
        <v>91.509437561035156</v>
      </c>
      <c r="BV128" s="26">
        <v>100</v>
      </c>
      <c r="BW128" s="25">
        <v>1.5949586629867554</v>
      </c>
      <c r="BX128" s="25">
        <v>0.15883271396160126</v>
      </c>
      <c r="BY128" s="25">
        <v>9</v>
      </c>
      <c r="BZ128" s="25">
        <v>97.652580261230469</v>
      </c>
      <c r="CA128" s="25">
        <v>92.523361206054688</v>
      </c>
      <c r="CB128" s="26">
        <v>100</v>
      </c>
      <c r="CC128" s="25">
        <v>1.6397098302841187</v>
      </c>
      <c r="CD128" s="25">
        <v>0.15396329760551453</v>
      </c>
      <c r="CE128" s="25">
        <v>9</v>
      </c>
      <c r="CF128" s="25">
        <v>97.652580261230469</v>
      </c>
      <c r="CG128" s="25">
        <v>92.990653991699219</v>
      </c>
      <c r="CH128" s="26">
        <v>100</v>
      </c>
      <c r="CI128" s="25">
        <v>1.6212396621704102</v>
      </c>
      <c r="CJ128" s="25">
        <v>0.14816427230834961</v>
      </c>
      <c r="CK128" s="25">
        <v>9</v>
      </c>
      <c r="CL128" s="25">
        <v>97.652580261230469</v>
      </c>
      <c r="CM128" s="25">
        <v>92.523361206054688</v>
      </c>
      <c r="CN128" s="26">
        <v>100</v>
      </c>
      <c r="CO128" s="25">
        <v>1.5300197601318359</v>
      </c>
      <c r="CP128" s="25">
        <v>0.16935425996780396</v>
      </c>
      <c r="CQ128" s="25">
        <v>7</v>
      </c>
      <c r="CR128" s="25">
        <v>96.551727294921875</v>
      </c>
      <c r="CS128" s="25">
        <v>91.666664123535156</v>
      </c>
      <c r="CT128" s="26">
        <v>100</v>
      </c>
      <c r="CU128" s="25">
        <v>1.5167871713638306</v>
      </c>
      <c r="CV128" s="25">
        <v>0.16515590250492096</v>
      </c>
      <c r="CW128" s="25">
        <v>7</v>
      </c>
      <c r="CX128" s="25">
        <v>96.551727294921875</v>
      </c>
      <c r="CY128" s="25">
        <v>91.666664123535156</v>
      </c>
      <c r="CZ128" s="26">
        <v>100</v>
      </c>
    </row>
    <row r="129" spans="1:104" x14ac:dyDescent="0.25">
      <c r="A129" t="s">
        <v>316</v>
      </c>
      <c r="B129" t="s">
        <v>116</v>
      </c>
      <c r="C129" s="25">
        <v>0.23374758660793304</v>
      </c>
      <c r="D129" s="25">
        <v>0.41465884447097778</v>
      </c>
      <c r="E129" s="25">
        <v>1</v>
      </c>
      <c r="F129" s="25">
        <v>57.692306518554688</v>
      </c>
      <c r="G129" s="25">
        <v>35.406700134277344</v>
      </c>
      <c r="H129" s="26">
        <v>75.119613647460938</v>
      </c>
      <c r="I129" s="25">
        <v>0.22879648208618164</v>
      </c>
      <c r="J129" s="25">
        <v>0.47264853119850159</v>
      </c>
      <c r="K129" s="25">
        <v>1</v>
      </c>
      <c r="L129" s="25">
        <v>55.769229888916016</v>
      </c>
      <c r="M129" s="25">
        <v>34.449760437011719</v>
      </c>
      <c r="N129" s="26">
        <v>77.511962890625</v>
      </c>
      <c r="O129" s="25">
        <v>0.22435195744037628</v>
      </c>
      <c r="P129" s="25">
        <v>0.47115188837051392</v>
      </c>
      <c r="Q129" s="25">
        <v>1</v>
      </c>
      <c r="R129" s="25">
        <v>55.769229888916016</v>
      </c>
      <c r="S129" s="25">
        <v>31.578947067260742</v>
      </c>
      <c r="T129" s="26">
        <v>78.947364807128906</v>
      </c>
      <c r="U129" s="25">
        <v>0.39547255635261536</v>
      </c>
      <c r="V129" s="25">
        <v>0.51354062557220459</v>
      </c>
      <c r="W129" s="25">
        <v>1</v>
      </c>
      <c r="X129" s="25">
        <v>60.096153259277344</v>
      </c>
      <c r="Y129" s="25">
        <v>37.799041748046875</v>
      </c>
      <c r="Z129" s="26">
        <v>88.995216369628906</v>
      </c>
      <c r="AA129" s="25">
        <v>0.63694852590560913</v>
      </c>
      <c r="AB129" s="25">
        <v>0.48084369301795959</v>
      </c>
      <c r="AC129" s="25">
        <v>1</v>
      </c>
      <c r="AD129" s="25">
        <v>66.826919555664063</v>
      </c>
      <c r="AE129" s="25">
        <v>42.583732604980469</v>
      </c>
      <c r="AF129" s="26">
        <v>94.258369445800781</v>
      </c>
      <c r="AG129" s="25">
        <v>0.11105372756719589</v>
      </c>
      <c r="AH129" s="25">
        <v>0.39414805173873901</v>
      </c>
      <c r="AI129" s="25">
        <v>1</v>
      </c>
      <c r="AJ129" s="25">
        <v>52.403846740722656</v>
      </c>
      <c r="AK129" s="25">
        <v>33.014354705810547</v>
      </c>
      <c r="AL129" s="26">
        <v>74.162681579589844</v>
      </c>
      <c r="AM129" s="25">
        <v>0.39543795585632324</v>
      </c>
      <c r="AN129" s="25">
        <v>0.42024987936019897</v>
      </c>
      <c r="AO129" s="25">
        <v>1</v>
      </c>
      <c r="AP129" s="25">
        <v>61.057693481445313</v>
      </c>
      <c r="AQ129" s="25">
        <v>38.7559814453125</v>
      </c>
      <c r="AR129" s="26">
        <v>83.7320556640625</v>
      </c>
      <c r="AS129" s="25">
        <v>0.35268241167068481</v>
      </c>
      <c r="AT129" s="25">
        <v>0.51069819927215576</v>
      </c>
      <c r="AU129" s="25">
        <v>1</v>
      </c>
      <c r="AV129" s="25">
        <v>57.692306518554688</v>
      </c>
      <c r="AW129" s="25">
        <v>32.535884857177734</v>
      </c>
      <c r="AX129" s="26">
        <v>88.995216369628906</v>
      </c>
      <c r="AY129" s="25">
        <v>0.11122456192970276</v>
      </c>
      <c r="AZ129" s="25">
        <v>0.52908164262771606</v>
      </c>
      <c r="BA129" s="25">
        <v>1</v>
      </c>
      <c r="BB129" s="25">
        <v>52.884616851806641</v>
      </c>
      <c r="BC129" s="25">
        <v>27.272727966308594</v>
      </c>
      <c r="BD129" s="26">
        <v>77.033493041992188</v>
      </c>
      <c r="BE129" s="25">
        <v>0.13352876901626587</v>
      </c>
      <c r="BF129" s="25">
        <v>0.52794027328491211</v>
      </c>
      <c r="BG129" s="25">
        <v>1</v>
      </c>
      <c r="BH129" s="25">
        <v>53.365383148193359</v>
      </c>
      <c r="BI129" s="25">
        <v>27.751195907592773</v>
      </c>
      <c r="BJ129" s="26">
        <v>77.990432739257813</v>
      </c>
      <c r="BK129" s="25">
        <v>0.57512164115905762</v>
      </c>
      <c r="BL129" s="25">
        <v>0.26283657550811768</v>
      </c>
      <c r="BM129" s="25">
        <v>2</v>
      </c>
      <c r="BN129" s="25">
        <v>66.3507080078125</v>
      </c>
      <c r="BO129" s="25">
        <v>54.245281219482422</v>
      </c>
      <c r="BP129" s="26">
        <v>78.301887512207031</v>
      </c>
      <c r="BQ129" s="25">
        <v>0.61392605304718018</v>
      </c>
      <c r="BR129" s="25">
        <v>0.23683474957942963</v>
      </c>
      <c r="BS129" s="25">
        <v>2</v>
      </c>
      <c r="BT129" s="25">
        <v>67.772514343261719</v>
      </c>
      <c r="BU129" s="25">
        <v>55.660377502441406</v>
      </c>
      <c r="BV129" s="26">
        <v>76.886795043945313</v>
      </c>
      <c r="BW129" s="25">
        <v>0.60205107927322388</v>
      </c>
      <c r="BX129" s="25">
        <v>0.22841940820217133</v>
      </c>
      <c r="BY129" s="25">
        <v>2</v>
      </c>
      <c r="BZ129" s="25">
        <v>66.666664123535156</v>
      </c>
      <c r="CA129" s="25">
        <v>55.607475280761719</v>
      </c>
      <c r="CB129" s="26">
        <v>76.635513305664063</v>
      </c>
      <c r="CC129" s="25">
        <v>-0.2698650062084198</v>
      </c>
      <c r="CD129" s="25">
        <v>0.20458298921585083</v>
      </c>
      <c r="CE129" s="25">
        <v>2</v>
      </c>
      <c r="CF129" s="25">
        <v>40.845069885253906</v>
      </c>
      <c r="CG129" s="25">
        <v>29.439252853393555</v>
      </c>
      <c r="CH129" s="26">
        <v>52.336448669433594</v>
      </c>
      <c r="CI129" s="25">
        <v>-0.29480189085006714</v>
      </c>
      <c r="CJ129" s="25">
        <v>0.19681908190250397</v>
      </c>
      <c r="CK129" s="25">
        <v>2</v>
      </c>
      <c r="CL129" s="25">
        <v>38.967136383056641</v>
      </c>
      <c r="CM129" s="25">
        <v>28.504673004150391</v>
      </c>
      <c r="CN129" s="26">
        <v>50</v>
      </c>
      <c r="CO129" s="25">
        <v>-0.3557896614074707</v>
      </c>
      <c r="CP129" s="25">
        <v>0.27342107892036438</v>
      </c>
      <c r="CQ129" s="25">
        <v>1</v>
      </c>
      <c r="CR129" s="25">
        <v>35.960590362548828</v>
      </c>
      <c r="CS129" s="25">
        <v>26.470588684082031</v>
      </c>
      <c r="CT129" s="26">
        <v>50</v>
      </c>
      <c r="CU129" s="25">
        <v>-9.7398713231086731E-2</v>
      </c>
      <c r="CV129" s="25">
        <v>0.28313466906547546</v>
      </c>
      <c r="CW129" s="25">
        <v>1</v>
      </c>
      <c r="CX129" s="25">
        <v>45.320198059082031</v>
      </c>
      <c r="CY129" s="25">
        <v>29.411764144897461</v>
      </c>
      <c r="CZ129" s="26">
        <v>59.803920745849609</v>
      </c>
    </row>
    <row r="130" spans="1:104" x14ac:dyDescent="0.25">
      <c r="A130" t="s">
        <v>441</v>
      </c>
      <c r="B130" t="s">
        <v>124</v>
      </c>
      <c r="C130" s="25">
        <v>-0.50079798698425293</v>
      </c>
      <c r="D130" s="25">
        <v>0.26031535863876343</v>
      </c>
      <c r="E130" s="25">
        <v>4</v>
      </c>
      <c r="F130" s="25">
        <v>34.134616851806641</v>
      </c>
      <c r="G130" s="25">
        <v>20.574163436889648</v>
      </c>
      <c r="H130" s="26">
        <v>49.760765075683594</v>
      </c>
      <c r="I130" s="25">
        <v>-0.32073533535003662</v>
      </c>
      <c r="J130" s="25">
        <v>0.25707834959030151</v>
      </c>
      <c r="K130" s="25">
        <v>4</v>
      </c>
      <c r="L130" s="25">
        <v>40.384616851806641</v>
      </c>
      <c r="M130" s="25">
        <v>27.751195907592773</v>
      </c>
      <c r="N130" s="26">
        <v>52.153110504150391</v>
      </c>
      <c r="O130" s="25">
        <v>-0.42551204562187195</v>
      </c>
      <c r="P130" s="25">
        <v>0.21480630338191986</v>
      </c>
      <c r="Q130" s="25">
        <v>5</v>
      </c>
      <c r="R130" s="25">
        <v>35.096153259277344</v>
      </c>
      <c r="S130" s="25">
        <v>24.880382537841797</v>
      </c>
      <c r="T130" s="26">
        <v>49.760765075683594</v>
      </c>
      <c r="U130" s="25">
        <v>-0.22295551002025604</v>
      </c>
      <c r="V130" s="25">
        <v>0.17424386739730835</v>
      </c>
      <c r="W130" s="25">
        <v>6</v>
      </c>
      <c r="X130" s="25">
        <v>42.307693481445313</v>
      </c>
      <c r="Y130" s="25">
        <v>34.928230285644531</v>
      </c>
      <c r="Z130" s="26">
        <v>50.717704772949219</v>
      </c>
      <c r="AA130" s="25">
        <v>-3.5026460886001587E-2</v>
      </c>
      <c r="AB130" s="25">
        <v>0.16060334444046021</v>
      </c>
      <c r="AC130" s="25">
        <v>8</v>
      </c>
      <c r="AD130" s="25">
        <v>45.673076629638672</v>
      </c>
      <c r="AE130" s="25">
        <v>39.712917327880859</v>
      </c>
      <c r="AF130" s="26">
        <v>53.588516235351563</v>
      </c>
      <c r="AG130" s="25">
        <v>-0.14316259324550629</v>
      </c>
      <c r="AH130" s="25">
        <v>0.16849753260612488</v>
      </c>
      <c r="AI130" s="25">
        <v>9</v>
      </c>
      <c r="AJ130" s="25">
        <v>46.153846740722656</v>
      </c>
      <c r="AK130" s="25">
        <v>35.885166168212891</v>
      </c>
      <c r="AL130" s="26">
        <v>54.066986083984375</v>
      </c>
      <c r="AM130" s="25">
        <v>-7.5925938785076141E-2</v>
      </c>
      <c r="AN130" s="25">
        <v>0.17153969407081604</v>
      </c>
      <c r="AO130" s="25">
        <v>9</v>
      </c>
      <c r="AP130" s="25">
        <v>47.596153259277344</v>
      </c>
      <c r="AQ130" s="25">
        <v>36.842105865478516</v>
      </c>
      <c r="AR130" s="26">
        <v>56.937797546386719</v>
      </c>
      <c r="AS130" s="25">
        <v>0.13355885446071625</v>
      </c>
      <c r="AT130" s="25">
        <v>0.14841581881046295</v>
      </c>
      <c r="AU130" s="25">
        <v>10</v>
      </c>
      <c r="AV130" s="25">
        <v>51.923076629638672</v>
      </c>
      <c r="AW130" s="25">
        <v>44.497608184814453</v>
      </c>
      <c r="AX130" s="26">
        <v>58.851673126220703</v>
      </c>
      <c r="AY130" s="25">
        <v>0.24814501404762268</v>
      </c>
      <c r="AZ130" s="25">
        <v>0.14471574127674103</v>
      </c>
      <c r="BA130" s="25">
        <v>11</v>
      </c>
      <c r="BB130" s="25">
        <v>55.288459777832031</v>
      </c>
      <c r="BC130" s="25">
        <v>47.846889495849609</v>
      </c>
      <c r="BD130" s="26">
        <v>62.200958251953125</v>
      </c>
      <c r="BE130" s="25">
        <v>0.18054100871086121</v>
      </c>
      <c r="BF130" s="25">
        <v>0.13952410221099854</v>
      </c>
      <c r="BG130" s="25">
        <v>12</v>
      </c>
      <c r="BH130" s="25">
        <v>54.807693481445313</v>
      </c>
      <c r="BI130" s="25">
        <v>46.88995361328125</v>
      </c>
      <c r="BJ130" s="26">
        <v>58.851673126220703</v>
      </c>
      <c r="BK130" s="25">
        <v>0.15590916574001312</v>
      </c>
      <c r="BL130" s="25">
        <v>0.14303261041641235</v>
      </c>
      <c r="BM130" s="25">
        <v>12</v>
      </c>
      <c r="BN130" s="25">
        <v>54.502368927001953</v>
      </c>
      <c r="BO130" s="25">
        <v>46.226413726806641</v>
      </c>
      <c r="BP130" s="26">
        <v>58.490566253662109</v>
      </c>
      <c r="BQ130" s="25">
        <v>0.10110577195882797</v>
      </c>
      <c r="BR130" s="25">
        <v>0.13915495574474335</v>
      </c>
      <c r="BS130" s="25">
        <v>12</v>
      </c>
      <c r="BT130" s="25">
        <v>53.080570220947266</v>
      </c>
      <c r="BU130" s="25">
        <v>44.339622497558594</v>
      </c>
      <c r="BV130" s="26">
        <v>57.075469970703125</v>
      </c>
      <c r="BW130" s="25">
        <v>-3.3481959253549576E-2</v>
      </c>
      <c r="BX130" s="25">
        <v>0.14092108607292175</v>
      </c>
      <c r="BY130" s="25">
        <v>10</v>
      </c>
      <c r="BZ130" s="25">
        <v>48.356807708740234</v>
      </c>
      <c r="CA130" s="25">
        <v>39.252334594726563</v>
      </c>
      <c r="CB130" s="26">
        <v>55.140186309814453</v>
      </c>
      <c r="CC130" s="25">
        <v>-9.4039244577288628E-3</v>
      </c>
      <c r="CD130" s="25">
        <v>0.12764845788478851</v>
      </c>
      <c r="CE130" s="25">
        <v>11</v>
      </c>
      <c r="CF130" s="25">
        <v>49.7652587890625</v>
      </c>
      <c r="CG130" s="25">
        <v>42.056076049804688</v>
      </c>
      <c r="CH130" s="26">
        <v>56.542057037353516</v>
      </c>
      <c r="CI130" s="25">
        <v>-3.4211397171020508E-2</v>
      </c>
      <c r="CJ130" s="25">
        <v>0.1264374852180481</v>
      </c>
      <c r="CK130" s="25">
        <v>11</v>
      </c>
      <c r="CL130" s="25">
        <v>47.417839050292969</v>
      </c>
      <c r="CM130" s="25">
        <v>41.588783264160156</v>
      </c>
      <c r="CN130" s="26">
        <v>56.07476806640625</v>
      </c>
      <c r="CO130" s="25">
        <v>-0.1383671760559082</v>
      </c>
      <c r="CP130" s="25">
        <v>0.13647982478141785</v>
      </c>
      <c r="CQ130" s="25">
        <v>9</v>
      </c>
      <c r="CR130" s="25">
        <v>43.349754333496094</v>
      </c>
      <c r="CS130" s="25">
        <v>35.784313201904297</v>
      </c>
      <c r="CT130" s="26">
        <v>50</v>
      </c>
      <c r="CU130" s="25">
        <v>-0.17618319392204285</v>
      </c>
      <c r="CV130" s="25">
        <v>0.13559955358505249</v>
      </c>
      <c r="CW130" s="25">
        <v>9</v>
      </c>
      <c r="CX130" s="25">
        <v>42.364532470703125</v>
      </c>
      <c r="CY130" s="25">
        <v>34.803920745849609</v>
      </c>
      <c r="CZ130" s="26">
        <v>48.529411315917969</v>
      </c>
    </row>
    <row r="131" spans="1:104" x14ac:dyDescent="0.25">
      <c r="A131" t="s">
        <v>319</v>
      </c>
      <c r="B131" t="s">
        <v>120</v>
      </c>
      <c r="C131" s="25">
        <v>-0.25609344244003296</v>
      </c>
      <c r="D131" s="25">
        <v>0.24453738331794739</v>
      </c>
      <c r="E131" s="25">
        <v>4</v>
      </c>
      <c r="F131" s="25">
        <v>42.307693481445313</v>
      </c>
      <c r="G131" s="25">
        <v>29.186603546142578</v>
      </c>
      <c r="H131" s="26">
        <v>54.545455932617188</v>
      </c>
      <c r="I131" s="25">
        <v>0.11008834838867188</v>
      </c>
      <c r="J131" s="25">
        <v>0.26169058680534363</v>
      </c>
      <c r="K131" s="25">
        <v>4</v>
      </c>
      <c r="L131" s="25">
        <v>52.403846740722656</v>
      </c>
      <c r="M131" s="25">
        <v>40.669857025146484</v>
      </c>
      <c r="N131" s="26">
        <v>64.593299865722656</v>
      </c>
      <c r="O131" s="25">
        <v>7.9568751156330109E-2</v>
      </c>
      <c r="P131" s="25">
        <v>0.23277987539768219</v>
      </c>
      <c r="Q131" s="25">
        <v>5</v>
      </c>
      <c r="R131" s="25">
        <v>50.961540222167969</v>
      </c>
      <c r="S131" s="25">
        <v>41.626792907714844</v>
      </c>
      <c r="T131" s="26">
        <v>61.722488403320313</v>
      </c>
      <c r="U131" s="25">
        <v>-0.18869630992412567</v>
      </c>
      <c r="V131" s="25">
        <v>0.17634269595146179</v>
      </c>
      <c r="W131" s="25">
        <v>7</v>
      </c>
      <c r="X131" s="25">
        <v>43.75</v>
      </c>
      <c r="Y131" s="25">
        <v>36.842105865478516</v>
      </c>
      <c r="Z131" s="26">
        <v>50.717704772949219</v>
      </c>
      <c r="AA131" s="25">
        <v>2.8608312830328941E-2</v>
      </c>
      <c r="AB131" s="25">
        <v>0.17044034600257874</v>
      </c>
      <c r="AC131" s="25">
        <v>8</v>
      </c>
      <c r="AD131" s="25">
        <v>47.115383148193359</v>
      </c>
      <c r="AE131" s="25">
        <v>40.191387176513672</v>
      </c>
      <c r="AF131" s="26">
        <v>55.980861663818359</v>
      </c>
      <c r="AG131" s="25">
        <v>-1.3968919403851032E-2</v>
      </c>
      <c r="AH131" s="25">
        <v>0.18226845562458038</v>
      </c>
      <c r="AI131" s="25">
        <v>9</v>
      </c>
      <c r="AJ131" s="25">
        <v>48.557693481445313</v>
      </c>
      <c r="AK131" s="25">
        <v>38.277511596679688</v>
      </c>
      <c r="AL131" s="26">
        <v>56.937797546386719</v>
      </c>
      <c r="AM131" s="25">
        <v>-0.14048908650875092</v>
      </c>
      <c r="AN131" s="25">
        <v>0.16743314266204834</v>
      </c>
      <c r="AO131" s="25">
        <v>11</v>
      </c>
      <c r="AP131" s="25">
        <v>46.153846740722656</v>
      </c>
      <c r="AQ131" s="25">
        <v>34.928230285644531</v>
      </c>
      <c r="AR131" s="26">
        <v>54.066986083984375</v>
      </c>
      <c r="AS131" s="25">
        <v>-0.11586662381887436</v>
      </c>
      <c r="AT131" s="25">
        <v>0.1304880678653717</v>
      </c>
      <c r="AU131" s="25">
        <v>14</v>
      </c>
      <c r="AV131" s="25">
        <v>44.230770111083984</v>
      </c>
      <c r="AW131" s="25">
        <v>36.363636016845703</v>
      </c>
      <c r="AX131" s="26">
        <v>51.196170806884766</v>
      </c>
      <c r="AY131" s="25">
        <v>-0.15257653594017029</v>
      </c>
      <c r="AZ131" s="25">
        <v>0.1309475302696228</v>
      </c>
      <c r="BA131" s="25">
        <v>14</v>
      </c>
      <c r="BB131" s="25">
        <v>44.230770111083984</v>
      </c>
      <c r="BC131" s="25">
        <v>35.406700134277344</v>
      </c>
      <c r="BD131" s="26">
        <v>48.803829193115234</v>
      </c>
      <c r="BE131" s="25">
        <v>-0.34079566597938538</v>
      </c>
      <c r="BF131" s="25">
        <v>0.13085395097732544</v>
      </c>
      <c r="BG131" s="25">
        <v>14</v>
      </c>
      <c r="BH131" s="25">
        <v>36.057693481445313</v>
      </c>
      <c r="BI131" s="25">
        <v>29.665071487426758</v>
      </c>
      <c r="BJ131" s="26">
        <v>44.976078033447266</v>
      </c>
      <c r="BK131" s="25">
        <v>-0.85854196548461914</v>
      </c>
      <c r="BL131" s="25">
        <v>0.13234791159629822</v>
      </c>
      <c r="BM131" s="25">
        <v>14</v>
      </c>
      <c r="BN131" s="25">
        <v>25.11848258972168</v>
      </c>
      <c r="BO131" s="25">
        <v>16.509433746337891</v>
      </c>
      <c r="BP131" s="26">
        <v>30.188678741455078</v>
      </c>
      <c r="BQ131" s="25">
        <v>-0.82972496747970581</v>
      </c>
      <c r="BR131" s="25">
        <v>0.11343530565500259</v>
      </c>
      <c r="BS131" s="25">
        <v>15</v>
      </c>
      <c r="BT131" s="25">
        <v>26.540285110473633</v>
      </c>
      <c r="BU131" s="25">
        <v>18.39622688293457</v>
      </c>
      <c r="BV131" s="26">
        <v>30.188678741455078</v>
      </c>
      <c r="BW131" s="25">
        <v>-0.85993307828903198</v>
      </c>
      <c r="BX131" s="25">
        <v>0.11484780162572861</v>
      </c>
      <c r="BY131" s="25">
        <v>15</v>
      </c>
      <c r="BZ131" s="25">
        <v>25.821596145629883</v>
      </c>
      <c r="CA131" s="25">
        <v>17.28972053527832</v>
      </c>
      <c r="CB131" s="26">
        <v>28.971961975097656</v>
      </c>
      <c r="CC131" s="25">
        <v>-0.86912244558334351</v>
      </c>
      <c r="CD131" s="25">
        <v>0.11098993569612503</v>
      </c>
      <c r="CE131" s="25">
        <v>16</v>
      </c>
      <c r="CF131" s="25">
        <v>24.413145065307617</v>
      </c>
      <c r="CG131" s="25">
        <v>17.28972053527832</v>
      </c>
      <c r="CH131" s="26">
        <v>27.570093154907227</v>
      </c>
      <c r="CI131" s="25">
        <v>-0.77910196781158447</v>
      </c>
      <c r="CJ131" s="25">
        <v>0.10531088709831238</v>
      </c>
      <c r="CK131" s="25">
        <v>17</v>
      </c>
      <c r="CL131" s="25">
        <v>26.291080474853516</v>
      </c>
      <c r="CM131" s="25">
        <v>21.962615966796875</v>
      </c>
      <c r="CN131" s="26">
        <v>28.971961975097656</v>
      </c>
      <c r="CO131" s="25">
        <v>-0.52622592449188232</v>
      </c>
      <c r="CP131" s="25">
        <v>0.12404615432024002</v>
      </c>
      <c r="CQ131" s="25">
        <v>13</v>
      </c>
      <c r="CR131" s="25">
        <v>31.527093887329102</v>
      </c>
      <c r="CS131" s="25">
        <v>27.941177368164063</v>
      </c>
      <c r="CT131" s="26">
        <v>38.235294342041016</v>
      </c>
      <c r="CU131" s="25">
        <v>-0.41596800088882446</v>
      </c>
      <c r="CV131" s="25">
        <v>0.12276879698038101</v>
      </c>
      <c r="CW131" s="25">
        <v>13</v>
      </c>
      <c r="CX131" s="25">
        <v>34.482757568359375</v>
      </c>
      <c r="CY131" s="25">
        <v>28.921567916870117</v>
      </c>
      <c r="CZ131" s="26">
        <v>40.196079254150391</v>
      </c>
    </row>
    <row r="132" spans="1:104" x14ac:dyDescent="0.25">
      <c r="A132" t="s">
        <v>332</v>
      </c>
      <c r="B132" t="s">
        <v>133</v>
      </c>
      <c r="C132" s="25">
        <v>-0.2043503075838089</v>
      </c>
      <c r="D132" s="25">
        <v>0.22146929800510406</v>
      </c>
      <c r="E132" s="25">
        <v>5</v>
      </c>
      <c r="F132" s="25">
        <v>43.269229888916016</v>
      </c>
      <c r="G132" s="25">
        <v>31.578947067260742</v>
      </c>
      <c r="H132" s="26">
        <v>54.545455932617188</v>
      </c>
      <c r="I132" s="25">
        <v>-3.2474212348461151E-2</v>
      </c>
      <c r="J132" s="25">
        <v>0.23253297805786133</v>
      </c>
      <c r="K132" s="25">
        <v>5</v>
      </c>
      <c r="L132" s="25">
        <v>49.038459777832031</v>
      </c>
      <c r="M132" s="25">
        <v>36.363636016845703</v>
      </c>
      <c r="N132" s="26">
        <v>59.330142974853516</v>
      </c>
      <c r="O132" s="25">
        <v>-0.17612840235233307</v>
      </c>
      <c r="P132" s="25">
        <v>0.21203659474849701</v>
      </c>
      <c r="Q132" s="25">
        <v>6</v>
      </c>
      <c r="R132" s="25">
        <v>47.115383148193359</v>
      </c>
      <c r="S132" s="25">
        <v>32.057415008544922</v>
      </c>
      <c r="T132" s="26">
        <v>53.11004638671875</v>
      </c>
      <c r="U132" s="25">
        <v>-0.64772826433181763</v>
      </c>
      <c r="V132" s="25">
        <v>0.16567264497280121</v>
      </c>
      <c r="W132" s="25">
        <v>9</v>
      </c>
      <c r="X132" s="25">
        <v>28.846153259277344</v>
      </c>
      <c r="Y132" s="25">
        <v>21.531101226806641</v>
      </c>
      <c r="Z132" s="26">
        <v>39.712917327880859</v>
      </c>
      <c r="AA132" s="25">
        <v>-0.42435896396636963</v>
      </c>
      <c r="AB132" s="25">
        <v>0.15826208889484406</v>
      </c>
      <c r="AC132" s="25">
        <v>10</v>
      </c>
      <c r="AD132" s="25">
        <v>35.576923370361328</v>
      </c>
      <c r="AE132" s="25">
        <v>26.794258117675781</v>
      </c>
      <c r="AF132" s="26">
        <v>42.105262756347656</v>
      </c>
      <c r="AG132" s="25">
        <v>-0.50411814451217651</v>
      </c>
      <c r="AH132" s="25">
        <v>0.16261433064937592</v>
      </c>
      <c r="AI132" s="25">
        <v>11</v>
      </c>
      <c r="AJ132" s="25">
        <v>33.173076629638672</v>
      </c>
      <c r="AK132" s="25">
        <v>25.358852386474609</v>
      </c>
      <c r="AL132" s="26">
        <v>41.626792907714844</v>
      </c>
      <c r="AM132" s="25">
        <v>-0.47746244072914124</v>
      </c>
      <c r="AN132" s="25">
        <v>0.13952694833278656</v>
      </c>
      <c r="AO132" s="25">
        <v>14</v>
      </c>
      <c r="AP132" s="25">
        <v>32.692306518554688</v>
      </c>
      <c r="AQ132" s="25">
        <v>27.272727966308594</v>
      </c>
      <c r="AR132" s="26">
        <v>39.712917327880859</v>
      </c>
      <c r="AS132" s="25">
        <v>-0.25649994611740112</v>
      </c>
      <c r="AT132" s="25">
        <v>0.11843909323215485</v>
      </c>
      <c r="AU132" s="25">
        <v>15</v>
      </c>
      <c r="AV132" s="25">
        <v>38.942306518554688</v>
      </c>
      <c r="AW132" s="25">
        <v>33.014354705810547</v>
      </c>
      <c r="AX132" s="26">
        <v>45.933013916015625</v>
      </c>
      <c r="AY132" s="25">
        <v>-0.27271342277526855</v>
      </c>
      <c r="AZ132" s="25">
        <v>0.1163172572851181</v>
      </c>
      <c r="BA132" s="25">
        <v>15</v>
      </c>
      <c r="BB132" s="25">
        <v>37.980770111083984</v>
      </c>
      <c r="BC132" s="25">
        <v>34.449760437011719</v>
      </c>
      <c r="BD132" s="26">
        <v>45.933013916015625</v>
      </c>
      <c r="BE132" s="25">
        <v>-0.25321158766746521</v>
      </c>
      <c r="BF132" s="25">
        <v>0.1135551780462265</v>
      </c>
      <c r="BG132" s="25">
        <v>16</v>
      </c>
      <c r="BH132" s="25">
        <v>40.865383148193359</v>
      </c>
      <c r="BI132" s="25">
        <v>34.449760437011719</v>
      </c>
      <c r="BJ132" s="26">
        <v>46.411483764648438</v>
      </c>
      <c r="BK132" s="25">
        <v>-0.16178978979587555</v>
      </c>
      <c r="BL132" s="25">
        <v>0.11543197929859161</v>
      </c>
      <c r="BM132" s="25">
        <v>16</v>
      </c>
      <c r="BN132" s="25">
        <v>42.654029846191406</v>
      </c>
      <c r="BO132" s="25">
        <v>35.377357482910156</v>
      </c>
      <c r="BP132" s="26">
        <v>49.056602478027344</v>
      </c>
      <c r="BQ132" s="25">
        <v>-0.20526783168315887</v>
      </c>
      <c r="BR132" s="25">
        <v>0.11393046379089355</v>
      </c>
      <c r="BS132" s="25">
        <v>16</v>
      </c>
      <c r="BT132" s="25">
        <v>40.284358978271484</v>
      </c>
      <c r="BU132" s="25">
        <v>34.905658721923828</v>
      </c>
      <c r="BV132" s="26">
        <v>48.584907531738281</v>
      </c>
      <c r="BW132" s="25">
        <v>-0.26190546154975891</v>
      </c>
      <c r="BX132" s="25">
        <v>0.11557723581790924</v>
      </c>
      <c r="BY132" s="25">
        <v>16</v>
      </c>
      <c r="BZ132" s="25">
        <v>39.906105041503906</v>
      </c>
      <c r="CA132" s="25">
        <v>32.242992401123047</v>
      </c>
      <c r="CB132" s="26">
        <v>47.196262359619141</v>
      </c>
      <c r="CC132" s="25">
        <v>-0.21735574305057526</v>
      </c>
      <c r="CD132" s="25">
        <v>0.11138452589511871</v>
      </c>
      <c r="CE132" s="25">
        <v>17</v>
      </c>
      <c r="CF132" s="25">
        <v>42.253520965576172</v>
      </c>
      <c r="CG132" s="25">
        <v>35.514019012451172</v>
      </c>
      <c r="CH132" s="26">
        <v>47.663551330566406</v>
      </c>
      <c r="CI132" s="25">
        <v>-0.19429820775985718</v>
      </c>
      <c r="CJ132" s="25">
        <v>0.10671269148588181</v>
      </c>
      <c r="CK132" s="25">
        <v>17</v>
      </c>
      <c r="CL132" s="25">
        <v>42.723003387451172</v>
      </c>
      <c r="CM132" s="25">
        <v>36.915889739990234</v>
      </c>
      <c r="CN132" s="26">
        <v>47.663551330566406</v>
      </c>
      <c r="CO132" s="25">
        <v>-7.3836170136928558E-2</v>
      </c>
      <c r="CP132" s="25">
        <v>0.12636487185955048</v>
      </c>
      <c r="CQ132" s="25">
        <v>13</v>
      </c>
      <c r="CR132" s="25">
        <v>47.290641784667969</v>
      </c>
      <c r="CS132" s="25">
        <v>39.215686798095703</v>
      </c>
      <c r="CT132" s="26">
        <v>51.470588684082031</v>
      </c>
      <c r="CU132" s="25">
        <v>-1.1193712241947651E-2</v>
      </c>
      <c r="CV132" s="25">
        <v>0.12485124915838242</v>
      </c>
      <c r="CW132" s="25">
        <v>13</v>
      </c>
      <c r="CX132" s="25">
        <v>48.275863647460938</v>
      </c>
      <c r="CY132" s="25">
        <v>40.196079254150391</v>
      </c>
      <c r="CZ132" s="26">
        <v>54.901962280273438</v>
      </c>
    </row>
    <row r="133" spans="1:104" x14ac:dyDescent="0.25">
      <c r="A133" t="s">
        <v>333</v>
      </c>
      <c r="B133" t="s">
        <v>134</v>
      </c>
      <c r="C133" s="25">
        <v>-6.1264928430318832E-2</v>
      </c>
      <c r="D133" s="25">
        <v>0.22055642306804657</v>
      </c>
      <c r="E133" s="25">
        <v>6</v>
      </c>
      <c r="F133" s="25">
        <v>50</v>
      </c>
      <c r="G133" s="25">
        <v>35.885166168212891</v>
      </c>
      <c r="H133" s="26">
        <v>59.808612823486328</v>
      </c>
      <c r="I133" s="25">
        <v>-0.31117850542068481</v>
      </c>
      <c r="J133" s="25">
        <v>0.23135571181774139</v>
      </c>
      <c r="K133" s="25">
        <v>6</v>
      </c>
      <c r="L133" s="25">
        <v>40.865383148193359</v>
      </c>
      <c r="M133" s="25">
        <v>29.186603546142578</v>
      </c>
      <c r="N133" s="26">
        <v>51.674640655517578</v>
      </c>
      <c r="O133" s="25">
        <v>-0.33347007632255554</v>
      </c>
      <c r="P133" s="25">
        <v>0.21808426082134247</v>
      </c>
      <c r="Q133" s="25">
        <v>7</v>
      </c>
      <c r="R133" s="25">
        <v>39.903846740722656</v>
      </c>
      <c r="S133" s="25">
        <v>27.751195907592773</v>
      </c>
      <c r="T133" s="26">
        <v>50.239234924316406</v>
      </c>
      <c r="U133" s="25">
        <v>-0.47941258549690247</v>
      </c>
      <c r="V133" s="25">
        <v>0.17037074267864227</v>
      </c>
      <c r="W133" s="25">
        <v>9</v>
      </c>
      <c r="X133" s="25">
        <v>36.057693481445313</v>
      </c>
      <c r="Y133" s="25">
        <v>25.358852386474609</v>
      </c>
      <c r="Z133" s="26">
        <v>43.062202453613281</v>
      </c>
      <c r="AA133" s="25">
        <v>-0.52160072326660156</v>
      </c>
      <c r="AB133" s="25">
        <v>0.15433338284492493</v>
      </c>
      <c r="AC133" s="25">
        <v>10</v>
      </c>
      <c r="AD133" s="25">
        <v>33.173076629638672</v>
      </c>
      <c r="AE133" s="25">
        <v>26.315790176391602</v>
      </c>
      <c r="AF133" s="26">
        <v>39.712917327880859</v>
      </c>
      <c r="AG133" s="25">
        <v>-0.2538222074508667</v>
      </c>
      <c r="AH133" s="25">
        <v>0.15741667151451111</v>
      </c>
      <c r="AI133" s="25">
        <v>11</v>
      </c>
      <c r="AJ133" s="25">
        <v>41.346153259277344</v>
      </c>
      <c r="AK133" s="25">
        <v>33.014354705810547</v>
      </c>
      <c r="AL133" s="26">
        <v>49.760765075683594</v>
      </c>
      <c r="AM133" s="25">
        <v>-0.18690787255764008</v>
      </c>
      <c r="AN133" s="25">
        <v>0.16011902689933777</v>
      </c>
      <c r="AO133" s="25">
        <v>11</v>
      </c>
      <c r="AP133" s="25">
        <v>42.788459777832031</v>
      </c>
      <c r="AQ133" s="25">
        <v>33.971290588378906</v>
      </c>
      <c r="AR133" s="26">
        <v>53.588516235351563</v>
      </c>
      <c r="AS133" s="25">
        <v>-0.50770485401153564</v>
      </c>
      <c r="AT133" s="25">
        <v>0.1242501363158226</v>
      </c>
      <c r="AU133" s="25">
        <v>13</v>
      </c>
      <c r="AV133" s="25">
        <v>32.211540222167969</v>
      </c>
      <c r="AW133" s="25">
        <v>28.229665756225586</v>
      </c>
      <c r="AX133" s="26">
        <v>37.320575714111328</v>
      </c>
      <c r="AY133" s="25">
        <v>-0.49206224083900452</v>
      </c>
      <c r="AZ133" s="25">
        <v>0.12337411940097809</v>
      </c>
      <c r="BA133" s="25">
        <v>14</v>
      </c>
      <c r="BB133" s="25">
        <v>33.173076629638672</v>
      </c>
      <c r="BC133" s="25">
        <v>29.186603546142578</v>
      </c>
      <c r="BD133" s="26">
        <v>37.320575714111328</v>
      </c>
      <c r="BE133" s="25">
        <v>-0.53700697422027588</v>
      </c>
      <c r="BF133" s="25">
        <v>0.11802387237548828</v>
      </c>
      <c r="BG133" s="25">
        <v>14</v>
      </c>
      <c r="BH133" s="25">
        <v>30.769229888916016</v>
      </c>
      <c r="BI133" s="25">
        <v>27.751195907592773</v>
      </c>
      <c r="BJ133" s="26">
        <v>35.885166168212891</v>
      </c>
      <c r="BK133" s="25">
        <v>-0.48652917146682739</v>
      </c>
      <c r="BL133" s="25">
        <v>0.11949868500232697</v>
      </c>
      <c r="BM133" s="25">
        <v>14</v>
      </c>
      <c r="BN133" s="25">
        <v>31.753555297851563</v>
      </c>
      <c r="BO133" s="25">
        <v>29.716981887817383</v>
      </c>
      <c r="BP133" s="26">
        <v>39.150943756103516</v>
      </c>
      <c r="BQ133" s="25">
        <v>-0.47723570466041565</v>
      </c>
      <c r="BR133" s="25">
        <v>0.11566843837499619</v>
      </c>
      <c r="BS133" s="25">
        <v>15</v>
      </c>
      <c r="BT133" s="25">
        <v>33.649288177490234</v>
      </c>
      <c r="BU133" s="25">
        <v>29.716981887817383</v>
      </c>
      <c r="BV133" s="26">
        <v>37.264152526855469</v>
      </c>
      <c r="BW133" s="25">
        <v>-0.44323772192001343</v>
      </c>
      <c r="BX133" s="25">
        <v>0.11349432170391083</v>
      </c>
      <c r="BY133" s="25">
        <v>16</v>
      </c>
      <c r="BZ133" s="25">
        <v>32.394367218017578</v>
      </c>
      <c r="CA133" s="25">
        <v>28.971961975097656</v>
      </c>
      <c r="CB133" s="26">
        <v>40.186916351318359</v>
      </c>
      <c r="CC133" s="25">
        <v>-0.31487005949020386</v>
      </c>
      <c r="CD133" s="25">
        <v>0.1130899041891098</v>
      </c>
      <c r="CE133" s="25">
        <v>16</v>
      </c>
      <c r="CF133" s="25">
        <v>38.967136383056641</v>
      </c>
      <c r="CG133" s="25">
        <v>32.242992401123047</v>
      </c>
      <c r="CH133" s="26">
        <v>45.327102661132813</v>
      </c>
      <c r="CI133" s="25">
        <v>-0.30445411801338196</v>
      </c>
      <c r="CJ133" s="25">
        <v>0.11126728355884552</v>
      </c>
      <c r="CK133" s="25">
        <v>15</v>
      </c>
      <c r="CL133" s="25">
        <v>38.497653961181641</v>
      </c>
      <c r="CM133" s="25">
        <v>32.242992401123047</v>
      </c>
      <c r="CN133" s="26">
        <v>44.392524719238281</v>
      </c>
      <c r="CO133" s="25">
        <v>-0.32277005910873413</v>
      </c>
      <c r="CP133" s="25">
        <v>0.13115184009075165</v>
      </c>
      <c r="CQ133" s="25">
        <v>11</v>
      </c>
      <c r="CR133" s="25">
        <v>37.931034088134766</v>
      </c>
      <c r="CS133" s="25">
        <v>30.882352828979492</v>
      </c>
      <c r="CT133" s="26">
        <v>44.607841491699219</v>
      </c>
      <c r="CU133" s="25">
        <v>-0.34707796573638916</v>
      </c>
      <c r="CV133" s="25">
        <v>0.12935465574264526</v>
      </c>
      <c r="CW133" s="25">
        <v>12</v>
      </c>
      <c r="CX133" s="25">
        <v>36.453201293945313</v>
      </c>
      <c r="CY133" s="25">
        <v>29.411764144897461</v>
      </c>
      <c r="CZ133" s="26">
        <v>43.137256622314453</v>
      </c>
    </row>
    <row r="134" spans="1:104" x14ac:dyDescent="0.25">
      <c r="A134" t="s">
        <v>320</v>
      </c>
      <c r="B134" t="s">
        <v>121</v>
      </c>
      <c r="C134" s="25">
        <v>-0.37791603803634644</v>
      </c>
      <c r="D134" s="25">
        <v>0.30025866627693176</v>
      </c>
      <c r="E134" s="25">
        <v>3</v>
      </c>
      <c r="F134" s="25">
        <v>37.5</v>
      </c>
      <c r="G134" s="25">
        <v>21.052631378173828</v>
      </c>
      <c r="H134" s="26">
        <v>54.066986083984375</v>
      </c>
      <c r="I134" s="25">
        <v>-0.33569183945655823</v>
      </c>
      <c r="J134" s="25">
        <v>0.29828253388404846</v>
      </c>
      <c r="K134" s="25">
        <v>3</v>
      </c>
      <c r="L134" s="25">
        <v>39.903846740722656</v>
      </c>
      <c r="M134" s="25">
        <v>23.923444747924805</v>
      </c>
      <c r="N134" s="26">
        <v>53.11004638671875</v>
      </c>
      <c r="O134" s="25">
        <v>-0.39307114481925964</v>
      </c>
      <c r="P134" s="25">
        <v>0.29678872227668762</v>
      </c>
      <c r="Q134" s="25">
        <v>3</v>
      </c>
      <c r="R134" s="25">
        <v>36.538459777832031</v>
      </c>
      <c r="S134" s="25">
        <v>22.00956916809082</v>
      </c>
      <c r="T134" s="26">
        <v>51.674640655517578</v>
      </c>
      <c r="U134" s="25">
        <v>-0.53746938705444336</v>
      </c>
      <c r="V134" s="25">
        <v>0.26759478449821472</v>
      </c>
      <c r="W134" s="25">
        <v>3</v>
      </c>
      <c r="X134" s="25">
        <v>32.692306518554688</v>
      </c>
      <c r="Y134" s="25">
        <v>20.095693588256836</v>
      </c>
      <c r="Z134" s="26">
        <v>45.933013916015625</v>
      </c>
      <c r="AA134" s="25">
        <v>-0.92342418432235718</v>
      </c>
      <c r="AB134" s="25">
        <v>0.25264143943786621</v>
      </c>
      <c r="AC134" s="25">
        <v>4</v>
      </c>
      <c r="AD134" s="25">
        <v>22.596153259277344</v>
      </c>
      <c r="AE134" s="25">
        <v>10.047846794128418</v>
      </c>
      <c r="AF134" s="26">
        <v>33.492824554443359</v>
      </c>
      <c r="AG134" s="25">
        <v>-1.1185896396636963</v>
      </c>
      <c r="AH134" s="25">
        <v>0.25871118903160095</v>
      </c>
      <c r="AI134" s="25">
        <v>5</v>
      </c>
      <c r="AJ134" s="25">
        <v>18.269229888916016</v>
      </c>
      <c r="AK134" s="25">
        <v>6.6985645294189453</v>
      </c>
      <c r="AL134" s="26">
        <v>26.794258117675781</v>
      </c>
      <c r="AM134" s="25">
        <v>-0.99029594659805298</v>
      </c>
      <c r="AN134" s="25">
        <v>0.25853481888771057</v>
      </c>
      <c r="AO134" s="25">
        <v>5</v>
      </c>
      <c r="AP134" s="25">
        <v>19.711538314819336</v>
      </c>
      <c r="AQ134" s="25">
        <v>9.0909090042114258</v>
      </c>
      <c r="AR134" s="26">
        <v>30.14354133605957</v>
      </c>
      <c r="AS134" s="25">
        <v>-0.9926409125328064</v>
      </c>
      <c r="AT134" s="25">
        <v>0.22668176889419556</v>
      </c>
      <c r="AU134" s="25">
        <v>5</v>
      </c>
      <c r="AV134" s="25">
        <v>20.673076629638672</v>
      </c>
      <c r="AW134" s="25">
        <v>9.5693778991699219</v>
      </c>
      <c r="AX134" s="26">
        <v>30.62200927734375</v>
      </c>
      <c r="AY134" s="25">
        <v>-0.90352022647857666</v>
      </c>
      <c r="AZ134" s="25">
        <v>0.21946381032466888</v>
      </c>
      <c r="BA134" s="25">
        <v>5</v>
      </c>
      <c r="BB134" s="25">
        <v>22.596153259277344</v>
      </c>
      <c r="BC134" s="25">
        <v>11.00478458404541</v>
      </c>
      <c r="BD134" s="26">
        <v>31.578947067260742</v>
      </c>
      <c r="BE134" s="25">
        <v>-0.31707429885864258</v>
      </c>
      <c r="BF134" s="25">
        <v>0.21993345022201538</v>
      </c>
      <c r="BG134" s="25">
        <v>5</v>
      </c>
      <c r="BH134" s="25">
        <v>37.019229888916016</v>
      </c>
      <c r="BI134" s="25">
        <v>28.708133697509766</v>
      </c>
      <c r="BJ134" s="26">
        <v>49.282295227050781</v>
      </c>
      <c r="BK134" s="25">
        <v>-8.4540113806724548E-2</v>
      </c>
      <c r="BL134" s="25">
        <v>0.21699164807796478</v>
      </c>
      <c r="BM134" s="25">
        <v>5</v>
      </c>
      <c r="BN134" s="25">
        <v>45.971565246582031</v>
      </c>
      <c r="BO134" s="25">
        <v>34.433963775634766</v>
      </c>
      <c r="BP134" s="26">
        <v>56.603775024414063</v>
      </c>
      <c r="BQ134" s="25">
        <v>-9.8490186035633087E-2</v>
      </c>
      <c r="BR134" s="25">
        <v>0.22249925136566162</v>
      </c>
      <c r="BS134" s="25">
        <v>5</v>
      </c>
      <c r="BT134" s="25">
        <v>46.919429779052734</v>
      </c>
      <c r="BU134" s="25">
        <v>34.433963775634766</v>
      </c>
      <c r="BV134" s="26">
        <v>55.660377502441406</v>
      </c>
      <c r="BW134" s="25">
        <v>-0.20176292955875397</v>
      </c>
      <c r="BX134" s="25">
        <v>0.21973016858100891</v>
      </c>
      <c r="BY134" s="25">
        <v>5</v>
      </c>
      <c r="BZ134" s="25">
        <v>41.784038543701172</v>
      </c>
      <c r="CA134" s="25">
        <v>29.90654182434082</v>
      </c>
      <c r="CB134" s="26">
        <v>55.140186309814453</v>
      </c>
      <c r="CC134" s="25">
        <v>-0.53205573558807373</v>
      </c>
      <c r="CD134" s="25">
        <v>0.23008912801742554</v>
      </c>
      <c r="CE134" s="25">
        <v>5</v>
      </c>
      <c r="CF134" s="25">
        <v>31.455398559570313</v>
      </c>
      <c r="CG134" s="25">
        <v>21.495326995849609</v>
      </c>
      <c r="CH134" s="26">
        <v>43.92523193359375</v>
      </c>
      <c r="CI134" s="25">
        <v>-0.44363516569137573</v>
      </c>
      <c r="CJ134" s="25">
        <v>0.22242023050785065</v>
      </c>
      <c r="CK134" s="25">
        <v>6</v>
      </c>
      <c r="CL134" s="25">
        <v>32.863849639892578</v>
      </c>
      <c r="CM134" s="25">
        <v>25.233644485473633</v>
      </c>
      <c r="CN134" s="26">
        <v>46.728973388671875</v>
      </c>
      <c r="CO134" s="25">
        <v>-0.32822799682617188</v>
      </c>
      <c r="CP134" s="25">
        <v>0.23633003234863281</v>
      </c>
      <c r="CQ134" s="25">
        <v>3</v>
      </c>
      <c r="CR134" s="25">
        <v>37.438423156738281</v>
      </c>
      <c r="CS134" s="25">
        <v>28.431371688842773</v>
      </c>
      <c r="CT134" s="26">
        <v>50</v>
      </c>
      <c r="CU134" s="25">
        <v>-0.49640876054763794</v>
      </c>
      <c r="CV134" s="25">
        <v>0.2207094132900238</v>
      </c>
      <c r="CW134" s="25">
        <v>3</v>
      </c>
      <c r="CX134" s="25">
        <v>30.049261093139648</v>
      </c>
      <c r="CY134" s="25">
        <v>24.509803771972656</v>
      </c>
      <c r="CZ134" s="26">
        <v>43.137256622314453</v>
      </c>
    </row>
    <row r="135" spans="1:104" x14ac:dyDescent="0.25">
      <c r="A135" t="s">
        <v>323</v>
      </c>
      <c r="B135" t="s">
        <v>125</v>
      </c>
      <c r="C135" s="25">
        <v>-0.11901284754276276</v>
      </c>
      <c r="D135" s="25">
        <v>0.24453738331794739</v>
      </c>
      <c r="E135" s="25">
        <v>4</v>
      </c>
      <c r="F135" s="25">
        <v>48.076923370361328</v>
      </c>
      <c r="G135" s="25">
        <v>33.014354705810547</v>
      </c>
      <c r="H135" s="26">
        <v>58.851673126220703</v>
      </c>
      <c r="I135" s="25">
        <v>-0.17484401166439056</v>
      </c>
      <c r="J135" s="25">
        <v>0.26169058680534363</v>
      </c>
      <c r="K135" s="25">
        <v>4</v>
      </c>
      <c r="L135" s="25">
        <v>44.711540222167969</v>
      </c>
      <c r="M135" s="25">
        <v>31.100479125976563</v>
      </c>
      <c r="N135" s="26">
        <v>56.459331512451172</v>
      </c>
      <c r="O135" s="25">
        <v>-0.11371263861656189</v>
      </c>
      <c r="P135" s="25">
        <v>0.23277987539768219</v>
      </c>
      <c r="Q135" s="25">
        <v>5</v>
      </c>
      <c r="R135" s="25">
        <v>48.076923370361328</v>
      </c>
      <c r="S135" s="25">
        <v>32.535884857177734</v>
      </c>
      <c r="T135" s="26">
        <v>56.459331512451172</v>
      </c>
      <c r="U135" s="25">
        <v>0.26502028107643127</v>
      </c>
      <c r="V135" s="25">
        <v>0.17633846402168274</v>
      </c>
      <c r="W135" s="25">
        <v>8</v>
      </c>
      <c r="X135" s="25">
        <v>54.807693481445313</v>
      </c>
      <c r="Y135" s="25">
        <v>48.325359344482422</v>
      </c>
      <c r="Z135" s="26">
        <v>64.114830017089844</v>
      </c>
      <c r="AA135" s="25">
        <v>0.37524357438087463</v>
      </c>
      <c r="AB135" s="25">
        <v>0.17038850486278534</v>
      </c>
      <c r="AC135" s="25">
        <v>9</v>
      </c>
      <c r="AD135" s="25">
        <v>58.653846740722656</v>
      </c>
      <c r="AE135" s="25">
        <v>49.282295227050781</v>
      </c>
      <c r="AF135" s="26">
        <v>66.985649108886719</v>
      </c>
      <c r="AG135" s="25">
        <v>0.29198834300041199</v>
      </c>
      <c r="AH135" s="25">
        <v>0.18220421671867371</v>
      </c>
      <c r="AI135" s="25">
        <v>10</v>
      </c>
      <c r="AJ135" s="25">
        <v>57.211540222167969</v>
      </c>
      <c r="AK135" s="25">
        <v>49.760765075683594</v>
      </c>
      <c r="AL135" s="26">
        <v>67.464111328125</v>
      </c>
      <c r="AM135" s="25">
        <v>0.253042072057724</v>
      </c>
      <c r="AN135" s="25">
        <v>0.16743314266204834</v>
      </c>
      <c r="AO135" s="25">
        <v>11</v>
      </c>
      <c r="AP135" s="25">
        <v>58.653846740722656</v>
      </c>
      <c r="AQ135" s="25">
        <v>48.803829193115234</v>
      </c>
      <c r="AR135" s="26">
        <v>64.114830017089844</v>
      </c>
      <c r="AS135" s="25">
        <v>0.27471020817756653</v>
      </c>
      <c r="AT135" s="25">
        <v>0.1304880678653717</v>
      </c>
      <c r="AU135" s="25">
        <v>14</v>
      </c>
      <c r="AV135" s="25">
        <v>56.25</v>
      </c>
      <c r="AW135" s="25">
        <v>49.760765075683594</v>
      </c>
      <c r="AX135" s="26">
        <v>61.722488403320313</v>
      </c>
      <c r="AY135" s="25">
        <v>0.19043663144111633</v>
      </c>
      <c r="AZ135" s="25">
        <v>0.1309475302696228</v>
      </c>
      <c r="BA135" s="25">
        <v>14</v>
      </c>
      <c r="BB135" s="25">
        <v>54.807693481445313</v>
      </c>
      <c r="BC135" s="25">
        <v>46.88995361328125</v>
      </c>
      <c r="BD135" s="26">
        <v>57.894737243652344</v>
      </c>
      <c r="BE135" s="25">
        <v>0.16065923869609833</v>
      </c>
      <c r="BF135" s="25">
        <v>0.13085395097732544</v>
      </c>
      <c r="BG135" s="25">
        <v>14</v>
      </c>
      <c r="BH135" s="25">
        <v>54.326923370361328</v>
      </c>
      <c r="BI135" s="25">
        <v>46.88995361328125</v>
      </c>
      <c r="BJ135" s="26">
        <v>58.373207092285156</v>
      </c>
      <c r="BK135" s="25">
        <v>4.1881553828716278E-2</v>
      </c>
      <c r="BL135" s="25">
        <v>0.12998844683170319</v>
      </c>
      <c r="BM135" s="25">
        <v>15</v>
      </c>
      <c r="BN135" s="25">
        <v>50.236965179443359</v>
      </c>
      <c r="BO135" s="25">
        <v>41.981132507324219</v>
      </c>
      <c r="BP135" s="26">
        <v>56.132076263427734</v>
      </c>
      <c r="BQ135" s="25">
        <v>0.13443942368030548</v>
      </c>
      <c r="BR135" s="25">
        <v>0.11196848005056381</v>
      </c>
      <c r="BS135" s="25">
        <v>16</v>
      </c>
      <c r="BT135" s="25">
        <v>54.028434753417969</v>
      </c>
      <c r="BU135" s="25">
        <v>48.584907531738281</v>
      </c>
      <c r="BV135" s="26">
        <v>57.075469970703125</v>
      </c>
      <c r="BW135" s="25">
        <v>0.14635741710662842</v>
      </c>
      <c r="BX135" s="25">
        <v>0.11359827965497971</v>
      </c>
      <c r="BY135" s="25">
        <v>16</v>
      </c>
      <c r="BZ135" s="25">
        <v>54.929576873779297</v>
      </c>
      <c r="CA135" s="25">
        <v>47.663551330566406</v>
      </c>
      <c r="CB135" s="26">
        <v>57.943923950195313</v>
      </c>
      <c r="CC135" s="25">
        <v>-0.53309780359268188</v>
      </c>
      <c r="CD135" s="25">
        <v>0.11564752459526062</v>
      </c>
      <c r="CE135" s="25">
        <v>16</v>
      </c>
      <c r="CF135" s="25">
        <v>30.985916137695313</v>
      </c>
      <c r="CG135" s="25">
        <v>27.570093154907227</v>
      </c>
      <c r="CH135" s="26">
        <v>36.915889739990234</v>
      </c>
      <c r="CI135" s="25">
        <v>-0.30655142664909363</v>
      </c>
      <c r="CJ135" s="25">
        <v>0.10924648493528366</v>
      </c>
      <c r="CK135" s="25">
        <v>17</v>
      </c>
      <c r="CL135" s="25">
        <v>38.028167724609375</v>
      </c>
      <c r="CM135" s="25">
        <v>32.242992401123047</v>
      </c>
      <c r="CN135" s="26">
        <v>44.392524719238281</v>
      </c>
      <c r="CO135" s="25">
        <v>-0.195476233959198</v>
      </c>
      <c r="CP135" s="25">
        <v>0.12987172603607178</v>
      </c>
      <c r="CQ135" s="25">
        <v>13</v>
      </c>
      <c r="CR135" s="25">
        <v>41.379310607910156</v>
      </c>
      <c r="CS135" s="25">
        <v>34.313724517822266</v>
      </c>
      <c r="CT135" s="26">
        <v>49.509803771972656</v>
      </c>
      <c r="CU135" s="25">
        <v>-0.2423243522644043</v>
      </c>
      <c r="CV135" s="25">
        <v>0.12848180532455444</v>
      </c>
      <c r="CW135" s="25">
        <v>13</v>
      </c>
      <c r="CX135" s="25">
        <v>39.901477813720703</v>
      </c>
      <c r="CY135" s="25">
        <v>31.86274528503418</v>
      </c>
      <c r="CZ135" s="26">
        <v>48.039215087890625</v>
      </c>
    </row>
    <row r="136" spans="1:104" x14ac:dyDescent="0.25">
      <c r="A136" t="s">
        <v>324</v>
      </c>
      <c r="B136" t="s">
        <v>126</v>
      </c>
      <c r="C136" s="25">
        <v>1.1512241363525391</v>
      </c>
      <c r="D136" s="25">
        <v>0.24453738331794739</v>
      </c>
      <c r="E136" s="25">
        <v>4</v>
      </c>
      <c r="F136" s="25">
        <v>86.057693481445313</v>
      </c>
      <c r="G136" s="25">
        <v>71.291862487792969</v>
      </c>
      <c r="H136" s="26">
        <v>96.650718688964844</v>
      </c>
      <c r="I136" s="25">
        <v>1.1107926368713379</v>
      </c>
      <c r="J136" s="25">
        <v>0.26169058680534363</v>
      </c>
      <c r="K136" s="25">
        <v>4</v>
      </c>
      <c r="L136" s="25">
        <v>84.615386962890625</v>
      </c>
      <c r="M136" s="25">
        <v>67.464111328125</v>
      </c>
      <c r="N136" s="26">
        <v>98.08612060546875</v>
      </c>
      <c r="O136" s="25">
        <v>1.1709498167037964</v>
      </c>
      <c r="P136" s="25">
        <v>0.25063857436180115</v>
      </c>
      <c r="Q136" s="25">
        <v>4</v>
      </c>
      <c r="R136" s="25">
        <v>87.5</v>
      </c>
      <c r="S136" s="25">
        <v>71.770332336425781</v>
      </c>
      <c r="T136" s="26">
        <v>97.129188537597656</v>
      </c>
      <c r="U136" s="25">
        <v>1.1517902612686157</v>
      </c>
      <c r="V136" s="25">
        <v>0.23708091676235199</v>
      </c>
      <c r="W136" s="25">
        <v>4</v>
      </c>
      <c r="X136" s="25">
        <v>86.057693481445313</v>
      </c>
      <c r="Y136" s="25">
        <v>70.334930419921875</v>
      </c>
      <c r="Z136" s="26">
        <v>99.043060302734375</v>
      </c>
      <c r="AA136" s="25">
        <v>1.3212863206863403</v>
      </c>
      <c r="AB136" s="25">
        <v>0.2305731326341629</v>
      </c>
      <c r="AC136" s="25">
        <v>5</v>
      </c>
      <c r="AD136" s="25">
        <v>92.788459777832031</v>
      </c>
      <c r="AE136" s="25">
        <v>75.59808349609375</v>
      </c>
      <c r="AF136" s="26">
        <v>100</v>
      </c>
      <c r="AG136" s="25">
        <v>1.3405606746673584</v>
      </c>
      <c r="AH136" s="25">
        <v>0.23754322528839111</v>
      </c>
      <c r="AI136" s="25">
        <v>5</v>
      </c>
      <c r="AJ136" s="25">
        <v>90.384613037109375</v>
      </c>
      <c r="AK136" s="25">
        <v>78.947364807128906</v>
      </c>
      <c r="AL136" s="26">
        <v>98.564590454101563</v>
      </c>
      <c r="AM136" s="25">
        <v>1.2258682250976563</v>
      </c>
      <c r="AN136" s="25">
        <v>0.23585821688175201</v>
      </c>
      <c r="AO136" s="25">
        <v>5</v>
      </c>
      <c r="AP136" s="25">
        <v>88.942306518554688</v>
      </c>
      <c r="AQ136" s="25">
        <v>72.727272033691406</v>
      </c>
      <c r="AR136" s="26">
        <v>97.129188537597656</v>
      </c>
      <c r="AS136" s="25">
        <v>1.1877181529998779</v>
      </c>
      <c r="AT136" s="25">
        <v>0.17731398344039917</v>
      </c>
      <c r="AU136" s="25">
        <v>6</v>
      </c>
      <c r="AV136" s="25">
        <v>88.942306518554688</v>
      </c>
      <c r="AW136" s="25">
        <v>75.119613647460938</v>
      </c>
      <c r="AX136" s="26">
        <v>95.693778991699219</v>
      </c>
      <c r="AY136" s="25">
        <v>1.2318583726882935</v>
      </c>
      <c r="AZ136" s="25">
        <v>0.17576210200786591</v>
      </c>
      <c r="BA136" s="25">
        <v>6</v>
      </c>
      <c r="BB136" s="25">
        <v>90.865386962890625</v>
      </c>
      <c r="BC136" s="25">
        <v>75.119613647460938</v>
      </c>
      <c r="BD136" s="26">
        <v>97.129188537597656</v>
      </c>
      <c r="BE136" s="25">
        <v>1.2380057573318481</v>
      </c>
      <c r="BF136" s="25">
        <v>0.1730140745639801</v>
      </c>
      <c r="BG136" s="25">
        <v>6</v>
      </c>
      <c r="BH136" s="25">
        <v>90.384613037109375</v>
      </c>
      <c r="BI136" s="25">
        <v>76.076553344726563</v>
      </c>
      <c r="BJ136" s="26">
        <v>97.129188537597656</v>
      </c>
      <c r="BK136" s="25">
        <v>1.140055775642395</v>
      </c>
      <c r="BL136" s="25">
        <v>0.15535345673561096</v>
      </c>
      <c r="BM136" s="25">
        <v>9</v>
      </c>
      <c r="BN136" s="25">
        <v>86.7298583984375</v>
      </c>
      <c r="BO136" s="25">
        <v>74.056602478027344</v>
      </c>
      <c r="BP136" s="26">
        <v>93.867927551269531</v>
      </c>
      <c r="BQ136" s="25">
        <v>1.15505051612854</v>
      </c>
      <c r="BR136" s="25">
        <v>0.15260577201843262</v>
      </c>
      <c r="BS136" s="25">
        <v>9</v>
      </c>
      <c r="BT136" s="25">
        <v>86.7298583984375</v>
      </c>
      <c r="BU136" s="25">
        <v>75.471694946289063</v>
      </c>
      <c r="BV136" s="26">
        <v>94.339622497558594</v>
      </c>
      <c r="BW136" s="25">
        <v>1.1326178312301636</v>
      </c>
      <c r="BX136" s="25">
        <v>0.15104183554649353</v>
      </c>
      <c r="BY136" s="25">
        <v>9</v>
      </c>
      <c r="BZ136" s="25">
        <v>86.384979248046875</v>
      </c>
      <c r="CA136" s="25">
        <v>74.766357421875</v>
      </c>
      <c r="CB136" s="26">
        <v>93.92523193359375</v>
      </c>
      <c r="CC136" s="25">
        <v>1.1531723737716675</v>
      </c>
      <c r="CD136" s="25">
        <v>0.14776225388050079</v>
      </c>
      <c r="CE136" s="25">
        <v>9</v>
      </c>
      <c r="CF136" s="25">
        <v>87.793426513671875</v>
      </c>
      <c r="CG136" s="25">
        <v>74.766357421875</v>
      </c>
      <c r="CH136" s="26">
        <v>92.990653991699219</v>
      </c>
      <c r="CI136" s="25">
        <v>1.1439527273178101</v>
      </c>
      <c r="CJ136" s="25">
        <v>0.14267952740192413</v>
      </c>
      <c r="CK136" s="25">
        <v>9</v>
      </c>
      <c r="CL136" s="25">
        <v>86.854461669921875</v>
      </c>
      <c r="CM136" s="25">
        <v>74.299064636230469</v>
      </c>
      <c r="CN136" s="26">
        <v>92.523361206054688</v>
      </c>
      <c r="CO136" s="25">
        <v>1.1693793535232544</v>
      </c>
      <c r="CP136" s="25">
        <v>0.16103267669677734</v>
      </c>
      <c r="CQ136" s="25">
        <v>7</v>
      </c>
      <c r="CR136" s="25">
        <v>85.714286804199219</v>
      </c>
      <c r="CS136" s="25">
        <v>73.039215087890625</v>
      </c>
      <c r="CT136" s="26">
        <v>95.588233947753906</v>
      </c>
      <c r="CU136" s="25">
        <v>1.1844415664672852</v>
      </c>
      <c r="CV136" s="25">
        <v>0.15787473320960999</v>
      </c>
      <c r="CW136" s="25">
        <v>7</v>
      </c>
      <c r="CX136" s="25">
        <v>85.714286804199219</v>
      </c>
      <c r="CY136" s="25">
        <v>73.529411315917969</v>
      </c>
      <c r="CZ136" s="26">
        <v>96.07843017578125</v>
      </c>
    </row>
    <row r="137" spans="1:104" x14ac:dyDescent="0.25">
      <c r="A137" t="s">
        <v>322</v>
      </c>
      <c r="B137" t="s">
        <v>123</v>
      </c>
      <c r="C137" s="25">
        <v>1.2218896150588989</v>
      </c>
      <c r="D137" s="25">
        <v>0.40229374170303345</v>
      </c>
      <c r="E137" s="25">
        <v>2</v>
      </c>
      <c r="F137" s="25">
        <v>87.019233703613281</v>
      </c>
      <c r="G137" s="25">
        <v>64.593299865722656</v>
      </c>
      <c r="H137" s="26">
        <v>100</v>
      </c>
      <c r="I137" s="25">
        <v>1.2335299253463745</v>
      </c>
      <c r="J137" s="25">
        <v>0.36134624481201172</v>
      </c>
      <c r="K137" s="25">
        <v>2</v>
      </c>
      <c r="L137" s="25">
        <v>88.461540222167969</v>
      </c>
      <c r="M137" s="25">
        <v>66.507179260253906</v>
      </c>
      <c r="N137" s="26">
        <v>100</v>
      </c>
      <c r="O137" s="25">
        <v>1.2414166927337646</v>
      </c>
      <c r="P137" s="25">
        <v>0.35922455787658691</v>
      </c>
      <c r="Q137" s="25">
        <v>2</v>
      </c>
      <c r="R137" s="25">
        <v>87.980766296386719</v>
      </c>
      <c r="S137" s="25">
        <v>66.985649108886719</v>
      </c>
      <c r="T137" s="26">
        <v>100</v>
      </c>
      <c r="U137" s="25">
        <v>1.2181228399276733</v>
      </c>
      <c r="V137" s="25">
        <v>0.30043962597846985</v>
      </c>
      <c r="W137" s="25">
        <v>2</v>
      </c>
      <c r="X137" s="25">
        <v>88.461540222167969</v>
      </c>
      <c r="Y137" s="25">
        <v>69.856460571289063</v>
      </c>
      <c r="Z137" s="26">
        <v>100</v>
      </c>
      <c r="AA137" s="25">
        <v>1.2100094556808472</v>
      </c>
      <c r="AB137" s="25">
        <v>0.30507946014404297</v>
      </c>
      <c r="AC137" s="25">
        <v>2</v>
      </c>
      <c r="AD137" s="25">
        <v>88.461540222167969</v>
      </c>
      <c r="AE137" s="25">
        <v>69.37799072265625</v>
      </c>
      <c r="AF137" s="26">
        <v>100</v>
      </c>
      <c r="AG137" s="25">
        <v>1.173336386680603</v>
      </c>
      <c r="AH137" s="25">
        <v>0.36325913667678833</v>
      </c>
      <c r="AI137" s="25">
        <v>2</v>
      </c>
      <c r="AJ137" s="25">
        <v>88.942306518554688</v>
      </c>
      <c r="AK137" s="25">
        <v>66.985649108886719</v>
      </c>
      <c r="AL137" s="26">
        <v>99.043060302734375</v>
      </c>
      <c r="AM137" s="25">
        <v>1.1709308624267578</v>
      </c>
      <c r="AN137" s="25">
        <v>0.34738734364509583</v>
      </c>
      <c r="AO137" s="25">
        <v>2</v>
      </c>
      <c r="AP137" s="25">
        <v>87.019233703613281</v>
      </c>
      <c r="AQ137" s="25">
        <v>66.507179260253906</v>
      </c>
      <c r="AR137" s="26">
        <v>99.521530151367188</v>
      </c>
      <c r="AS137" s="25">
        <v>1.1778870820999146</v>
      </c>
      <c r="AT137" s="25">
        <v>0.26069527864456177</v>
      </c>
      <c r="AU137" s="25">
        <v>2</v>
      </c>
      <c r="AV137" s="25">
        <v>87.980766296386719</v>
      </c>
      <c r="AW137" s="25">
        <v>70.813400268554688</v>
      </c>
      <c r="AX137" s="26">
        <v>99.521530151367188</v>
      </c>
      <c r="AY137" s="25">
        <v>1.1755814552307129</v>
      </c>
      <c r="AZ137" s="25">
        <v>0.25165310502052307</v>
      </c>
      <c r="BA137" s="25">
        <v>2</v>
      </c>
      <c r="BB137" s="25">
        <v>87.980766296386719</v>
      </c>
      <c r="BC137" s="25">
        <v>69.856460571289063</v>
      </c>
      <c r="BD137" s="26">
        <v>100</v>
      </c>
      <c r="BE137" s="25">
        <v>1.2076876163482666</v>
      </c>
      <c r="BF137" s="25">
        <v>0.24952493607997894</v>
      </c>
      <c r="BG137" s="25">
        <v>2</v>
      </c>
      <c r="BH137" s="25">
        <v>88.942306518554688</v>
      </c>
      <c r="BI137" s="25">
        <v>71.291862487792969</v>
      </c>
      <c r="BJ137" s="26">
        <v>100</v>
      </c>
      <c r="BK137" s="25">
        <v>1.1444883346557617</v>
      </c>
      <c r="BL137" s="25">
        <v>0.24615456163883209</v>
      </c>
      <c r="BM137" s="25">
        <v>3</v>
      </c>
      <c r="BN137" s="25">
        <v>87.203788757324219</v>
      </c>
      <c r="BO137" s="25">
        <v>68.867927551269531</v>
      </c>
      <c r="BP137" s="26">
        <v>98.113204956054688</v>
      </c>
      <c r="BQ137" s="25">
        <v>1.1254172325134277</v>
      </c>
      <c r="BR137" s="25">
        <v>0.25664076209068298</v>
      </c>
      <c r="BS137" s="25">
        <v>3</v>
      </c>
      <c r="BT137" s="25">
        <v>85.781990051269531</v>
      </c>
      <c r="BU137" s="25">
        <v>68.867927551269531</v>
      </c>
      <c r="BV137" s="26">
        <v>97.169815063476563</v>
      </c>
      <c r="BW137" s="25">
        <v>1.1380851268768311</v>
      </c>
      <c r="BX137" s="25">
        <v>0.25665780901908875</v>
      </c>
      <c r="BY137" s="25">
        <v>3</v>
      </c>
      <c r="BZ137" s="25">
        <v>86.854461669921875</v>
      </c>
      <c r="CA137" s="25">
        <v>69.158882141113281</v>
      </c>
      <c r="CB137" s="26">
        <v>96.261680603027344</v>
      </c>
      <c r="CC137" s="25">
        <v>1.1221835613250732</v>
      </c>
      <c r="CD137" s="25">
        <v>0.27831670641899109</v>
      </c>
      <c r="CE137" s="25">
        <v>3</v>
      </c>
      <c r="CF137" s="25">
        <v>85.446006774902344</v>
      </c>
      <c r="CG137" s="25">
        <v>67.289718627929688</v>
      </c>
      <c r="CH137" s="26">
        <v>96.261680603027344</v>
      </c>
      <c r="CI137" s="25">
        <v>1.2062821388244629</v>
      </c>
      <c r="CJ137" s="25">
        <v>0.2669929563999176</v>
      </c>
      <c r="CK137" s="25">
        <v>2</v>
      </c>
      <c r="CL137" s="25">
        <v>88.262908935546875</v>
      </c>
      <c r="CM137" s="25">
        <v>71.028038024902344</v>
      </c>
      <c r="CN137" s="26">
        <v>98.130844116210938</v>
      </c>
      <c r="CO137" s="25">
        <v>1.1941438913345337</v>
      </c>
      <c r="CP137" s="25">
        <v>0.25403738021850586</v>
      </c>
      <c r="CQ137" s="25">
        <v>1</v>
      </c>
      <c r="CR137" s="25">
        <v>87.684730529785156</v>
      </c>
      <c r="CS137" s="25">
        <v>71.07843017578125</v>
      </c>
      <c r="CT137" s="26">
        <v>99.019607543945313</v>
      </c>
      <c r="CU137" s="25">
        <v>1.2089513540267944</v>
      </c>
      <c r="CV137" s="25">
        <v>0.23800739645957947</v>
      </c>
      <c r="CW137" s="25">
        <v>1</v>
      </c>
      <c r="CX137" s="25">
        <v>88.177337646484375</v>
      </c>
      <c r="CY137" s="25">
        <v>72.549018859863281</v>
      </c>
      <c r="CZ137" s="26">
        <v>99.509803771972656</v>
      </c>
    </row>
    <row r="138" spans="1:104" x14ac:dyDescent="0.25">
      <c r="A138" t="s">
        <v>330</v>
      </c>
      <c r="B138" t="s">
        <v>131</v>
      </c>
      <c r="C138" s="25">
        <v>0.6796448826789856</v>
      </c>
      <c r="D138" s="25">
        <v>0.41465884447097778</v>
      </c>
      <c r="E138" s="25">
        <v>1</v>
      </c>
      <c r="F138" s="25">
        <v>68.75</v>
      </c>
      <c r="G138" s="25">
        <v>51.196170806884766</v>
      </c>
      <c r="H138" s="26">
        <v>90.430618286132813</v>
      </c>
      <c r="I138" s="25">
        <v>0.66604411602020264</v>
      </c>
      <c r="J138" s="25">
        <v>0.47264853119850159</v>
      </c>
      <c r="K138" s="25">
        <v>1</v>
      </c>
      <c r="L138" s="25">
        <v>66.826919555664063</v>
      </c>
      <c r="M138" s="25">
        <v>47.368419647216797</v>
      </c>
      <c r="N138" s="26">
        <v>93.7799072265625</v>
      </c>
      <c r="O138" s="25">
        <v>0.6593095064163208</v>
      </c>
      <c r="P138" s="25">
        <v>0.47115188837051392</v>
      </c>
      <c r="Q138" s="25">
        <v>1</v>
      </c>
      <c r="R138" s="25">
        <v>67.307693481445313</v>
      </c>
      <c r="S138" s="25">
        <v>47.846889495849609</v>
      </c>
      <c r="T138" s="26">
        <v>92.822967529296875</v>
      </c>
      <c r="U138" s="25">
        <v>0.61470186710357666</v>
      </c>
      <c r="V138" s="25">
        <v>0.51354062557220459</v>
      </c>
      <c r="W138" s="25">
        <v>1</v>
      </c>
      <c r="X138" s="25">
        <v>66.346153259277344</v>
      </c>
      <c r="Y138" s="25">
        <v>41.626792907714844</v>
      </c>
      <c r="Z138" s="26">
        <v>95.693778991699219</v>
      </c>
      <c r="AA138" s="25">
        <v>0.63694852590560913</v>
      </c>
      <c r="AB138" s="25">
        <v>0.48084369301795959</v>
      </c>
      <c r="AC138" s="25">
        <v>1</v>
      </c>
      <c r="AD138" s="25">
        <v>66.826919555664063</v>
      </c>
      <c r="AE138" s="25">
        <v>42.583732604980469</v>
      </c>
      <c r="AF138" s="26">
        <v>94.258369445800781</v>
      </c>
      <c r="AG138" s="25">
        <v>0.7448270320892334</v>
      </c>
      <c r="AH138" s="25">
        <v>0.39414805173873901</v>
      </c>
      <c r="AI138" s="25">
        <v>1</v>
      </c>
      <c r="AJ138" s="25">
        <v>74.038459777832031</v>
      </c>
      <c r="AK138" s="25">
        <v>51.196170806884766</v>
      </c>
      <c r="AL138" s="26">
        <v>90.909088134765625</v>
      </c>
      <c r="AM138" s="25">
        <v>0.63744878768920898</v>
      </c>
      <c r="AN138" s="25">
        <v>0.42024987936019897</v>
      </c>
      <c r="AO138" s="25">
        <v>1</v>
      </c>
      <c r="AP138" s="25">
        <v>69.230766296386719</v>
      </c>
      <c r="AQ138" s="25">
        <v>47.846889495849609</v>
      </c>
      <c r="AR138" s="26">
        <v>89.952156066894531</v>
      </c>
      <c r="AS138" s="25">
        <v>0.58299857378005981</v>
      </c>
      <c r="AT138" s="25">
        <v>0.51069819927215576</v>
      </c>
      <c r="AU138" s="25">
        <v>1</v>
      </c>
      <c r="AV138" s="25">
        <v>66.826919555664063</v>
      </c>
      <c r="AW138" s="25">
        <v>38.7559814453125</v>
      </c>
      <c r="AX138" s="26">
        <v>95.215309143066406</v>
      </c>
      <c r="AY138" s="25">
        <v>0.55913203954696655</v>
      </c>
      <c r="AZ138" s="25">
        <v>0.52908164262771606</v>
      </c>
      <c r="BA138" s="25">
        <v>1</v>
      </c>
      <c r="BB138" s="25">
        <v>65.384613037109375</v>
      </c>
      <c r="BC138" s="25">
        <v>36.842105865478516</v>
      </c>
      <c r="BD138" s="26">
        <v>95.693778991699219</v>
      </c>
      <c r="BE138" s="25">
        <v>0.56884986162185669</v>
      </c>
      <c r="BF138" s="25">
        <v>0.52794027328491211</v>
      </c>
      <c r="BG138" s="25">
        <v>1</v>
      </c>
      <c r="BH138" s="25">
        <v>65.865386962890625</v>
      </c>
      <c r="BI138" s="25">
        <v>38.7559814453125</v>
      </c>
      <c r="BJ138" s="26">
        <v>95.215309143066406</v>
      </c>
      <c r="BK138" s="25">
        <v>0.56322187185287476</v>
      </c>
      <c r="BL138" s="25">
        <v>0.5163159966468811</v>
      </c>
      <c r="BM138" s="25">
        <v>1</v>
      </c>
      <c r="BN138" s="25">
        <v>65.402847290039063</v>
      </c>
      <c r="BO138" s="25">
        <v>39.150943756103516</v>
      </c>
      <c r="BP138" s="26">
        <v>94.339622497558594</v>
      </c>
      <c r="BQ138" s="25">
        <v>0.58929646015167236</v>
      </c>
      <c r="BR138" s="25">
        <v>0.49386361241340637</v>
      </c>
      <c r="BS138" s="25">
        <v>1</v>
      </c>
      <c r="BT138" s="25">
        <v>66.82464599609375</v>
      </c>
      <c r="BU138" s="25">
        <v>40.094341278076172</v>
      </c>
      <c r="BV138" s="26">
        <v>94.339622497558594</v>
      </c>
      <c r="BW138" s="25">
        <v>0.60313016176223755</v>
      </c>
      <c r="BX138" s="25">
        <v>0.46091952919960022</v>
      </c>
      <c r="BY138" s="25">
        <v>1</v>
      </c>
      <c r="BZ138" s="25">
        <v>67.136146545410156</v>
      </c>
      <c r="CA138" s="25">
        <v>43.92523193359375</v>
      </c>
      <c r="CB138" s="26">
        <v>92.990653991699219</v>
      </c>
      <c r="CC138" s="25">
        <v>0.62394386529922485</v>
      </c>
      <c r="CD138" s="25">
        <v>0.44121292233467102</v>
      </c>
      <c r="CE138" s="25">
        <v>1</v>
      </c>
      <c r="CF138" s="25">
        <v>66.197181701660156</v>
      </c>
      <c r="CG138" s="25">
        <v>45.794391632080078</v>
      </c>
      <c r="CH138" s="26">
        <v>92.523361206054688</v>
      </c>
      <c r="CI138" s="25">
        <v>0.61516338586807251</v>
      </c>
      <c r="CJ138" s="25">
        <v>0.46631485223770142</v>
      </c>
      <c r="CK138" s="25">
        <v>1</v>
      </c>
      <c r="CL138" s="25">
        <v>66.197181701660156</v>
      </c>
      <c r="CM138" s="25">
        <v>43.92523193359375</v>
      </c>
      <c r="CN138" s="26">
        <v>92.523361206054688</v>
      </c>
      <c r="CO138" s="25" t="e">
        <v>#N/A</v>
      </c>
      <c r="CP138" s="25" t="e">
        <v>#N/A</v>
      </c>
      <c r="CQ138" s="25" t="e">
        <v>#N/A</v>
      </c>
      <c r="CR138" s="25" t="e">
        <v>#N/A</v>
      </c>
      <c r="CS138" s="25" t="e">
        <v>#N/A</v>
      </c>
      <c r="CT138" s="26" t="e">
        <v>#N/A</v>
      </c>
      <c r="CU138" s="25" t="e">
        <v>#N/A</v>
      </c>
      <c r="CV138" s="25" t="e">
        <v>#N/A</v>
      </c>
      <c r="CW138" s="25" t="e">
        <v>#N/A</v>
      </c>
      <c r="CX138" s="25" t="e">
        <v>#N/A</v>
      </c>
      <c r="CY138" s="25" t="e">
        <v>#N/A</v>
      </c>
      <c r="CZ138" s="26" t="e">
        <v>#N/A</v>
      </c>
    </row>
    <row r="139" spans="1:104" x14ac:dyDescent="0.25">
      <c r="A139" t="s">
        <v>329</v>
      </c>
      <c r="B139" t="s">
        <v>130</v>
      </c>
      <c r="C139" s="25">
        <v>-0.54010838270187378</v>
      </c>
      <c r="D139" s="25">
        <v>0.30025866627693176</v>
      </c>
      <c r="E139" s="25">
        <v>3</v>
      </c>
      <c r="F139" s="25">
        <v>32.211540222167969</v>
      </c>
      <c r="G139" s="25">
        <v>17.703350067138672</v>
      </c>
      <c r="H139" s="26">
        <v>50.717704772949219</v>
      </c>
      <c r="I139" s="25">
        <v>-0.72852128744125366</v>
      </c>
      <c r="J139" s="25">
        <v>0.29828253388404846</v>
      </c>
      <c r="K139" s="25">
        <v>3</v>
      </c>
      <c r="L139" s="25">
        <v>28.846153259277344</v>
      </c>
      <c r="M139" s="25">
        <v>12.440191268920898</v>
      </c>
      <c r="N139" s="26">
        <v>43.540668487548828</v>
      </c>
      <c r="O139" s="25">
        <v>-0.85161465406417847</v>
      </c>
      <c r="P139" s="25">
        <v>0.26832637190818787</v>
      </c>
      <c r="Q139" s="25">
        <v>4</v>
      </c>
      <c r="R139" s="25">
        <v>23.076923370361328</v>
      </c>
      <c r="S139" s="25">
        <v>11.483253479003906</v>
      </c>
      <c r="T139" s="26">
        <v>36.363636016845703</v>
      </c>
      <c r="U139" s="25">
        <v>-0.84928786754608154</v>
      </c>
      <c r="V139" s="25">
        <v>0.22928109765052795</v>
      </c>
      <c r="W139" s="25">
        <v>5</v>
      </c>
      <c r="X139" s="25">
        <v>23.076923370361328</v>
      </c>
      <c r="Y139" s="25">
        <v>13.397129058837891</v>
      </c>
      <c r="Z139" s="26">
        <v>37.320575714111328</v>
      </c>
      <c r="AA139" s="25">
        <v>-0.86774569749832153</v>
      </c>
      <c r="AB139" s="25">
        <v>0.21972458064556122</v>
      </c>
      <c r="AC139" s="25">
        <v>5</v>
      </c>
      <c r="AD139" s="25">
        <v>24.519229888916016</v>
      </c>
      <c r="AE139" s="25">
        <v>14.832535743713379</v>
      </c>
      <c r="AF139" s="26">
        <v>33.492824554443359</v>
      </c>
      <c r="AG139" s="25">
        <v>-1.145051121711731</v>
      </c>
      <c r="AH139" s="25">
        <v>0.19895714521408081</v>
      </c>
      <c r="AI139" s="25">
        <v>7</v>
      </c>
      <c r="AJ139" s="25">
        <v>16.826923370361328</v>
      </c>
      <c r="AK139" s="25">
        <v>7.6555023193359375</v>
      </c>
      <c r="AL139" s="26">
        <v>24.401914596557617</v>
      </c>
      <c r="AM139" s="25">
        <v>-0.96809345483779907</v>
      </c>
      <c r="AN139" s="25">
        <v>0.17102952301502228</v>
      </c>
      <c r="AO139" s="25">
        <v>9</v>
      </c>
      <c r="AP139" s="25">
        <v>21.153846740722656</v>
      </c>
      <c r="AQ139" s="25">
        <v>11.483253479003906</v>
      </c>
      <c r="AR139" s="26">
        <v>27.751195907592773</v>
      </c>
      <c r="AS139" s="25">
        <v>-0.89627838134765625</v>
      </c>
      <c r="AT139" s="25">
        <v>0.12047132104635239</v>
      </c>
      <c r="AU139" s="25">
        <v>13</v>
      </c>
      <c r="AV139" s="25">
        <v>24.519229888916016</v>
      </c>
      <c r="AW139" s="25">
        <v>18.181818008422852</v>
      </c>
      <c r="AX139" s="26">
        <v>28.229665756225586</v>
      </c>
      <c r="AY139" s="25">
        <v>-0.71774137020111084</v>
      </c>
      <c r="AZ139" s="25">
        <v>0.12273281812667847</v>
      </c>
      <c r="BA139" s="25">
        <v>13</v>
      </c>
      <c r="BB139" s="25">
        <v>28.846153259277344</v>
      </c>
      <c r="BC139" s="25">
        <v>21.531101226806641</v>
      </c>
      <c r="BD139" s="26">
        <v>32.057415008544922</v>
      </c>
      <c r="BE139" s="25">
        <v>-0.98384398221969604</v>
      </c>
      <c r="BF139" s="25">
        <v>0.11815637350082397</v>
      </c>
      <c r="BG139" s="25">
        <v>13</v>
      </c>
      <c r="BH139" s="25">
        <v>20.19230842590332</v>
      </c>
      <c r="BI139" s="25">
        <v>15.311004638671875</v>
      </c>
      <c r="BJ139" s="26">
        <v>25.837320327758789</v>
      </c>
      <c r="BK139" s="25">
        <v>-0.9651869535446167</v>
      </c>
      <c r="BL139" s="25">
        <v>0.12008164823055267</v>
      </c>
      <c r="BM139" s="25">
        <v>13</v>
      </c>
      <c r="BN139" s="25">
        <v>20.853080749511719</v>
      </c>
      <c r="BO139" s="25">
        <v>14.150943756103516</v>
      </c>
      <c r="BP139" s="26">
        <v>28.773584365844727</v>
      </c>
      <c r="BQ139" s="25">
        <v>-0.95127427577972412</v>
      </c>
      <c r="BR139" s="25">
        <v>0.11765331029891968</v>
      </c>
      <c r="BS139" s="25">
        <v>13</v>
      </c>
      <c r="BT139" s="25">
        <v>20.853080749511719</v>
      </c>
      <c r="BU139" s="25">
        <v>14.150943756103516</v>
      </c>
      <c r="BV139" s="26">
        <v>28.301887512207031</v>
      </c>
      <c r="BW139" s="25">
        <v>-0.97011798620223999</v>
      </c>
      <c r="BX139" s="25">
        <v>0.11902564018964767</v>
      </c>
      <c r="BY139" s="25">
        <v>13</v>
      </c>
      <c r="BZ139" s="25">
        <v>19.71830940246582</v>
      </c>
      <c r="CA139" s="25">
        <v>14.018692016601563</v>
      </c>
      <c r="CB139" s="26">
        <v>27.102804183959961</v>
      </c>
      <c r="CC139" s="25">
        <v>-0.95659977197647095</v>
      </c>
      <c r="CD139" s="25">
        <v>0.12170139700174332</v>
      </c>
      <c r="CE139" s="25">
        <v>13</v>
      </c>
      <c r="CF139" s="25">
        <v>20.187793731689453</v>
      </c>
      <c r="CG139" s="25">
        <v>15.420560836791992</v>
      </c>
      <c r="CH139" s="26">
        <v>26.635513305664063</v>
      </c>
      <c r="CI139" s="25">
        <v>-0.9838683009147644</v>
      </c>
      <c r="CJ139" s="25">
        <v>0.11392926424741745</v>
      </c>
      <c r="CK139" s="25">
        <v>14</v>
      </c>
      <c r="CL139" s="25">
        <v>20.187793731689453</v>
      </c>
      <c r="CM139" s="25">
        <v>15.420560836791992</v>
      </c>
      <c r="CN139" s="26">
        <v>25.700935363769531</v>
      </c>
      <c r="CO139" s="25">
        <v>-0.91745179891586304</v>
      </c>
      <c r="CP139" s="25">
        <v>0.13680416345596313</v>
      </c>
      <c r="CQ139" s="25">
        <v>10</v>
      </c>
      <c r="CR139" s="25">
        <v>23.1527099609375</v>
      </c>
      <c r="CS139" s="25">
        <v>16.666666030883789</v>
      </c>
      <c r="CT139" s="26">
        <v>28.431371688842773</v>
      </c>
      <c r="CU139" s="25">
        <v>-0.90747332572937012</v>
      </c>
      <c r="CV139" s="25">
        <v>0.13491307199001312</v>
      </c>
      <c r="CW139" s="25">
        <v>10</v>
      </c>
      <c r="CX139" s="25">
        <v>23.1527099609375</v>
      </c>
      <c r="CY139" s="25">
        <v>17.647058486938477</v>
      </c>
      <c r="CZ139" s="26">
        <v>27.941177368164063</v>
      </c>
    </row>
    <row r="140" spans="1:104" x14ac:dyDescent="0.25">
      <c r="A140" t="s">
        <v>331</v>
      </c>
      <c r="B140" t="s">
        <v>132</v>
      </c>
      <c r="C140" s="25">
        <v>0.82988423109054565</v>
      </c>
      <c r="D140" s="25">
        <v>0.31872302293777466</v>
      </c>
      <c r="E140" s="25">
        <v>3</v>
      </c>
      <c r="F140" s="25">
        <v>73.076919555664063</v>
      </c>
      <c r="G140" s="25">
        <v>59.808612823486328</v>
      </c>
      <c r="H140" s="26">
        <v>90.430618286132813</v>
      </c>
      <c r="I140" s="25">
        <v>1.0246237516403198</v>
      </c>
      <c r="J140" s="25">
        <v>0.29424139857292175</v>
      </c>
      <c r="K140" s="25">
        <v>3</v>
      </c>
      <c r="L140" s="25">
        <v>77.884613037109375</v>
      </c>
      <c r="M140" s="25">
        <v>64.593299865722656</v>
      </c>
      <c r="N140" s="26">
        <v>96.650718688964844</v>
      </c>
      <c r="O140" s="25">
        <v>0.99094027280807495</v>
      </c>
      <c r="P140" s="25">
        <v>0.25612109899520874</v>
      </c>
      <c r="Q140" s="25">
        <v>5</v>
      </c>
      <c r="R140" s="25">
        <v>78.846153259277344</v>
      </c>
      <c r="S140" s="25">
        <v>65.550239562988281</v>
      </c>
      <c r="T140" s="26">
        <v>92.822967529296875</v>
      </c>
      <c r="U140" s="25">
        <v>0.7744022011756897</v>
      </c>
      <c r="V140" s="25">
        <v>0.20261365175247192</v>
      </c>
      <c r="W140" s="25">
        <v>7</v>
      </c>
      <c r="X140" s="25">
        <v>70.673080444335938</v>
      </c>
      <c r="Y140" s="25">
        <v>60.287082672119141</v>
      </c>
      <c r="Z140" s="26">
        <v>84.210525512695313</v>
      </c>
      <c r="AA140" s="25">
        <v>0.84701108932495117</v>
      </c>
      <c r="AB140" s="25">
        <v>0.16548635065555573</v>
      </c>
      <c r="AC140" s="25">
        <v>8</v>
      </c>
      <c r="AD140" s="25">
        <v>72.596153259277344</v>
      </c>
      <c r="AE140" s="25">
        <v>64.593299865722656</v>
      </c>
      <c r="AF140" s="26">
        <v>86.602867126464844</v>
      </c>
      <c r="AG140" s="25">
        <v>0.85343492031097412</v>
      </c>
      <c r="AH140" s="25">
        <v>0.17071510851383209</v>
      </c>
      <c r="AI140" s="25">
        <v>9</v>
      </c>
      <c r="AJ140" s="25">
        <v>76.442306518554688</v>
      </c>
      <c r="AK140" s="25">
        <v>66.507179260253906</v>
      </c>
      <c r="AL140" s="26">
        <v>84.688995361328125</v>
      </c>
      <c r="AM140" s="25">
        <v>0.85460758209228516</v>
      </c>
      <c r="AN140" s="25">
        <v>0.17184352874755859</v>
      </c>
      <c r="AO140" s="25">
        <v>9</v>
      </c>
      <c r="AP140" s="25">
        <v>73.076919555664063</v>
      </c>
      <c r="AQ140" s="25">
        <v>65.071769714355469</v>
      </c>
      <c r="AR140" s="26">
        <v>85.64593505859375</v>
      </c>
      <c r="AS140" s="25">
        <v>0.89967924356460571</v>
      </c>
      <c r="AT140" s="25">
        <v>0.14225110411643982</v>
      </c>
      <c r="AU140" s="25">
        <v>10</v>
      </c>
      <c r="AV140" s="25">
        <v>75.480766296386719</v>
      </c>
      <c r="AW140" s="25">
        <v>68.899520874023438</v>
      </c>
      <c r="AX140" s="26">
        <v>86.124404907226563</v>
      </c>
      <c r="AY140" s="25">
        <v>0.87156969308853149</v>
      </c>
      <c r="AZ140" s="25">
        <v>0.14344511926174164</v>
      </c>
      <c r="BA140" s="25">
        <v>10</v>
      </c>
      <c r="BB140" s="25">
        <v>74.038459777832031</v>
      </c>
      <c r="BC140" s="25">
        <v>66.985649108886719</v>
      </c>
      <c r="BD140" s="26">
        <v>85.167465209960938</v>
      </c>
      <c r="BE140" s="25">
        <v>0.84845751523971558</v>
      </c>
      <c r="BF140" s="25">
        <v>0.14169840514659882</v>
      </c>
      <c r="BG140" s="25">
        <v>10</v>
      </c>
      <c r="BH140" s="25">
        <v>72.596153259277344</v>
      </c>
      <c r="BI140" s="25">
        <v>67.942581176757813</v>
      </c>
      <c r="BJ140" s="26">
        <v>83.253585815429688</v>
      </c>
      <c r="BK140" s="25">
        <v>0.81385356187820435</v>
      </c>
      <c r="BL140" s="25">
        <v>0.14416965842247009</v>
      </c>
      <c r="BM140" s="25">
        <v>10</v>
      </c>
      <c r="BN140" s="25">
        <v>70.616111755371094</v>
      </c>
      <c r="BO140" s="25">
        <v>66.509437561035156</v>
      </c>
      <c r="BP140" s="26">
        <v>82.075469970703125</v>
      </c>
      <c r="BQ140" s="25">
        <v>0.779754638671875</v>
      </c>
      <c r="BR140" s="25">
        <v>0.14058931171894073</v>
      </c>
      <c r="BS140" s="25">
        <v>10</v>
      </c>
      <c r="BT140" s="25">
        <v>70.616111755371094</v>
      </c>
      <c r="BU140" s="25">
        <v>65.5660400390625</v>
      </c>
      <c r="BV140" s="26">
        <v>76.886795043945313</v>
      </c>
      <c r="BW140" s="25">
        <v>0.78824758529663086</v>
      </c>
      <c r="BX140" s="25">
        <v>0.13773831725120544</v>
      </c>
      <c r="BY140" s="25">
        <v>12</v>
      </c>
      <c r="BZ140" s="25">
        <v>70.422538757324219</v>
      </c>
      <c r="CA140" s="25">
        <v>65.420562744140625</v>
      </c>
      <c r="CB140" s="26">
        <v>77.570091247558594</v>
      </c>
      <c r="CC140" s="25">
        <v>0.87388360500335693</v>
      </c>
      <c r="CD140" s="25">
        <v>0.13431011140346527</v>
      </c>
      <c r="CE140" s="25">
        <v>12</v>
      </c>
      <c r="CF140" s="25">
        <v>74.17840576171875</v>
      </c>
      <c r="CG140" s="25">
        <v>67.289718627929688</v>
      </c>
      <c r="CH140" s="26">
        <v>83.644859313964844</v>
      </c>
      <c r="CI140" s="25">
        <v>0.92561548948287964</v>
      </c>
      <c r="CJ140" s="25">
        <v>0.12504872679710388</v>
      </c>
      <c r="CK140" s="25">
        <v>13</v>
      </c>
      <c r="CL140" s="25">
        <v>75.11737060546875</v>
      </c>
      <c r="CM140" s="25">
        <v>69.626167297363281</v>
      </c>
      <c r="CN140" s="26">
        <v>85.514015197753906</v>
      </c>
      <c r="CO140" s="25">
        <v>0.93913304805755615</v>
      </c>
      <c r="CP140" s="25">
        <v>0.13630931079387665</v>
      </c>
      <c r="CQ140" s="25">
        <v>11</v>
      </c>
      <c r="CR140" s="25">
        <v>73.399017333984375</v>
      </c>
      <c r="CS140" s="25">
        <v>70.098037719726563</v>
      </c>
      <c r="CT140" s="26">
        <v>84.803924560546875</v>
      </c>
      <c r="CU140" s="25">
        <v>0.81314098834991455</v>
      </c>
      <c r="CV140" s="25">
        <v>0.13483114540576935</v>
      </c>
      <c r="CW140" s="25">
        <v>11</v>
      </c>
      <c r="CX140" s="25">
        <v>72.413795471191406</v>
      </c>
      <c r="CY140" s="25">
        <v>68.627449035644531</v>
      </c>
      <c r="CZ140" s="26">
        <v>79.411766052246094</v>
      </c>
    </row>
    <row r="141" spans="1:104" x14ac:dyDescent="0.25">
      <c r="A141" t="s">
        <v>321</v>
      </c>
      <c r="B141" t="s">
        <v>122</v>
      </c>
      <c r="C141" s="25">
        <v>-8.8307730853557587E-2</v>
      </c>
      <c r="D141" s="25">
        <v>0.20608985424041748</v>
      </c>
      <c r="E141" s="25">
        <v>7</v>
      </c>
      <c r="F141" s="25">
        <v>49.038459777832031</v>
      </c>
      <c r="G141" s="25">
        <v>35.885166168212891</v>
      </c>
      <c r="H141" s="26">
        <v>58.373207092285156</v>
      </c>
      <c r="I141" s="25">
        <v>-2.503499947488308E-2</v>
      </c>
      <c r="J141" s="25">
        <v>0.21976569294929504</v>
      </c>
      <c r="K141" s="25">
        <v>7</v>
      </c>
      <c r="L141" s="25">
        <v>50</v>
      </c>
      <c r="M141" s="25">
        <v>36.842105865478516</v>
      </c>
      <c r="N141" s="26">
        <v>58.373207092285156</v>
      </c>
      <c r="O141" s="25">
        <v>0.19237476587295532</v>
      </c>
      <c r="P141" s="25">
        <v>0.20537413656711578</v>
      </c>
      <c r="Q141" s="25">
        <v>8</v>
      </c>
      <c r="R141" s="25">
        <v>55.288459777832031</v>
      </c>
      <c r="S141" s="25">
        <v>47.846889495849609</v>
      </c>
      <c r="T141" s="26">
        <v>64.593299865722656</v>
      </c>
      <c r="U141" s="25">
        <v>0.29992151260375977</v>
      </c>
      <c r="V141" s="25">
        <v>0.16878747940063477</v>
      </c>
      <c r="W141" s="25">
        <v>10</v>
      </c>
      <c r="X141" s="25">
        <v>55.288459777832031</v>
      </c>
      <c r="Y141" s="25">
        <v>49.282295227050781</v>
      </c>
      <c r="Z141" s="26">
        <v>65.071769714355469</v>
      </c>
      <c r="AA141" s="25">
        <v>0.32600364089012146</v>
      </c>
      <c r="AB141" s="25">
        <v>0.16544637084007263</v>
      </c>
      <c r="AC141" s="25">
        <v>10</v>
      </c>
      <c r="AD141" s="25">
        <v>56.730770111083984</v>
      </c>
      <c r="AE141" s="25">
        <v>48.325359344482422</v>
      </c>
      <c r="AF141" s="26">
        <v>66.028709411621094</v>
      </c>
      <c r="AG141" s="25">
        <v>0.31946960091590881</v>
      </c>
      <c r="AH141" s="25">
        <v>0.16627712547779083</v>
      </c>
      <c r="AI141" s="25">
        <v>12</v>
      </c>
      <c r="AJ141" s="25">
        <v>58.173076629638672</v>
      </c>
      <c r="AK141" s="25">
        <v>51.196170806884766</v>
      </c>
      <c r="AL141" s="26">
        <v>67.464111328125</v>
      </c>
      <c r="AM141" s="25">
        <v>0.19422954320907593</v>
      </c>
      <c r="AN141" s="25">
        <v>0.16183049976825714</v>
      </c>
      <c r="AO141" s="25">
        <v>13</v>
      </c>
      <c r="AP141" s="25">
        <v>56.730770111083984</v>
      </c>
      <c r="AQ141" s="25">
        <v>47.846889495849609</v>
      </c>
      <c r="AR141" s="26">
        <v>63.636363983154297</v>
      </c>
      <c r="AS141" s="25">
        <v>0.11406872421503067</v>
      </c>
      <c r="AT141" s="25">
        <v>0.12870748341083527</v>
      </c>
      <c r="AU141" s="25">
        <v>16</v>
      </c>
      <c r="AV141" s="25">
        <v>51.442306518554688</v>
      </c>
      <c r="AW141" s="25">
        <v>44.976078033447266</v>
      </c>
      <c r="AX141" s="26">
        <v>56.459331512451172</v>
      </c>
      <c r="AY141" s="25">
        <v>8.5519187152385712E-2</v>
      </c>
      <c r="AZ141" s="25">
        <v>0.13010646402835846</v>
      </c>
      <c r="BA141" s="25">
        <v>16</v>
      </c>
      <c r="BB141" s="25">
        <v>50</v>
      </c>
      <c r="BC141" s="25">
        <v>44.976078033447266</v>
      </c>
      <c r="BD141" s="26">
        <v>56.937797546386719</v>
      </c>
      <c r="BE141" s="25">
        <v>9.8946563899517059E-2</v>
      </c>
      <c r="BF141" s="25">
        <v>0.13040879368782043</v>
      </c>
      <c r="BG141" s="25">
        <v>16</v>
      </c>
      <c r="BH141" s="25">
        <v>51.442306518554688</v>
      </c>
      <c r="BI141" s="25">
        <v>44.976078033447266</v>
      </c>
      <c r="BJ141" s="26">
        <v>57.894737243652344</v>
      </c>
      <c r="BK141" s="25">
        <v>0.17476654052734375</v>
      </c>
      <c r="BL141" s="25">
        <v>0.11472374945878983</v>
      </c>
      <c r="BM141" s="25">
        <v>17</v>
      </c>
      <c r="BN141" s="25">
        <v>54.976303100585938</v>
      </c>
      <c r="BO141" s="25">
        <v>48.584907531738281</v>
      </c>
      <c r="BP141" s="26">
        <v>58.018867492675781</v>
      </c>
      <c r="BQ141" s="25">
        <v>0.15087826550006866</v>
      </c>
      <c r="BR141" s="25">
        <v>0.11410681158304214</v>
      </c>
      <c r="BS141" s="25">
        <v>17</v>
      </c>
      <c r="BT141" s="25">
        <v>54.976303100585938</v>
      </c>
      <c r="BU141" s="25">
        <v>48.584907531738281</v>
      </c>
      <c r="BV141" s="26">
        <v>58.018867492675781</v>
      </c>
      <c r="BW141" s="25">
        <v>9.4975471496582031E-2</v>
      </c>
      <c r="BX141" s="25">
        <v>0.11305171251296997</v>
      </c>
      <c r="BY141" s="25">
        <v>18</v>
      </c>
      <c r="BZ141" s="25">
        <v>53.521125793457031</v>
      </c>
      <c r="CA141" s="25">
        <v>46.261680603027344</v>
      </c>
      <c r="CB141" s="26">
        <v>56.542057037353516</v>
      </c>
      <c r="CC141" s="25">
        <v>8.9191563427448273E-2</v>
      </c>
      <c r="CD141" s="25">
        <v>0.11278583109378815</v>
      </c>
      <c r="CE141" s="25">
        <v>18</v>
      </c>
      <c r="CF141" s="25">
        <v>53.990612030029297</v>
      </c>
      <c r="CG141" s="25">
        <v>45.794391632080078</v>
      </c>
      <c r="CH141" s="26">
        <v>57.476634979248047</v>
      </c>
      <c r="CI141" s="25">
        <v>8.6536027491092682E-2</v>
      </c>
      <c r="CJ141" s="25">
        <v>0.11103210598230362</v>
      </c>
      <c r="CK141" s="25">
        <v>17</v>
      </c>
      <c r="CL141" s="25">
        <v>53.521125793457031</v>
      </c>
      <c r="CM141" s="25">
        <v>46.728973388671875</v>
      </c>
      <c r="CN141" s="26">
        <v>57.009346008300781</v>
      </c>
      <c r="CO141" s="25">
        <v>-4.3425232172012329E-2</v>
      </c>
      <c r="CP141" s="25">
        <v>0.13003052771091461</v>
      </c>
      <c r="CQ141" s="25">
        <v>14</v>
      </c>
      <c r="CR141" s="25">
        <v>48.768474578857422</v>
      </c>
      <c r="CS141" s="25">
        <v>39.215686798095703</v>
      </c>
      <c r="CT141" s="26">
        <v>54.901962280273438</v>
      </c>
      <c r="CU141" s="25">
        <v>-0.12751290202140808</v>
      </c>
      <c r="CV141" s="25">
        <v>0.12841267883777618</v>
      </c>
      <c r="CW141" s="25">
        <v>14</v>
      </c>
      <c r="CX141" s="25">
        <v>43.349754333496094</v>
      </c>
      <c r="CY141" s="25">
        <v>36.764705657958984</v>
      </c>
      <c r="CZ141" s="26">
        <v>50</v>
      </c>
    </row>
    <row r="142" spans="1:104" x14ac:dyDescent="0.25">
      <c r="A142" t="s">
        <v>434</v>
      </c>
      <c r="B142" t="s">
        <v>65</v>
      </c>
      <c r="C142" s="25">
        <v>1.1075451374053955</v>
      </c>
      <c r="D142" s="25">
        <v>0.40229374170303345</v>
      </c>
      <c r="E142" s="25">
        <v>2</v>
      </c>
      <c r="F142" s="25">
        <v>84.134613037109375</v>
      </c>
      <c r="G142" s="25">
        <v>62.200958251953125</v>
      </c>
      <c r="H142" s="26">
        <v>100</v>
      </c>
      <c r="I142" s="25">
        <v>0.96557080745697021</v>
      </c>
      <c r="J142" s="25">
        <v>0.36134624481201172</v>
      </c>
      <c r="K142" s="25">
        <v>2</v>
      </c>
      <c r="L142" s="25">
        <v>75.961540222167969</v>
      </c>
      <c r="M142" s="25">
        <v>59.808612823486328</v>
      </c>
      <c r="N142" s="26">
        <v>98.08612060546875</v>
      </c>
      <c r="O142" s="25">
        <v>0.98981469869613647</v>
      </c>
      <c r="P142" s="25">
        <v>0.35922455787658691</v>
      </c>
      <c r="Q142" s="25">
        <v>2</v>
      </c>
      <c r="R142" s="25">
        <v>78.365386962890625</v>
      </c>
      <c r="S142" s="25">
        <v>59.808612823486328</v>
      </c>
      <c r="T142" s="26">
        <v>97.129188537597656</v>
      </c>
      <c r="U142" s="25">
        <v>1.0083321332931519</v>
      </c>
      <c r="V142" s="25">
        <v>0.30043962597846985</v>
      </c>
      <c r="W142" s="25">
        <v>2</v>
      </c>
      <c r="X142" s="25">
        <v>78.365386962890625</v>
      </c>
      <c r="Y142" s="25">
        <v>63.157894134521484</v>
      </c>
      <c r="Z142" s="26">
        <v>97.129188537597656</v>
      </c>
      <c r="AA142" s="25">
        <v>1.0379984378814697</v>
      </c>
      <c r="AB142" s="25">
        <v>0.30507946014404297</v>
      </c>
      <c r="AC142" s="25">
        <v>2</v>
      </c>
      <c r="AD142" s="25">
        <v>81.730766296386719</v>
      </c>
      <c r="AE142" s="25">
        <v>63.636363983154297</v>
      </c>
      <c r="AF142" s="26">
        <v>98.08612060546875</v>
      </c>
      <c r="AG142" s="25">
        <v>0.84604173898696899</v>
      </c>
      <c r="AH142" s="25">
        <v>0.27640274167060852</v>
      </c>
      <c r="AI142" s="25">
        <v>3</v>
      </c>
      <c r="AJ142" s="25">
        <v>75.961540222167969</v>
      </c>
      <c r="AK142" s="25">
        <v>61.2440185546875</v>
      </c>
      <c r="AL142" s="26">
        <v>88.995216369628906</v>
      </c>
      <c r="AM142" s="25">
        <v>0.99717742204666138</v>
      </c>
      <c r="AN142" s="25">
        <v>0.27713185548782349</v>
      </c>
      <c r="AO142" s="25">
        <v>3</v>
      </c>
      <c r="AP142" s="25">
        <v>79.807693481445313</v>
      </c>
      <c r="AQ142" s="25">
        <v>64.114830017089844</v>
      </c>
      <c r="AR142" s="26">
        <v>92.822967529296875</v>
      </c>
      <c r="AS142" s="25">
        <v>1.0893137454986572</v>
      </c>
      <c r="AT142" s="25">
        <v>0.23831547796726227</v>
      </c>
      <c r="AU142" s="25">
        <v>3</v>
      </c>
      <c r="AV142" s="25">
        <v>86.057693481445313</v>
      </c>
      <c r="AW142" s="25">
        <v>69.856460571289063</v>
      </c>
      <c r="AX142" s="26">
        <v>95.693778991699219</v>
      </c>
      <c r="AY142" s="25">
        <v>1.0848453044891357</v>
      </c>
      <c r="AZ142" s="25">
        <v>0.23299798369407654</v>
      </c>
      <c r="BA142" s="25">
        <v>3</v>
      </c>
      <c r="BB142" s="25">
        <v>83.653846740722656</v>
      </c>
      <c r="BC142" s="25">
        <v>69.37799072265625</v>
      </c>
      <c r="BD142" s="26">
        <v>95.693778991699219</v>
      </c>
      <c r="BE142" s="25">
        <v>1.1138691902160645</v>
      </c>
      <c r="BF142" s="25">
        <v>0.231231689453125</v>
      </c>
      <c r="BG142" s="25">
        <v>3</v>
      </c>
      <c r="BH142" s="25">
        <v>85.576919555664063</v>
      </c>
      <c r="BI142" s="25">
        <v>69.37799072265625</v>
      </c>
      <c r="BJ142" s="26">
        <v>96.172248840332031</v>
      </c>
      <c r="BK142" s="25">
        <v>1.0975090265274048</v>
      </c>
      <c r="BL142" s="25">
        <v>0.22943715751171112</v>
      </c>
      <c r="BM142" s="25">
        <v>3</v>
      </c>
      <c r="BN142" s="25">
        <v>84.834121704101563</v>
      </c>
      <c r="BO142" s="25">
        <v>68.867927551269531</v>
      </c>
      <c r="BP142" s="26">
        <v>95.754714965820313</v>
      </c>
      <c r="BQ142" s="25">
        <v>1.0761384963989258</v>
      </c>
      <c r="BR142" s="25">
        <v>0.23578661680221558</v>
      </c>
      <c r="BS142" s="25">
        <v>3</v>
      </c>
      <c r="BT142" s="25">
        <v>81.990524291992188</v>
      </c>
      <c r="BU142" s="25">
        <v>68.867927551269531</v>
      </c>
      <c r="BV142" s="26">
        <v>94.811317443847656</v>
      </c>
      <c r="BW142" s="25">
        <v>1.0183626413345337</v>
      </c>
      <c r="BX142" s="25">
        <v>0.23247940838336945</v>
      </c>
      <c r="BY142" s="25">
        <v>3</v>
      </c>
      <c r="BZ142" s="25">
        <v>78.403755187988281</v>
      </c>
      <c r="CA142" s="25">
        <v>67.289718627929688</v>
      </c>
      <c r="CB142" s="26">
        <v>93.92523193359375</v>
      </c>
      <c r="CC142" s="25">
        <v>1.0096875429153442</v>
      </c>
      <c r="CD142" s="25">
        <v>0.24527508020401001</v>
      </c>
      <c r="CE142" s="25">
        <v>3</v>
      </c>
      <c r="CF142" s="25">
        <v>78.873237609863281</v>
      </c>
      <c r="CG142" s="25">
        <v>65.887847900390625</v>
      </c>
      <c r="CH142" s="26">
        <v>93.45794677734375</v>
      </c>
      <c r="CI142" s="25">
        <v>1.0278984308242798</v>
      </c>
      <c r="CJ142" s="25">
        <v>0.2379034012556076</v>
      </c>
      <c r="CK142" s="25">
        <v>3</v>
      </c>
      <c r="CL142" s="25">
        <v>79.812210083007813</v>
      </c>
      <c r="CM142" s="25">
        <v>66.355140686035156</v>
      </c>
      <c r="CN142" s="26">
        <v>93.92523193359375</v>
      </c>
      <c r="CO142" s="25">
        <v>1.1500792503356934</v>
      </c>
      <c r="CP142" s="25">
        <v>0.25403738021850586</v>
      </c>
      <c r="CQ142" s="25">
        <v>1</v>
      </c>
      <c r="CR142" s="25">
        <v>84.2364501953125</v>
      </c>
      <c r="CS142" s="25">
        <v>70.588233947753906</v>
      </c>
      <c r="CT142" s="26">
        <v>97.549018859863281</v>
      </c>
      <c r="CU142" s="25">
        <v>1.1647300720214844</v>
      </c>
      <c r="CV142" s="25">
        <v>0.23800739645957947</v>
      </c>
      <c r="CW142" s="25">
        <v>1</v>
      </c>
      <c r="CX142" s="25">
        <v>84.72906494140625</v>
      </c>
      <c r="CY142" s="25">
        <v>72.058822631835938</v>
      </c>
      <c r="CZ142" s="26">
        <v>96.568626403808594</v>
      </c>
    </row>
    <row r="143" spans="1:104" x14ac:dyDescent="0.25">
      <c r="A143" t="s">
        <v>318</v>
      </c>
      <c r="B143" t="s">
        <v>119</v>
      </c>
      <c r="C143" s="25">
        <v>-8.5270322859287262E-2</v>
      </c>
      <c r="D143" s="25">
        <v>0.26031535863876343</v>
      </c>
      <c r="E143" s="25">
        <v>4</v>
      </c>
      <c r="F143" s="25">
        <v>49.519229888916016</v>
      </c>
      <c r="G143" s="25">
        <v>33.014354705810547</v>
      </c>
      <c r="H143" s="26">
        <v>60.287082672119141</v>
      </c>
      <c r="I143" s="25">
        <v>8.1477779895067215E-3</v>
      </c>
      <c r="J143" s="25">
        <v>0.23253297805786133</v>
      </c>
      <c r="K143" s="25">
        <v>5</v>
      </c>
      <c r="L143" s="25">
        <v>51.442306518554688</v>
      </c>
      <c r="M143" s="25">
        <v>37.320575714111328</v>
      </c>
      <c r="N143" s="26">
        <v>60.287082672119141</v>
      </c>
      <c r="O143" s="25">
        <v>-0.23945310711860657</v>
      </c>
      <c r="P143" s="25">
        <v>0.19522440433502197</v>
      </c>
      <c r="Q143" s="25">
        <v>6</v>
      </c>
      <c r="R143" s="25">
        <v>44.230770111083984</v>
      </c>
      <c r="S143" s="25">
        <v>31.100479125976563</v>
      </c>
      <c r="T143" s="26">
        <v>51.196170806884766</v>
      </c>
      <c r="U143" s="25">
        <v>-0.5982966423034668</v>
      </c>
      <c r="V143" s="25">
        <v>0.16492757201194763</v>
      </c>
      <c r="W143" s="25">
        <v>7</v>
      </c>
      <c r="X143" s="25">
        <v>30.288461685180664</v>
      </c>
      <c r="Y143" s="25">
        <v>22.966506958007813</v>
      </c>
      <c r="Z143" s="26">
        <v>41.148326873779297</v>
      </c>
      <c r="AA143" s="25">
        <v>-0.53888088464736938</v>
      </c>
      <c r="AB143" s="25">
        <v>0.15637058019638062</v>
      </c>
      <c r="AC143" s="25">
        <v>8</v>
      </c>
      <c r="AD143" s="25">
        <v>32.692306518554688</v>
      </c>
      <c r="AE143" s="25">
        <v>25.837320327758789</v>
      </c>
      <c r="AF143" s="26">
        <v>39.712917327880859</v>
      </c>
      <c r="AG143" s="25">
        <v>-0.57558590173721313</v>
      </c>
      <c r="AH143" s="25">
        <v>0.16318134963512421</v>
      </c>
      <c r="AI143" s="25">
        <v>9</v>
      </c>
      <c r="AJ143" s="25">
        <v>30.769229888916016</v>
      </c>
      <c r="AK143" s="25">
        <v>23.923444747924805</v>
      </c>
      <c r="AL143" s="26">
        <v>39.234451293945313</v>
      </c>
      <c r="AM143" s="25">
        <v>-0.51329827308654785</v>
      </c>
      <c r="AN143" s="25">
        <v>0.16438876092433929</v>
      </c>
      <c r="AO143" s="25">
        <v>10</v>
      </c>
      <c r="AP143" s="25">
        <v>31.730770111083984</v>
      </c>
      <c r="AQ143" s="25">
        <v>25.837320327758789</v>
      </c>
      <c r="AR143" s="26">
        <v>39.712917327880859</v>
      </c>
      <c r="AS143" s="25">
        <v>-0.2697719931602478</v>
      </c>
      <c r="AT143" s="25">
        <v>0.1435350626707077</v>
      </c>
      <c r="AU143" s="25">
        <v>11</v>
      </c>
      <c r="AV143" s="25">
        <v>38.461540222167969</v>
      </c>
      <c r="AW143" s="25">
        <v>32.535884857177734</v>
      </c>
      <c r="AX143" s="26">
        <v>45.933013916015625</v>
      </c>
      <c r="AY143" s="25">
        <v>-0.30330699682235718</v>
      </c>
      <c r="AZ143" s="25">
        <v>0.13524720072746277</v>
      </c>
      <c r="BA143" s="25">
        <v>12</v>
      </c>
      <c r="BB143" s="25">
        <v>37.019229888916016</v>
      </c>
      <c r="BC143" s="25">
        <v>31.578947067260742</v>
      </c>
      <c r="BD143" s="26">
        <v>45.933013916015625</v>
      </c>
      <c r="BE143" s="25">
        <v>-0.31228965520858765</v>
      </c>
      <c r="BF143" s="25">
        <v>0.13725589215755463</v>
      </c>
      <c r="BG143" s="25">
        <v>12</v>
      </c>
      <c r="BH143" s="25">
        <v>38.461540222167969</v>
      </c>
      <c r="BI143" s="25">
        <v>30.14354133605957</v>
      </c>
      <c r="BJ143" s="26">
        <v>45.454544067382813</v>
      </c>
      <c r="BK143" s="25">
        <v>-0.32044574618339539</v>
      </c>
      <c r="BL143" s="25">
        <v>0.1410171240568161</v>
      </c>
      <c r="BM143" s="25">
        <v>11</v>
      </c>
      <c r="BN143" s="25">
        <v>37.440757751464844</v>
      </c>
      <c r="BO143" s="25">
        <v>30.188678741455078</v>
      </c>
      <c r="BP143" s="26">
        <v>45.28302001953125</v>
      </c>
      <c r="BQ143" s="25">
        <v>-0.10500846058130264</v>
      </c>
      <c r="BR143" s="25">
        <v>0.1368355005979538</v>
      </c>
      <c r="BS143" s="25">
        <v>12</v>
      </c>
      <c r="BT143" s="25">
        <v>45.971565246582031</v>
      </c>
      <c r="BU143" s="25">
        <v>35.849056243896484</v>
      </c>
      <c r="BV143" s="26">
        <v>53.773586273193359</v>
      </c>
      <c r="BW143" s="25">
        <v>4.802219569683075E-3</v>
      </c>
      <c r="BX143" s="25">
        <v>0.13730764389038086</v>
      </c>
      <c r="BY143" s="25">
        <v>12</v>
      </c>
      <c r="BZ143" s="25">
        <v>50.2347412109375</v>
      </c>
      <c r="CA143" s="25">
        <v>41.121494293212891</v>
      </c>
      <c r="CB143" s="26">
        <v>56.07476806640625</v>
      </c>
      <c r="CC143" s="25">
        <v>-6.5859414637088776E-2</v>
      </c>
      <c r="CD143" s="25">
        <v>0.12454478442668915</v>
      </c>
      <c r="CE143" s="25">
        <v>13</v>
      </c>
      <c r="CF143" s="25">
        <v>46.948356628417969</v>
      </c>
      <c r="CG143" s="25">
        <v>40.654205322265625</v>
      </c>
      <c r="CH143" s="26">
        <v>55.607475280761719</v>
      </c>
      <c r="CI143" s="25">
        <v>-9.9999681115150452E-2</v>
      </c>
      <c r="CJ143" s="25">
        <v>0.12372506409883499</v>
      </c>
      <c r="CK143" s="25">
        <v>12</v>
      </c>
      <c r="CL143" s="25">
        <v>46.009387969970703</v>
      </c>
      <c r="CM143" s="25">
        <v>38.785045623779297</v>
      </c>
      <c r="CN143" s="26">
        <v>55.140186309814453</v>
      </c>
      <c r="CO143" s="25">
        <v>-2.2934423759579659E-2</v>
      </c>
      <c r="CP143" s="25">
        <v>0.13317117094993591</v>
      </c>
      <c r="CQ143" s="25">
        <v>10</v>
      </c>
      <c r="CR143" s="25">
        <v>49.261085510253906</v>
      </c>
      <c r="CS143" s="25">
        <v>39.705883026123047</v>
      </c>
      <c r="CT143" s="26">
        <v>55.392158508300781</v>
      </c>
      <c r="CU143" s="25">
        <v>-3.315671905875206E-2</v>
      </c>
      <c r="CV143" s="25">
        <v>0.13241671025753021</v>
      </c>
      <c r="CW143" s="25">
        <v>9</v>
      </c>
      <c r="CX143" s="25">
        <v>47.290641784667969</v>
      </c>
      <c r="CY143" s="25">
        <v>39.705883026123047</v>
      </c>
      <c r="CZ143" s="26">
        <v>54.411766052246094</v>
      </c>
    </row>
    <row r="144" spans="1:104" x14ac:dyDescent="0.25">
      <c r="A144" t="s">
        <v>440</v>
      </c>
      <c r="B144" t="s">
        <v>118</v>
      </c>
      <c r="C144" s="25">
        <v>1.092299222946167</v>
      </c>
      <c r="D144" s="25">
        <v>0.40229374170303345</v>
      </c>
      <c r="E144" s="25">
        <v>2</v>
      </c>
      <c r="F144" s="25">
        <v>83.653846740722656</v>
      </c>
      <c r="G144" s="25">
        <v>62.200958251953125</v>
      </c>
      <c r="H144" s="26">
        <v>100</v>
      </c>
      <c r="I144" s="25">
        <v>1.1021269559860229</v>
      </c>
      <c r="J144" s="25">
        <v>0.36134624481201172</v>
      </c>
      <c r="K144" s="25">
        <v>2</v>
      </c>
      <c r="L144" s="25">
        <v>83.653846740722656</v>
      </c>
      <c r="M144" s="25">
        <v>64.114830017089844</v>
      </c>
      <c r="N144" s="26">
        <v>100</v>
      </c>
      <c r="O144" s="25">
        <v>1.101941704750061</v>
      </c>
      <c r="P144" s="25">
        <v>0.35922455787658691</v>
      </c>
      <c r="Q144" s="25">
        <v>2</v>
      </c>
      <c r="R144" s="25">
        <v>84.615386962890625</v>
      </c>
      <c r="S144" s="25">
        <v>63.636363983154297</v>
      </c>
      <c r="T144" s="26">
        <v>99.521530151367188</v>
      </c>
      <c r="U144" s="25">
        <v>1.0792473554611206</v>
      </c>
      <c r="V144" s="25">
        <v>0.30043962597846985</v>
      </c>
      <c r="W144" s="25">
        <v>2</v>
      </c>
      <c r="X144" s="25">
        <v>82.692306518554688</v>
      </c>
      <c r="Y144" s="25">
        <v>65.071769714355469</v>
      </c>
      <c r="Z144" s="26">
        <v>99.521530151367188</v>
      </c>
      <c r="AA144" s="25">
        <v>0.9494660496711731</v>
      </c>
      <c r="AB144" s="25">
        <v>0.30507946014404297</v>
      </c>
      <c r="AC144" s="25">
        <v>2</v>
      </c>
      <c r="AD144" s="25">
        <v>75.961540222167969</v>
      </c>
      <c r="AE144" s="25">
        <v>61.2440185546875</v>
      </c>
      <c r="AF144" s="26">
        <v>94.736839294433594</v>
      </c>
      <c r="AG144" s="25">
        <v>0.90743726491928101</v>
      </c>
      <c r="AH144" s="25">
        <v>0.36325913667678833</v>
      </c>
      <c r="AI144" s="25">
        <v>2</v>
      </c>
      <c r="AJ144" s="25">
        <v>78.365386962890625</v>
      </c>
      <c r="AK144" s="25">
        <v>57.416267395019531</v>
      </c>
      <c r="AL144" s="26">
        <v>94.258369445800781</v>
      </c>
      <c r="AM144" s="25">
        <v>0.9100756049156189</v>
      </c>
      <c r="AN144" s="25">
        <v>0.34738734364509583</v>
      </c>
      <c r="AO144" s="25">
        <v>2</v>
      </c>
      <c r="AP144" s="25">
        <v>76.442306518554688</v>
      </c>
      <c r="AQ144" s="25">
        <v>59.330142974853516</v>
      </c>
      <c r="AR144" s="26">
        <v>94.258369445800781</v>
      </c>
      <c r="AS144" s="25">
        <v>0.94117242097854614</v>
      </c>
      <c r="AT144" s="25">
        <v>0.26069527864456177</v>
      </c>
      <c r="AU144" s="25">
        <v>2</v>
      </c>
      <c r="AV144" s="25">
        <v>77.884613037109375</v>
      </c>
      <c r="AW144" s="25">
        <v>62.200958251953125</v>
      </c>
      <c r="AX144" s="26">
        <v>92.822967529296875</v>
      </c>
      <c r="AY144" s="25">
        <v>0.95036900043487549</v>
      </c>
      <c r="AZ144" s="25">
        <v>0.25165310502052307</v>
      </c>
      <c r="BA144" s="25">
        <v>2</v>
      </c>
      <c r="BB144" s="25">
        <v>75.480766296386719</v>
      </c>
      <c r="BC144" s="25">
        <v>64.114830017089844</v>
      </c>
      <c r="BD144" s="26">
        <v>93.301437377929688</v>
      </c>
      <c r="BE144" s="25">
        <v>0.98951601982116699</v>
      </c>
      <c r="BF144" s="25">
        <v>0.24952493607997894</v>
      </c>
      <c r="BG144" s="25">
        <v>2</v>
      </c>
      <c r="BH144" s="25">
        <v>76.923080444335938</v>
      </c>
      <c r="BI144" s="25">
        <v>66.507179260253906</v>
      </c>
      <c r="BJ144" s="26">
        <v>94.258369445800781</v>
      </c>
      <c r="BK144" s="25">
        <v>0.96621668338775635</v>
      </c>
      <c r="BL144" s="25">
        <v>0.24854195117950439</v>
      </c>
      <c r="BM144" s="25">
        <v>2</v>
      </c>
      <c r="BN144" s="25">
        <v>75.355453491210938</v>
      </c>
      <c r="BO144" s="25">
        <v>65.094337463378906</v>
      </c>
      <c r="BP144" s="26">
        <v>93.867927551269531</v>
      </c>
      <c r="BQ144" s="25">
        <v>1.0369769334793091</v>
      </c>
      <c r="BR144" s="25">
        <v>0.25962835550308228</v>
      </c>
      <c r="BS144" s="25">
        <v>2</v>
      </c>
      <c r="BT144" s="25">
        <v>81.042655944824219</v>
      </c>
      <c r="BU144" s="25">
        <v>67.452827453613281</v>
      </c>
      <c r="BV144" s="26">
        <v>94.811317443847656</v>
      </c>
      <c r="BW144" s="25">
        <v>0.81197494268417358</v>
      </c>
      <c r="BX144" s="25">
        <v>0.26040393114089966</v>
      </c>
      <c r="BY144" s="25">
        <v>2</v>
      </c>
      <c r="BZ144" s="25">
        <v>71.830986022949219</v>
      </c>
      <c r="CA144" s="25">
        <v>59.345794677734375</v>
      </c>
      <c r="CB144" s="26">
        <v>89.719627380371094</v>
      </c>
      <c r="CC144" s="25">
        <v>0.81604140996932983</v>
      </c>
      <c r="CD144" s="25">
        <v>0.28351625800132751</v>
      </c>
      <c r="CE144" s="25">
        <v>2</v>
      </c>
      <c r="CF144" s="25">
        <v>72.300468444824219</v>
      </c>
      <c r="CG144" s="25">
        <v>58.411216735839844</v>
      </c>
      <c r="CH144" s="26">
        <v>91.121498107910156</v>
      </c>
      <c r="CI144" s="25">
        <v>0.84185969829559326</v>
      </c>
      <c r="CJ144" s="25">
        <v>0.2669929563999176</v>
      </c>
      <c r="CK144" s="25">
        <v>2</v>
      </c>
      <c r="CL144" s="25">
        <v>72.769950866699219</v>
      </c>
      <c r="CM144" s="25">
        <v>60.280372619628906</v>
      </c>
      <c r="CN144" s="26">
        <v>91.588783264160156</v>
      </c>
      <c r="CO144" s="25">
        <v>1.0325733423233032</v>
      </c>
      <c r="CP144" s="25">
        <v>0.25403738021850586</v>
      </c>
      <c r="CQ144" s="25">
        <v>1</v>
      </c>
      <c r="CR144" s="25">
        <v>78.325126647949219</v>
      </c>
      <c r="CS144" s="25">
        <v>67.647056579589844</v>
      </c>
      <c r="CT144" s="26">
        <v>95.588233947753906</v>
      </c>
      <c r="CU144" s="25">
        <v>1.0468066930770874</v>
      </c>
      <c r="CV144" s="25">
        <v>0.23800739645957947</v>
      </c>
      <c r="CW144" s="25">
        <v>1</v>
      </c>
      <c r="CX144" s="25">
        <v>80.788177490234375</v>
      </c>
      <c r="CY144" s="25">
        <v>69.117645263671875</v>
      </c>
      <c r="CZ144" s="26">
        <v>95.588233947753906</v>
      </c>
    </row>
    <row r="145" spans="1:104" x14ac:dyDescent="0.25">
      <c r="A145" t="s">
        <v>326</v>
      </c>
      <c r="B145" t="s">
        <v>128</v>
      </c>
      <c r="C145" s="25">
        <v>0.34622740745544434</v>
      </c>
      <c r="D145" s="25">
        <v>0.24453738331794739</v>
      </c>
      <c r="E145" s="25">
        <v>4</v>
      </c>
      <c r="F145" s="25">
        <v>60.576923370361328</v>
      </c>
      <c r="G145" s="25">
        <v>50.239234924316406</v>
      </c>
      <c r="H145" s="26">
        <v>71.291862487792969</v>
      </c>
      <c r="I145" s="25">
        <v>0.49718281626701355</v>
      </c>
      <c r="J145" s="25">
        <v>0.26169058680534363</v>
      </c>
      <c r="K145" s="25">
        <v>4</v>
      </c>
      <c r="L145" s="25">
        <v>63.942306518554688</v>
      </c>
      <c r="M145" s="25">
        <v>51.674640655517578</v>
      </c>
      <c r="N145" s="26">
        <v>75.119613647460938</v>
      </c>
      <c r="O145" s="25">
        <v>0.3167748749256134</v>
      </c>
      <c r="P145" s="25">
        <v>0.25063857436180115</v>
      </c>
      <c r="Q145" s="25">
        <v>4</v>
      </c>
      <c r="R145" s="25">
        <v>58.653846740722656</v>
      </c>
      <c r="S145" s="25">
        <v>48.803829193115234</v>
      </c>
      <c r="T145" s="26">
        <v>70.813400268554688</v>
      </c>
      <c r="U145" s="25">
        <v>0.33723759651184082</v>
      </c>
      <c r="V145" s="25">
        <v>0.18748070299625397</v>
      </c>
      <c r="W145" s="25">
        <v>6</v>
      </c>
      <c r="X145" s="25">
        <v>57.211540222167969</v>
      </c>
      <c r="Y145" s="25">
        <v>49.282295227050781</v>
      </c>
      <c r="Z145" s="26">
        <v>67.464111328125</v>
      </c>
      <c r="AA145" s="25">
        <v>0.31233689188957214</v>
      </c>
      <c r="AB145" s="25">
        <v>0.18859131634235382</v>
      </c>
      <c r="AC145" s="25">
        <v>6</v>
      </c>
      <c r="AD145" s="25">
        <v>56.25</v>
      </c>
      <c r="AE145" s="25">
        <v>46.411483764648438</v>
      </c>
      <c r="AF145" s="26">
        <v>66.028709411621094</v>
      </c>
      <c r="AG145" s="25">
        <v>0.25970369577407837</v>
      </c>
      <c r="AH145" s="25">
        <v>0.20074628293514252</v>
      </c>
      <c r="AI145" s="25">
        <v>7</v>
      </c>
      <c r="AJ145" s="25">
        <v>56.730770111083984</v>
      </c>
      <c r="AK145" s="25">
        <v>46.411483764648438</v>
      </c>
      <c r="AL145" s="26">
        <v>67.464111328125</v>
      </c>
      <c r="AM145" s="25">
        <v>5.0659239292144775E-2</v>
      </c>
      <c r="AN145" s="25">
        <v>0.18867014348506927</v>
      </c>
      <c r="AO145" s="25">
        <v>9</v>
      </c>
      <c r="AP145" s="25">
        <v>53.365383148193359</v>
      </c>
      <c r="AQ145" s="25">
        <v>39.712917327880859</v>
      </c>
      <c r="AR145" s="26">
        <v>59.330142974853516</v>
      </c>
      <c r="AS145" s="25">
        <v>0.20483143627643585</v>
      </c>
      <c r="AT145" s="25">
        <v>0.14632727205753326</v>
      </c>
      <c r="AU145" s="25">
        <v>10</v>
      </c>
      <c r="AV145" s="25">
        <v>54.807693481445313</v>
      </c>
      <c r="AW145" s="25">
        <v>45.933013916015625</v>
      </c>
      <c r="AX145" s="26">
        <v>60.287082672119141</v>
      </c>
      <c r="AY145" s="25">
        <v>0.27466228604316711</v>
      </c>
      <c r="AZ145" s="25">
        <v>0.14552606642246246</v>
      </c>
      <c r="BA145" s="25">
        <v>11</v>
      </c>
      <c r="BB145" s="25">
        <v>56.25</v>
      </c>
      <c r="BC145" s="25">
        <v>48.325359344482422</v>
      </c>
      <c r="BD145" s="26">
        <v>64.114830017089844</v>
      </c>
      <c r="BE145" s="25">
        <v>0.23755650222301483</v>
      </c>
      <c r="BF145" s="25">
        <v>0.14393031597137451</v>
      </c>
      <c r="BG145" s="25">
        <v>11</v>
      </c>
      <c r="BH145" s="25">
        <v>55.769229888916016</v>
      </c>
      <c r="BI145" s="25">
        <v>48.325359344482422</v>
      </c>
      <c r="BJ145" s="26">
        <v>60.765548706054688</v>
      </c>
      <c r="BK145" s="25">
        <v>9.14650559425354E-2</v>
      </c>
      <c r="BL145" s="25">
        <v>0.13507020473480225</v>
      </c>
      <c r="BM145" s="25">
        <v>13</v>
      </c>
      <c r="BN145" s="25">
        <v>53.080570220947266</v>
      </c>
      <c r="BO145" s="25">
        <v>43.867923736572266</v>
      </c>
      <c r="BP145" s="26">
        <v>56.603775024414063</v>
      </c>
      <c r="BQ145" s="25">
        <v>4.4745657593011856E-2</v>
      </c>
      <c r="BR145" s="25">
        <v>0.13284881412982941</v>
      </c>
      <c r="BS145" s="25">
        <v>13</v>
      </c>
      <c r="BT145" s="25">
        <v>50.236965179443359</v>
      </c>
      <c r="BU145" s="25">
        <v>42.452831268310547</v>
      </c>
      <c r="BV145" s="26">
        <v>55.660377502441406</v>
      </c>
      <c r="BW145" s="25">
        <v>4.4725402258336544E-3</v>
      </c>
      <c r="BX145" s="25">
        <v>0.13334329426288605</v>
      </c>
      <c r="BY145" s="25">
        <v>13</v>
      </c>
      <c r="BZ145" s="25">
        <v>49.7652587890625</v>
      </c>
      <c r="CA145" s="25">
        <v>41.121494293212891</v>
      </c>
      <c r="CB145" s="26">
        <v>55.607475280761719</v>
      </c>
      <c r="CC145" s="25">
        <v>2.2673569619655609E-2</v>
      </c>
      <c r="CD145" s="25">
        <v>0.12211272120475769</v>
      </c>
      <c r="CE145" s="25">
        <v>14</v>
      </c>
      <c r="CF145" s="25">
        <v>51.173709869384766</v>
      </c>
      <c r="CG145" s="25">
        <v>43.92523193359375</v>
      </c>
      <c r="CH145" s="26">
        <v>56.542057037353516</v>
      </c>
      <c r="CI145" s="25">
        <v>6.8576008081436157E-2</v>
      </c>
      <c r="CJ145" s="25">
        <v>0.12101222574710846</v>
      </c>
      <c r="CK145" s="25">
        <v>13</v>
      </c>
      <c r="CL145" s="25">
        <v>53.051643371582031</v>
      </c>
      <c r="CM145" s="25">
        <v>43.92523193359375</v>
      </c>
      <c r="CN145" s="26">
        <v>57.009346008300781</v>
      </c>
      <c r="CO145" s="25">
        <v>0.22665907442569733</v>
      </c>
      <c r="CP145" s="25">
        <v>0.13139998912811279</v>
      </c>
      <c r="CQ145" s="25">
        <v>10</v>
      </c>
      <c r="CR145" s="25">
        <v>55.665023803710938</v>
      </c>
      <c r="CS145" s="25">
        <v>49.509803771972656</v>
      </c>
      <c r="CT145" s="26">
        <v>62.254901885986328</v>
      </c>
      <c r="CU145" s="25">
        <v>0.23904731869697571</v>
      </c>
      <c r="CV145" s="25">
        <v>0.12935465574264526</v>
      </c>
      <c r="CW145" s="25">
        <v>12</v>
      </c>
      <c r="CX145" s="25">
        <v>56.650245666503906</v>
      </c>
      <c r="CY145" s="25">
        <v>48.529411315917969</v>
      </c>
      <c r="CZ145" s="26">
        <v>62.745098114013672</v>
      </c>
    </row>
    <row r="146" spans="1:104" x14ac:dyDescent="0.25">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v>-0.64564800262451172</v>
      </c>
      <c r="P146" s="25">
        <v>0.36678013205528259</v>
      </c>
      <c r="Q146" s="25">
        <v>1</v>
      </c>
      <c r="R146" s="25">
        <v>29.326923370361328</v>
      </c>
      <c r="S146" s="25">
        <v>11.961722373962402</v>
      </c>
      <c r="T146" s="26">
        <v>50.239234924316406</v>
      </c>
      <c r="U146" s="25">
        <v>4.6641182154417038E-2</v>
      </c>
      <c r="V146" s="25">
        <v>0.39859932661056519</v>
      </c>
      <c r="W146" s="25">
        <v>1</v>
      </c>
      <c r="X146" s="25">
        <v>50</v>
      </c>
      <c r="Y146" s="25">
        <v>30.14354133605957</v>
      </c>
      <c r="Z146" s="26">
        <v>69.37799072265625</v>
      </c>
      <c r="AA146" s="25">
        <v>9.7789458930492401E-2</v>
      </c>
      <c r="AB146" s="25">
        <v>0.25534132122993469</v>
      </c>
      <c r="AC146" s="25">
        <v>2</v>
      </c>
      <c r="AD146" s="25">
        <v>49.519229888916016</v>
      </c>
      <c r="AE146" s="25">
        <v>39.712917327880859</v>
      </c>
      <c r="AF146" s="26">
        <v>63.157894134521484</v>
      </c>
      <c r="AG146" s="25">
        <v>0.12454952299594879</v>
      </c>
      <c r="AH146" s="25">
        <v>0.30886828899383545</v>
      </c>
      <c r="AI146" s="25">
        <v>2</v>
      </c>
      <c r="AJ146" s="25">
        <v>53.846153259277344</v>
      </c>
      <c r="AK146" s="25">
        <v>36.363636016845703</v>
      </c>
      <c r="AL146" s="26">
        <v>68.421051025390625</v>
      </c>
      <c r="AM146" s="25">
        <v>0.16126391291618347</v>
      </c>
      <c r="AN146" s="25">
        <v>0.2510315477848053</v>
      </c>
      <c r="AO146" s="25">
        <v>3</v>
      </c>
      <c r="AP146" s="25">
        <v>54.807693481445313</v>
      </c>
      <c r="AQ146" s="25">
        <v>39.712917327880859</v>
      </c>
      <c r="AR146" s="26">
        <v>65.550239562988281</v>
      </c>
      <c r="AS146" s="25">
        <v>0.27370372414588928</v>
      </c>
      <c r="AT146" s="25">
        <v>0.14600339531898499</v>
      </c>
      <c r="AU146" s="25">
        <v>8</v>
      </c>
      <c r="AV146" s="25">
        <v>55.769229888916016</v>
      </c>
      <c r="AW146" s="25">
        <v>47.368419647216797</v>
      </c>
      <c r="AX146" s="26">
        <v>62.200958251953125</v>
      </c>
      <c r="AY146" s="25">
        <v>0.27197352051734924</v>
      </c>
      <c r="AZ146" s="25">
        <v>0.14437004923820496</v>
      </c>
      <c r="BA146" s="25">
        <v>9</v>
      </c>
      <c r="BB146" s="25">
        <v>55.769229888916016</v>
      </c>
      <c r="BC146" s="25">
        <v>47.846889495849609</v>
      </c>
      <c r="BD146" s="26">
        <v>64.114830017089844</v>
      </c>
      <c r="BE146" s="25">
        <v>0.25245663523674011</v>
      </c>
      <c r="BF146" s="25">
        <v>0.14296197891235352</v>
      </c>
      <c r="BG146" s="25">
        <v>10</v>
      </c>
      <c r="BH146" s="25">
        <v>56.730770111083984</v>
      </c>
      <c r="BI146" s="25">
        <v>48.325359344482422</v>
      </c>
      <c r="BJ146" s="26">
        <v>61.722488403320313</v>
      </c>
      <c r="BK146" s="25">
        <v>0.25864380598068237</v>
      </c>
      <c r="BL146" s="25">
        <v>0.146689772605896</v>
      </c>
      <c r="BM146" s="25">
        <v>10</v>
      </c>
      <c r="BN146" s="25">
        <v>56.398105621337891</v>
      </c>
      <c r="BO146" s="25">
        <v>48.584907531738281</v>
      </c>
      <c r="BP146" s="26">
        <v>62.264152526855469</v>
      </c>
      <c r="BQ146" s="25">
        <v>0.20457638800144196</v>
      </c>
      <c r="BR146" s="25">
        <v>0.14250130951404572</v>
      </c>
      <c r="BS146" s="25">
        <v>10</v>
      </c>
      <c r="BT146" s="25">
        <v>55.450237274169922</v>
      </c>
      <c r="BU146" s="25">
        <v>48.584907531738281</v>
      </c>
      <c r="BV146" s="26">
        <v>60.849056243896484</v>
      </c>
      <c r="BW146" s="25">
        <v>0.22835391759872437</v>
      </c>
      <c r="BX146" s="25">
        <v>0.14600232243537903</v>
      </c>
      <c r="BY146" s="25">
        <v>9</v>
      </c>
      <c r="BZ146" s="25">
        <v>55.868545532226563</v>
      </c>
      <c r="CA146" s="25">
        <v>48.598129272460938</v>
      </c>
      <c r="CB146" s="26">
        <v>62.149532318115234</v>
      </c>
      <c r="CC146" s="25">
        <v>0.23634815216064453</v>
      </c>
      <c r="CD146" s="25">
        <v>0.14121420681476593</v>
      </c>
      <c r="CE146" s="25">
        <v>9</v>
      </c>
      <c r="CF146" s="25">
        <v>56.807510375976563</v>
      </c>
      <c r="CG146" s="25">
        <v>50.467288970947266</v>
      </c>
      <c r="CH146" s="26">
        <v>63.551403045654297</v>
      </c>
      <c r="CI146" s="25">
        <v>0.18690651655197144</v>
      </c>
      <c r="CJ146" s="25">
        <v>0.13707590103149414</v>
      </c>
      <c r="CK146" s="25">
        <v>9</v>
      </c>
      <c r="CL146" s="25">
        <v>56.338027954101563</v>
      </c>
      <c r="CM146" s="25">
        <v>47.196262359619141</v>
      </c>
      <c r="CN146" s="26">
        <v>60.747665405273438</v>
      </c>
      <c r="CO146" s="25">
        <v>0.18089890480041504</v>
      </c>
      <c r="CP146" s="25">
        <v>0.14926880598068237</v>
      </c>
      <c r="CQ146" s="25">
        <v>7</v>
      </c>
      <c r="CR146" s="25">
        <v>55.172412872314453</v>
      </c>
      <c r="CS146" s="25">
        <v>47.549018859863281</v>
      </c>
      <c r="CT146" s="26">
        <v>61.764705657958984</v>
      </c>
      <c r="CU146" s="25">
        <v>0.1540198028087616</v>
      </c>
      <c r="CV146" s="25">
        <v>0.14757920801639557</v>
      </c>
      <c r="CW146" s="25">
        <v>8</v>
      </c>
      <c r="CX146" s="25">
        <v>53.201969146728516</v>
      </c>
      <c r="CY146" s="25">
        <v>45.588233947753906</v>
      </c>
      <c r="CZ146" s="26">
        <v>61.274509429931641</v>
      </c>
    </row>
    <row r="147" spans="1:104" x14ac:dyDescent="0.25">
      <c r="A147" t="s">
        <v>317</v>
      </c>
      <c r="B147" t="s">
        <v>117</v>
      </c>
      <c r="C147" s="25">
        <v>-0.35875001549720764</v>
      </c>
      <c r="D147" s="25">
        <v>0.22146929800510406</v>
      </c>
      <c r="E147" s="25">
        <v>5</v>
      </c>
      <c r="F147" s="25">
        <v>37.980770111083984</v>
      </c>
      <c r="G147" s="25">
        <v>26.794258117675781</v>
      </c>
      <c r="H147" s="26">
        <v>52.153110504150391</v>
      </c>
      <c r="I147" s="25">
        <v>-0.18554860353469849</v>
      </c>
      <c r="J147" s="25">
        <v>0.23253297805786133</v>
      </c>
      <c r="K147" s="25">
        <v>5</v>
      </c>
      <c r="L147" s="25">
        <v>44.230770111083984</v>
      </c>
      <c r="M147" s="25">
        <v>33.014354705810547</v>
      </c>
      <c r="N147" s="26">
        <v>55.023921966552734</v>
      </c>
      <c r="O147" s="25">
        <v>-0.46733799576759338</v>
      </c>
      <c r="P147" s="25">
        <v>0.21203659474849701</v>
      </c>
      <c r="Q147" s="25">
        <v>6</v>
      </c>
      <c r="R147" s="25">
        <v>33.653846740722656</v>
      </c>
      <c r="S147" s="25">
        <v>24.401914596557617</v>
      </c>
      <c r="T147" s="26">
        <v>47.846889495849609</v>
      </c>
      <c r="U147" s="25">
        <v>-0.51761454343795776</v>
      </c>
      <c r="V147" s="25">
        <v>0.16331115365028381</v>
      </c>
      <c r="W147" s="25">
        <v>9</v>
      </c>
      <c r="X147" s="25">
        <v>34.615383148193359</v>
      </c>
      <c r="Y147" s="25">
        <v>24.401914596557617</v>
      </c>
      <c r="Z147" s="26">
        <v>41.626792907714844</v>
      </c>
      <c r="AA147" s="25">
        <v>-0.83834856748580933</v>
      </c>
      <c r="AB147" s="25">
        <v>0.14663791656494141</v>
      </c>
      <c r="AC147" s="25">
        <v>10</v>
      </c>
      <c r="AD147" s="25">
        <v>25.480770111083984</v>
      </c>
      <c r="AE147" s="25">
        <v>19.617225646972656</v>
      </c>
      <c r="AF147" s="26">
        <v>29.665071487426758</v>
      </c>
      <c r="AG147" s="25">
        <v>-0.54629439115524292</v>
      </c>
      <c r="AH147" s="25">
        <v>0.1428183913230896</v>
      </c>
      <c r="AI147" s="25">
        <v>12</v>
      </c>
      <c r="AJ147" s="25">
        <v>32.211540222167969</v>
      </c>
      <c r="AK147" s="25">
        <v>25.358852386474609</v>
      </c>
      <c r="AL147" s="26">
        <v>38.277511596679688</v>
      </c>
      <c r="AM147" s="25">
        <v>-0.73121452331542969</v>
      </c>
      <c r="AN147" s="25">
        <v>0.14244493842124939</v>
      </c>
      <c r="AO147" s="25">
        <v>13</v>
      </c>
      <c r="AP147" s="25">
        <v>26.923076629638672</v>
      </c>
      <c r="AQ147" s="25">
        <v>21.531101226806641</v>
      </c>
      <c r="AR147" s="26">
        <v>32.057415008544922</v>
      </c>
      <c r="AS147" s="25">
        <v>-0.72998285293579102</v>
      </c>
      <c r="AT147" s="25">
        <v>0.11573933809995651</v>
      </c>
      <c r="AU147" s="25">
        <v>15</v>
      </c>
      <c r="AV147" s="25">
        <v>27.884614944458008</v>
      </c>
      <c r="AW147" s="25">
        <v>22.00956916809082</v>
      </c>
      <c r="AX147" s="26">
        <v>31.578947067260742</v>
      </c>
      <c r="AY147" s="25">
        <v>-0.73618525266647339</v>
      </c>
      <c r="AZ147" s="25">
        <v>0.11771274358034134</v>
      </c>
      <c r="BA147" s="25">
        <v>15</v>
      </c>
      <c r="BB147" s="25">
        <v>27.884614944458008</v>
      </c>
      <c r="BC147" s="25">
        <v>21.052631378173828</v>
      </c>
      <c r="BD147" s="26">
        <v>31.578947067260742</v>
      </c>
      <c r="BE147" s="25">
        <v>-0.78667289018630981</v>
      </c>
      <c r="BF147" s="25">
        <v>0.11100486665964127</v>
      </c>
      <c r="BG147" s="25">
        <v>16</v>
      </c>
      <c r="BH147" s="25">
        <v>26.44230842590332</v>
      </c>
      <c r="BI147" s="25">
        <v>21.531101226806641</v>
      </c>
      <c r="BJ147" s="26">
        <v>29.186603546142578</v>
      </c>
      <c r="BK147" s="25">
        <v>-0.77808809280395508</v>
      </c>
      <c r="BL147" s="25">
        <v>0.11288542300462723</v>
      </c>
      <c r="BM147" s="25">
        <v>16</v>
      </c>
      <c r="BN147" s="25">
        <v>28.436019897460938</v>
      </c>
      <c r="BO147" s="25">
        <v>21.226415634155273</v>
      </c>
      <c r="BP147" s="26">
        <v>30.188678741455078</v>
      </c>
      <c r="BQ147" s="25">
        <v>-0.72805345058441162</v>
      </c>
      <c r="BR147" s="25">
        <v>0.11158569902181625</v>
      </c>
      <c r="BS147" s="25">
        <v>16</v>
      </c>
      <c r="BT147" s="25">
        <v>28.909952163696289</v>
      </c>
      <c r="BU147" s="25">
        <v>23.11320686340332</v>
      </c>
      <c r="BV147" s="26">
        <v>30.188678741455078</v>
      </c>
      <c r="BW147" s="25">
        <v>-0.74183094501495361</v>
      </c>
      <c r="BX147" s="25">
        <v>0.10945852100849152</v>
      </c>
      <c r="BY147" s="25">
        <v>17</v>
      </c>
      <c r="BZ147" s="25">
        <v>27.699529647827148</v>
      </c>
      <c r="CA147" s="25">
        <v>23.831775665283203</v>
      </c>
      <c r="CB147" s="26">
        <v>29.90654182434082</v>
      </c>
      <c r="CC147" s="25">
        <v>-0.63206887245178223</v>
      </c>
      <c r="CD147" s="25">
        <v>0.10875534266233444</v>
      </c>
      <c r="CE147" s="25">
        <v>18</v>
      </c>
      <c r="CF147" s="25">
        <v>28.638498306274414</v>
      </c>
      <c r="CG147" s="25">
        <v>24.766355514526367</v>
      </c>
      <c r="CH147" s="26">
        <v>33.644859313964844</v>
      </c>
      <c r="CI147" s="25">
        <v>-0.73041832447052002</v>
      </c>
      <c r="CJ147" s="25">
        <v>0.10445908457040787</v>
      </c>
      <c r="CK147" s="25">
        <v>18</v>
      </c>
      <c r="CL147" s="25">
        <v>27.699529647827148</v>
      </c>
      <c r="CM147" s="25">
        <v>22.429906845092773</v>
      </c>
      <c r="CN147" s="26">
        <v>30.373832702636719</v>
      </c>
      <c r="CO147" s="25">
        <v>-0.73729479312896729</v>
      </c>
      <c r="CP147" s="25">
        <v>0.12259012460708618</v>
      </c>
      <c r="CQ147" s="25">
        <v>14</v>
      </c>
      <c r="CR147" s="25">
        <v>27.586206436157227</v>
      </c>
      <c r="CS147" s="25">
        <v>22.058822631835938</v>
      </c>
      <c r="CT147" s="26">
        <v>30.882352828979492</v>
      </c>
      <c r="CU147" s="25">
        <v>-0.65993553400039673</v>
      </c>
      <c r="CV147" s="25">
        <v>0.12149589508771896</v>
      </c>
      <c r="CW147" s="25">
        <v>13</v>
      </c>
      <c r="CX147" s="25">
        <v>28.078817367553711</v>
      </c>
      <c r="CY147" s="25">
        <v>24.509803771972656</v>
      </c>
      <c r="CZ147" s="26">
        <v>31.86274528503418</v>
      </c>
    </row>
    <row r="148" spans="1:104" x14ac:dyDescent="0.25">
      <c r="A148" t="s">
        <v>328</v>
      </c>
      <c r="B148" t="s">
        <v>129</v>
      </c>
      <c r="C148" s="25">
        <v>-0.35020923614501953</v>
      </c>
      <c r="D148" s="25">
        <v>0.22146929800510406</v>
      </c>
      <c r="E148" s="25">
        <v>5</v>
      </c>
      <c r="F148" s="25">
        <v>38.942306518554688</v>
      </c>
      <c r="G148" s="25">
        <v>26.794258117675781</v>
      </c>
      <c r="H148" s="26">
        <v>52.153110504150391</v>
      </c>
      <c r="I148" s="25">
        <v>-0.19794899225234985</v>
      </c>
      <c r="J148" s="25">
        <v>0.23253297805786133</v>
      </c>
      <c r="K148" s="25">
        <v>5</v>
      </c>
      <c r="L148" s="25">
        <v>43.75</v>
      </c>
      <c r="M148" s="25">
        <v>32.057415008544922</v>
      </c>
      <c r="N148" s="26">
        <v>55.023921966552734</v>
      </c>
      <c r="O148" s="25">
        <v>-0.23190741240978241</v>
      </c>
      <c r="P148" s="25">
        <v>0.21203659474849701</v>
      </c>
      <c r="Q148" s="25">
        <v>6</v>
      </c>
      <c r="R148" s="25">
        <v>44.711540222167969</v>
      </c>
      <c r="S148" s="25">
        <v>30.62200927734375</v>
      </c>
      <c r="T148" s="26">
        <v>51.674640655517578</v>
      </c>
      <c r="U148" s="25">
        <v>-0.22464430332183838</v>
      </c>
      <c r="V148" s="25">
        <v>0.16567264497280121</v>
      </c>
      <c r="W148" s="25">
        <v>9</v>
      </c>
      <c r="X148" s="25">
        <v>41.826923370361328</v>
      </c>
      <c r="Y148" s="25">
        <v>35.406700134277344</v>
      </c>
      <c r="Z148" s="26">
        <v>50.239234924316406</v>
      </c>
      <c r="AA148" s="25">
        <v>-3.5947129130363464E-2</v>
      </c>
      <c r="AB148" s="25">
        <v>0.15826208889484406</v>
      </c>
      <c r="AC148" s="25">
        <v>10</v>
      </c>
      <c r="AD148" s="25">
        <v>45.192306518554688</v>
      </c>
      <c r="AE148" s="25">
        <v>39.712917327880859</v>
      </c>
      <c r="AF148" s="26">
        <v>53.588516235351563</v>
      </c>
      <c r="AG148" s="25">
        <v>-5.6344415992498398E-2</v>
      </c>
      <c r="AH148" s="25">
        <v>0.15075106918811798</v>
      </c>
      <c r="AI148" s="25">
        <v>12</v>
      </c>
      <c r="AJ148" s="25">
        <v>47.115383148193359</v>
      </c>
      <c r="AK148" s="25">
        <v>39.234451293945313</v>
      </c>
      <c r="AL148" s="26">
        <v>55.980861663818359</v>
      </c>
      <c r="AM148" s="25">
        <v>-3.7721255794167519E-3</v>
      </c>
      <c r="AN148" s="25">
        <v>0.14333276450634003</v>
      </c>
      <c r="AO148" s="25">
        <v>13</v>
      </c>
      <c r="AP148" s="25">
        <v>50.480770111083984</v>
      </c>
      <c r="AQ148" s="25">
        <v>39.712917327880859</v>
      </c>
      <c r="AR148" s="26">
        <v>56.937797546386719</v>
      </c>
      <c r="AS148" s="25">
        <v>-8.156188577413559E-2</v>
      </c>
      <c r="AT148" s="25">
        <v>0.11200812458992004</v>
      </c>
      <c r="AU148" s="25">
        <v>16</v>
      </c>
      <c r="AV148" s="25">
        <v>45.673076629638672</v>
      </c>
      <c r="AW148" s="25">
        <v>38.7559814453125</v>
      </c>
      <c r="AX148" s="26">
        <v>51.196170806884766</v>
      </c>
      <c r="AY148" s="25">
        <v>-7.994706928730011E-2</v>
      </c>
      <c r="AZ148" s="25">
        <v>0.11393878608942032</v>
      </c>
      <c r="BA148" s="25">
        <v>16</v>
      </c>
      <c r="BB148" s="25">
        <v>46.153846740722656</v>
      </c>
      <c r="BC148" s="25">
        <v>38.277511596679688</v>
      </c>
      <c r="BD148" s="26">
        <v>52.153110504150391</v>
      </c>
      <c r="BE148" s="25">
        <v>-7.3006533086299896E-2</v>
      </c>
      <c r="BF148" s="25">
        <v>0.11161909997463226</v>
      </c>
      <c r="BG148" s="25">
        <v>16</v>
      </c>
      <c r="BH148" s="25">
        <v>46.153846740722656</v>
      </c>
      <c r="BI148" s="25">
        <v>40.669857025146484</v>
      </c>
      <c r="BJ148" s="26">
        <v>52.153110504150391</v>
      </c>
      <c r="BK148" s="25">
        <v>-0.10593284666538239</v>
      </c>
      <c r="BL148" s="25">
        <v>0.11173404008150101</v>
      </c>
      <c r="BM148" s="25">
        <v>17</v>
      </c>
      <c r="BN148" s="25">
        <v>45.023696899414063</v>
      </c>
      <c r="BO148" s="25">
        <v>39.150943756103516</v>
      </c>
      <c r="BP148" s="26">
        <v>52.358489990234375</v>
      </c>
      <c r="BQ148" s="25">
        <v>-0.11137226223945618</v>
      </c>
      <c r="BR148" s="25">
        <v>0.11196848005056381</v>
      </c>
      <c r="BS148" s="25">
        <v>16</v>
      </c>
      <c r="BT148" s="25">
        <v>45.023696899414063</v>
      </c>
      <c r="BU148" s="25">
        <v>37.264152526855469</v>
      </c>
      <c r="BV148" s="26">
        <v>51.886791229248047</v>
      </c>
      <c r="BW148" s="25">
        <v>-0.19249506294727325</v>
      </c>
      <c r="BX148" s="25">
        <v>0.11359827965497971</v>
      </c>
      <c r="BY148" s="25">
        <v>16</v>
      </c>
      <c r="BZ148" s="25">
        <v>42.253520965576172</v>
      </c>
      <c r="CA148" s="25">
        <v>35.046730041503906</v>
      </c>
      <c r="CB148" s="26">
        <v>49.065422058105469</v>
      </c>
      <c r="CC148" s="25">
        <v>-0.19324576854705811</v>
      </c>
      <c r="CD148" s="25">
        <v>0.11564752459526062</v>
      </c>
      <c r="CE148" s="25">
        <v>16</v>
      </c>
      <c r="CF148" s="25">
        <v>43.192489624023438</v>
      </c>
      <c r="CG148" s="25">
        <v>35.981307983398438</v>
      </c>
      <c r="CH148" s="26">
        <v>50</v>
      </c>
      <c r="CI148" s="25">
        <v>-0.2717728316783905</v>
      </c>
      <c r="CJ148" s="25">
        <v>0.10924648493528366</v>
      </c>
      <c r="CK148" s="25">
        <v>17</v>
      </c>
      <c r="CL148" s="25">
        <v>40.375587463378906</v>
      </c>
      <c r="CM148" s="25">
        <v>32.242992401123047</v>
      </c>
      <c r="CN148" s="26">
        <v>46.728973388671875</v>
      </c>
      <c r="CO148" s="25">
        <v>-0.2401488870382309</v>
      </c>
      <c r="CP148" s="25">
        <v>0.12609994411468506</v>
      </c>
      <c r="CQ148" s="25">
        <v>14</v>
      </c>
      <c r="CR148" s="25">
        <v>39.901477813720703</v>
      </c>
      <c r="CS148" s="25">
        <v>33.823528289794922</v>
      </c>
      <c r="CT148" s="26">
        <v>49.019607543945313</v>
      </c>
      <c r="CU148" s="25">
        <v>-0.28131267428398132</v>
      </c>
      <c r="CV148" s="25">
        <v>0.12566384673118591</v>
      </c>
      <c r="CW148" s="25">
        <v>13</v>
      </c>
      <c r="CX148" s="25">
        <v>37.931034088134766</v>
      </c>
      <c r="CY148" s="25">
        <v>30.882352828979492</v>
      </c>
      <c r="CZ148" s="26">
        <v>45.588233947753906</v>
      </c>
    </row>
    <row r="149" spans="1:104" x14ac:dyDescent="0.25">
      <c r="A149" t="s">
        <v>325</v>
      </c>
      <c r="B149" t="s">
        <v>127</v>
      </c>
      <c r="C149" s="25">
        <v>-1.9156628847122192</v>
      </c>
      <c r="D149" s="25">
        <v>0.22146929800510406</v>
      </c>
      <c r="E149" s="25">
        <v>5</v>
      </c>
      <c r="F149" s="25">
        <v>1.442307710647583</v>
      </c>
      <c r="G149" s="25">
        <v>0</v>
      </c>
      <c r="H149" s="26">
        <v>6.6985645294189453</v>
      </c>
      <c r="I149" s="25">
        <v>-1.9405102729797363</v>
      </c>
      <c r="J149" s="25">
        <v>0.23253297805786133</v>
      </c>
      <c r="K149" s="25">
        <v>5</v>
      </c>
      <c r="L149" s="25">
        <v>1.442307710647583</v>
      </c>
      <c r="M149" s="25">
        <v>0</v>
      </c>
      <c r="N149" s="26">
        <v>7.1770334243774414</v>
      </c>
      <c r="O149" s="25">
        <v>-2.0618946552276611</v>
      </c>
      <c r="P149" s="25">
        <v>0.22526857256889343</v>
      </c>
      <c r="Q149" s="25">
        <v>5</v>
      </c>
      <c r="R149" s="25">
        <v>0.48076921701431274</v>
      </c>
      <c r="S149" s="25">
        <v>0</v>
      </c>
      <c r="T149" s="26">
        <v>3.8277511596679688</v>
      </c>
      <c r="U149" s="25">
        <v>-2.0165345668792725</v>
      </c>
      <c r="V149" s="25">
        <v>0.1748092919588089</v>
      </c>
      <c r="W149" s="25">
        <v>7</v>
      </c>
      <c r="X149" s="25">
        <v>0.96153843402862549</v>
      </c>
      <c r="Y149" s="25">
        <v>0</v>
      </c>
      <c r="Z149" s="26">
        <v>3.3492822647094727</v>
      </c>
      <c r="AA149" s="25">
        <v>-2.1290314197540283</v>
      </c>
      <c r="AB149" s="25">
        <v>0.17252445220947266</v>
      </c>
      <c r="AC149" s="25">
        <v>7</v>
      </c>
      <c r="AD149" s="25">
        <v>0.48076921701431274</v>
      </c>
      <c r="AE149" s="25">
        <v>0</v>
      </c>
      <c r="AF149" s="26">
        <v>2.3923444747924805</v>
      </c>
      <c r="AG149" s="25">
        <v>-2.1645936965942383</v>
      </c>
      <c r="AH149" s="25">
        <v>0.17538705468177795</v>
      </c>
      <c r="AI149" s="25">
        <v>8</v>
      </c>
      <c r="AJ149" s="25">
        <v>0</v>
      </c>
      <c r="AK149" s="25">
        <v>0</v>
      </c>
      <c r="AL149" s="26">
        <v>1.4354066848754883</v>
      </c>
      <c r="AM149" s="25">
        <v>-2.2153656482696533</v>
      </c>
      <c r="AN149" s="25">
        <v>0.17984853684902191</v>
      </c>
      <c r="AO149" s="25">
        <v>8</v>
      </c>
      <c r="AP149" s="25">
        <v>0</v>
      </c>
      <c r="AQ149" s="25">
        <v>0</v>
      </c>
      <c r="AR149" s="26">
        <v>2.3923444747924805</v>
      </c>
      <c r="AS149" s="25">
        <v>-2.2176287174224854</v>
      </c>
      <c r="AT149" s="25">
        <v>0.15264606475830078</v>
      </c>
      <c r="AU149" s="25">
        <v>8</v>
      </c>
      <c r="AV149" s="25">
        <v>0.48076921701431274</v>
      </c>
      <c r="AW149" s="25">
        <v>0</v>
      </c>
      <c r="AX149" s="26">
        <v>2.3923444747924805</v>
      </c>
      <c r="AY149" s="25">
        <v>-2.1964111328125</v>
      </c>
      <c r="AZ149" s="25">
        <v>0.15015874803066254</v>
      </c>
      <c r="BA149" s="25">
        <v>8</v>
      </c>
      <c r="BB149" s="25">
        <v>0.48076921701431274</v>
      </c>
      <c r="BC149" s="25">
        <v>0</v>
      </c>
      <c r="BD149" s="26">
        <v>2.3923444747924805</v>
      </c>
      <c r="BE149" s="25">
        <v>-2.186896800994873</v>
      </c>
      <c r="BF149" s="25">
        <v>0.1483793705701828</v>
      </c>
      <c r="BG149" s="25">
        <v>8</v>
      </c>
      <c r="BH149" s="25">
        <v>0.48076921701431274</v>
      </c>
      <c r="BI149" s="25">
        <v>0</v>
      </c>
      <c r="BJ149" s="26">
        <v>2.3923444747924805</v>
      </c>
      <c r="BK149" s="25">
        <v>-2.1516692638397217</v>
      </c>
      <c r="BL149" s="25">
        <v>0.15078696608543396</v>
      </c>
      <c r="BM149" s="25">
        <v>8</v>
      </c>
      <c r="BN149" s="25">
        <v>0.94786727428436279</v>
      </c>
      <c r="BO149" s="25">
        <v>0</v>
      </c>
      <c r="BP149" s="26">
        <v>2.8301887512207031</v>
      </c>
      <c r="BQ149" s="25">
        <v>-2.0827381610870361</v>
      </c>
      <c r="BR149" s="25">
        <v>0.14607971906661987</v>
      </c>
      <c r="BS149" s="25">
        <v>8</v>
      </c>
      <c r="BT149" s="25">
        <v>0.94786727428436279</v>
      </c>
      <c r="BU149" s="25">
        <v>0</v>
      </c>
      <c r="BV149" s="26">
        <v>3.7735848426818848</v>
      </c>
      <c r="BW149" s="25">
        <v>-1.8788055181503296</v>
      </c>
      <c r="BX149" s="25">
        <v>0.12362348288297653</v>
      </c>
      <c r="BY149" s="25">
        <v>10</v>
      </c>
      <c r="BZ149" s="25">
        <v>2.8169014453887939</v>
      </c>
      <c r="CA149" s="25">
        <v>1.8691588640213013</v>
      </c>
      <c r="CB149" s="26">
        <v>4.6728973388671875</v>
      </c>
      <c r="CC149" s="25">
        <v>-1.6518887281417847</v>
      </c>
      <c r="CD149" s="25">
        <v>0.12173572927713394</v>
      </c>
      <c r="CE149" s="25">
        <v>11</v>
      </c>
      <c r="CF149" s="25">
        <v>4.2253522872924805</v>
      </c>
      <c r="CG149" s="25">
        <v>2.8037383556365967</v>
      </c>
      <c r="CH149" s="26">
        <v>7.4766354560852051</v>
      </c>
      <c r="CI149" s="25">
        <v>-1.49831223487854</v>
      </c>
      <c r="CJ149" s="25">
        <v>0.11150456219911575</v>
      </c>
      <c r="CK149" s="25">
        <v>13</v>
      </c>
      <c r="CL149" s="25">
        <v>6.5727701187133789</v>
      </c>
      <c r="CM149" s="25">
        <v>4.2056074142456055</v>
      </c>
      <c r="CN149" s="26">
        <v>12.616822242736816</v>
      </c>
      <c r="CO149" s="25">
        <v>-1.402601957321167</v>
      </c>
      <c r="CP149" s="25">
        <v>0.13109928369522095</v>
      </c>
      <c r="CQ149" s="25">
        <v>10</v>
      </c>
      <c r="CR149" s="25">
        <v>9.3596057891845703</v>
      </c>
      <c r="CS149" s="25">
        <v>4.9019608497619629</v>
      </c>
      <c r="CT149" s="26">
        <v>14.70588207244873</v>
      </c>
      <c r="CU149" s="25">
        <v>-1.2971760034561157</v>
      </c>
      <c r="CV149" s="25">
        <v>0.12981458008289337</v>
      </c>
      <c r="CW149" s="25">
        <v>10</v>
      </c>
      <c r="CX149" s="25">
        <v>13.300492286682129</v>
      </c>
      <c r="CY149" s="25">
        <v>7.3529410362243652</v>
      </c>
      <c r="CZ149" s="26">
        <v>19.117647171020508</v>
      </c>
    </row>
    <row r="150" spans="1:104" x14ac:dyDescent="0.25">
      <c r="A150" t="s">
        <v>334</v>
      </c>
      <c r="B150" t="s">
        <v>135</v>
      </c>
      <c r="C150" s="25">
        <v>0.48722782731056213</v>
      </c>
      <c r="D150" s="25">
        <v>0.22146929800510406</v>
      </c>
      <c r="E150" s="25">
        <v>5</v>
      </c>
      <c r="F150" s="25">
        <v>63.942306518554688</v>
      </c>
      <c r="G150" s="25">
        <v>54.545455932617188</v>
      </c>
      <c r="H150" s="26">
        <v>73.205741882324219</v>
      </c>
      <c r="I150" s="25">
        <v>0.28033933043479919</v>
      </c>
      <c r="J150" s="25">
        <v>0.23253297805786133</v>
      </c>
      <c r="K150" s="25">
        <v>5</v>
      </c>
      <c r="L150" s="25">
        <v>57.692306518554688</v>
      </c>
      <c r="M150" s="25">
        <v>47.368419647216797</v>
      </c>
      <c r="N150" s="26">
        <v>66.507179260253906</v>
      </c>
      <c r="O150" s="25">
        <v>0.30675220489501953</v>
      </c>
      <c r="P150" s="25">
        <v>0.21203659474849701</v>
      </c>
      <c r="Q150" s="25">
        <v>6</v>
      </c>
      <c r="R150" s="25">
        <v>57.211540222167969</v>
      </c>
      <c r="S150" s="25">
        <v>50.239234924316406</v>
      </c>
      <c r="T150" s="26">
        <v>66.985649108886719</v>
      </c>
      <c r="U150" s="25">
        <v>0.2257203608751297</v>
      </c>
      <c r="V150" s="25">
        <v>0.1633078008890152</v>
      </c>
      <c r="W150" s="25">
        <v>10</v>
      </c>
      <c r="X150" s="25">
        <v>54.326923370361328</v>
      </c>
      <c r="Y150" s="25">
        <v>47.846889495849609</v>
      </c>
      <c r="Z150" s="26">
        <v>62.679424285888672</v>
      </c>
      <c r="AA150" s="25">
        <v>0.21679088473320007</v>
      </c>
      <c r="AB150" s="25">
        <v>0.15826208889484406</v>
      </c>
      <c r="AC150" s="25">
        <v>10</v>
      </c>
      <c r="AD150" s="25">
        <v>53.365383148193359</v>
      </c>
      <c r="AE150" s="25">
        <v>44.976078033447266</v>
      </c>
      <c r="AF150" s="26">
        <v>62.679424285888672</v>
      </c>
      <c r="AG150" s="25">
        <v>0.31731593608856201</v>
      </c>
      <c r="AH150" s="25">
        <v>0.16261433064937592</v>
      </c>
      <c r="AI150" s="25">
        <v>11</v>
      </c>
      <c r="AJ150" s="25">
        <v>57.692306518554688</v>
      </c>
      <c r="AK150" s="25">
        <v>51.196170806884766</v>
      </c>
      <c r="AL150" s="26">
        <v>67.464111328125</v>
      </c>
      <c r="AM150" s="25">
        <v>0.36618611216545105</v>
      </c>
      <c r="AN150" s="25">
        <v>0.14774307608604431</v>
      </c>
      <c r="AO150" s="25">
        <v>13</v>
      </c>
      <c r="AP150" s="25">
        <v>59.615383148193359</v>
      </c>
      <c r="AQ150" s="25">
        <v>54.066986083984375</v>
      </c>
      <c r="AR150" s="26">
        <v>66.985649108886719</v>
      </c>
      <c r="AS150" s="25">
        <v>0.47270825505256653</v>
      </c>
      <c r="AT150" s="25">
        <v>0.1335466057062149</v>
      </c>
      <c r="AU150" s="25">
        <v>13</v>
      </c>
      <c r="AV150" s="25">
        <v>61.057693481445313</v>
      </c>
      <c r="AW150" s="25">
        <v>55.502391815185547</v>
      </c>
      <c r="AX150" s="26">
        <v>69.856460571289063</v>
      </c>
      <c r="AY150" s="25">
        <v>0.4350820779800415</v>
      </c>
      <c r="AZ150" s="25">
        <v>0.1338571161031723</v>
      </c>
      <c r="BA150" s="25">
        <v>14</v>
      </c>
      <c r="BB150" s="25">
        <v>59.615383148193359</v>
      </c>
      <c r="BC150" s="25">
        <v>55.023921966552734</v>
      </c>
      <c r="BD150" s="26">
        <v>67.464111328125</v>
      </c>
      <c r="BE150" s="25">
        <v>0.43638253211975098</v>
      </c>
      <c r="BF150" s="25">
        <v>0.13439019024372101</v>
      </c>
      <c r="BG150" s="25">
        <v>13</v>
      </c>
      <c r="BH150" s="25">
        <v>59.615383148193359</v>
      </c>
      <c r="BI150" s="25">
        <v>55.502391815185547</v>
      </c>
      <c r="BJ150" s="26">
        <v>68.421051025390625</v>
      </c>
      <c r="BK150" s="25">
        <v>0.37421843409538269</v>
      </c>
      <c r="BL150" s="25">
        <v>0.12998844683170319</v>
      </c>
      <c r="BM150" s="25">
        <v>15</v>
      </c>
      <c r="BN150" s="25">
        <v>58.293838500976563</v>
      </c>
      <c r="BO150" s="25">
        <v>54.71697998046875</v>
      </c>
      <c r="BP150" s="26">
        <v>67.452827453613281</v>
      </c>
      <c r="BQ150" s="25">
        <v>0.34702667593955994</v>
      </c>
      <c r="BR150" s="25">
        <v>0.1270626038312912</v>
      </c>
      <c r="BS150" s="25">
        <v>15</v>
      </c>
      <c r="BT150" s="25">
        <v>58.293838500976563</v>
      </c>
      <c r="BU150" s="25">
        <v>54.245281219482422</v>
      </c>
      <c r="BV150" s="26">
        <v>65.5660400390625</v>
      </c>
      <c r="BW150" s="25">
        <v>0.33930948376655579</v>
      </c>
      <c r="BX150" s="25">
        <v>0.1278383731842041</v>
      </c>
      <c r="BY150" s="25">
        <v>15</v>
      </c>
      <c r="BZ150" s="25">
        <v>58.215961456298828</v>
      </c>
      <c r="CA150" s="25">
        <v>54.205608367919922</v>
      </c>
      <c r="CB150" s="26">
        <v>65.420562744140625</v>
      </c>
      <c r="CC150" s="25">
        <v>0.37595739960670471</v>
      </c>
      <c r="CD150" s="25">
        <v>0.12548908591270447</v>
      </c>
      <c r="CE150" s="25">
        <v>14</v>
      </c>
      <c r="CF150" s="25">
        <v>59.154930114746094</v>
      </c>
      <c r="CG150" s="25">
        <v>56.07476806640625</v>
      </c>
      <c r="CH150" s="26">
        <v>65.887847900390625</v>
      </c>
      <c r="CI150" s="25">
        <v>0.39373335242271423</v>
      </c>
      <c r="CJ150" s="25">
        <v>0.11858884990215302</v>
      </c>
      <c r="CK150" s="25">
        <v>15</v>
      </c>
      <c r="CL150" s="25">
        <v>59.624412536621094</v>
      </c>
      <c r="CM150" s="25">
        <v>56.542057037353516</v>
      </c>
      <c r="CN150" s="26">
        <v>65.887847900390625</v>
      </c>
      <c r="CO150" s="25">
        <v>0.54422062635421753</v>
      </c>
      <c r="CP150" s="25">
        <v>0.13024435937404633</v>
      </c>
      <c r="CQ150" s="25">
        <v>12</v>
      </c>
      <c r="CR150" s="25">
        <v>66.995071411132813</v>
      </c>
      <c r="CS150" s="25">
        <v>59.313724517822266</v>
      </c>
      <c r="CT150" s="26">
        <v>71.07843017578125</v>
      </c>
      <c r="CU150" s="25">
        <v>0.56084823608398438</v>
      </c>
      <c r="CV150" s="25">
        <v>0.12848180532455444</v>
      </c>
      <c r="CW150" s="25">
        <v>13</v>
      </c>
      <c r="CX150" s="25">
        <v>67.487686157226563</v>
      </c>
      <c r="CY150" s="25">
        <v>59.313724517822266</v>
      </c>
      <c r="CZ150" s="26">
        <v>72.058822631835938</v>
      </c>
    </row>
    <row r="151" spans="1:104" x14ac:dyDescent="0.25">
      <c r="A151" t="s">
        <v>342</v>
      </c>
      <c r="B151" t="s">
        <v>143</v>
      </c>
      <c r="C151" s="25">
        <v>0.98303669691085815</v>
      </c>
      <c r="D151" s="25">
        <v>0.40229374170303345</v>
      </c>
      <c r="E151" s="25">
        <v>2</v>
      </c>
      <c r="F151" s="25">
        <v>76.442306518554688</v>
      </c>
      <c r="G151" s="25">
        <v>60.287082672119141</v>
      </c>
      <c r="H151" s="26">
        <v>99.521530151367188</v>
      </c>
      <c r="I151" s="25">
        <v>0.99133610725402832</v>
      </c>
      <c r="J151" s="25">
        <v>0.36134624481201172</v>
      </c>
      <c r="K151" s="25">
        <v>2</v>
      </c>
      <c r="L151" s="25">
        <v>76.923080444335938</v>
      </c>
      <c r="M151" s="25">
        <v>60.287082672119141</v>
      </c>
      <c r="N151" s="26">
        <v>98.08612060546875</v>
      </c>
      <c r="O151" s="25">
        <v>0.92691421508789063</v>
      </c>
      <c r="P151" s="25">
        <v>0.35922455787658691</v>
      </c>
      <c r="Q151" s="25">
        <v>2</v>
      </c>
      <c r="R151" s="25">
        <v>75.961540222167969</v>
      </c>
      <c r="S151" s="25">
        <v>58.851673126220703</v>
      </c>
      <c r="T151" s="26">
        <v>95.693778991699219</v>
      </c>
      <c r="U151" s="25">
        <v>0.92855256795883179</v>
      </c>
      <c r="V151" s="25">
        <v>0.30043962597846985</v>
      </c>
      <c r="W151" s="25">
        <v>2</v>
      </c>
      <c r="X151" s="25">
        <v>73.557693481445313</v>
      </c>
      <c r="Y151" s="25">
        <v>60.287082672119141</v>
      </c>
      <c r="Z151" s="26">
        <v>94.736839294433594</v>
      </c>
      <c r="AA151" s="25">
        <v>1.1021106243133545</v>
      </c>
      <c r="AB151" s="25">
        <v>0.30507946014404297</v>
      </c>
      <c r="AC151" s="25">
        <v>2</v>
      </c>
      <c r="AD151" s="25">
        <v>86.538459777832031</v>
      </c>
      <c r="AE151" s="25">
        <v>66.028709411621094</v>
      </c>
      <c r="AF151" s="26">
        <v>100</v>
      </c>
      <c r="AG151" s="25">
        <v>1.0505260229110718</v>
      </c>
      <c r="AH151" s="25">
        <v>0.36325913667678833</v>
      </c>
      <c r="AI151" s="25">
        <v>2</v>
      </c>
      <c r="AJ151" s="25">
        <v>83.173080444335938</v>
      </c>
      <c r="AK151" s="25">
        <v>62.200958251953125</v>
      </c>
      <c r="AL151" s="26">
        <v>96.172248840332031</v>
      </c>
      <c r="AM151" s="25">
        <v>1.048944354057312</v>
      </c>
      <c r="AN151" s="25">
        <v>0.34738734364509583</v>
      </c>
      <c r="AO151" s="25">
        <v>2</v>
      </c>
      <c r="AP151" s="25">
        <v>82.692306518554688</v>
      </c>
      <c r="AQ151" s="25">
        <v>63.636363983154297</v>
      </c>
      <c r="AR151" s="26">
        <v>97.607658386230469</v>
      </c>
      <c r="AS151" s="25">
        <v>1.0800360441207886</v>
      </c>
      <c r="AT151" s="25">
        <v>0.26069527864456177</v>
      </c>
      <c r="AU151" s="25">
        <v>2</v>
      </c>
      <c r="AV151" s="25">
        <v>85.576919555664063</v>
      </c>
      <c r="AW151" s="25">
        <v>68.421051025390625</v>
      </c>
      <c r="AX151" s="26">
        <v>96.172248840332031</v>
      </c>
      <c r="AY151" s="25">
        <v>1.0744990110397339</v>
      </c>
      <c r="AZ151" s="25">
        <v>0.25165310502052307</v>
      </c>
      <c r="BA151" s="25">
        <v>2</v>
      </c>
      <c r="BB151" s="25">
        <v>83.173080444335938</v>
      </c>
      <c r="BC151" s="25">
        <v>67.464111328125</v>
      </c>
      <c r="BD151" s="26">
        <v>96.172248840332031</v>
      </c>
      <c r="BE151" s="25">
        <v>1.1030782461166382</v>
      </c>
      <c r="BF151" s="25">
        <v>0.24952493607997894</v>
      </c>
      <c r="BG151" s="25">
        <v>2</v>
      </c>
      <c r="BH151" s="25">
        <v>85.096153259277344</v>
      </c>
      <c r="BI151" s="25">
        <v>68.899520874023438</v>
      </c>
      <c r="BJ151" s="26">
        <v>97.129188537597656</v>
      </c>
      <c r="BK151" s="25">
        <v>1.0962710380554199</v>
      </c>
      <c r="BL151" s="25">
        <v>0.24854195117950439</v>
      </c>
      <c r="BM151" s="25">
        <v>2</v>
      </c>
      <c r="BN151" s="25">
        <v>84.360191345214844</v>
      </c>
      <c r="BO151" s="25">
        <v>67.924530029296875</v>
      </c>
      <c r="BP151" s="26">
        <v>96.698112487792969</v>
      </c>
      <c r="BQ151" s="25">
        <v>1.0789401531219482</v>
      </c>
      <c r="BR151" s="25">
        <v>0.25962835550308228</v>
      </c>
      <c r="BS151" s="25">
        <v>2</v>
      </c>
      <c r="BT151" s="25">
        <v>82.464454650878906</v>
      </c>
      <c r="BU151" s="25">
        <v>67.924530029296875</v>
      </c>
      <c r="BV151" s="26">
        <v>96.226417541503906</v>
      </c>
      <c r="BW151" s="25">
        <v>1.103498101234436</v>
      </c>
      <c r="BX151" s="25">
        <v>0.26040393114089966</v>
      </c>
      <c r="BY151" s="25">
        <v>2</v>
      </c>
      <c r="BZ151" s="25">
        <v>84.507041931152344</v>
      </c>
      <c r="CA151" s="25">
        <v>67.757011413574219</v>
      </c>
      <c r="CB151" s="26">
        <v>95.794395446777344</v>
      </c>
      <c r="CC151" s="25">
        <v>1.1118509769439697</v>
      </c>
      <c r="CD151" s="25">
        <v>0.28351625800132751</v>
      </c>
      <c r="CE151" s="25">
        <v>2</v>
      </c>
      <c r="CF151" s="25">
        <v>84.976524353027344</v>
      </c>
      <c r="CG151" s="25">
        <v>67.289718627929688</v>
      </c>
      <c r="CH151" s="26">
        <v>96.261680603027344</v>
      </c>
      <c r="CI151" s="25">
        <v>1.0746849775314331</v>
      </c>
      <c r="CJ151" s="25">
        <v>0.2669929563999176</v>
      </c>
      <c r="CK151" s="25">
        <v>2</v>
      </c>
      <c r="CL151" s="25">
        <v>83.568077087402344</v>
      </c>
      <c r="CM151" s="25">
        <v>66.355140686035156</v>
      </c>
      <c r="CN151" s="26">
        <v>96.261680603027344</v>
      </c>
      <c r="CO151" s="25">
        <v>0.84529823064804077</v>
      </c>
      <c r="CP151" s="25">
        <v>0.25403738021850586</v>
      </c>
      <c r="CQ151" s="25">
        <v>1</v>
      </c>
      <c r="CR151" s="25">
        <v>72.413795471191406</v>
      </c>
      <c r="CS151" s="25">
        <v>61.764705657958984</v>
      </c>
      <c r="CT151" s="26">
        <v>91.666664123535156</v>
      </c>
      <c r="CU151" s="25">
        <v>0.57511347532272339</v>
      </c>
      <c r="CV151" s="25">
        <v>0.23800739645957947</v>
      </c>
      <c r="CW151" s="25">
        <v>1</v>
      </c>
      <c r="CX151" s="25">
        <v>67.980293273925781</v>
      </c>
      <c r="CY151" s="25">
        <v>54.411766052246094</v>
      </c>
      <c r="CZ151" s="26">
        <v>75.490196228027344</v>
      </c>
    </row>
    <row r="152" spans="1:104" x14ac:dyDescent="0.25">
      <c r="A152" t="s">
        <v>341</v>
      </c>
      <c r="B152" t="s">
        <v>142</v>
      </c>
      <c r="C152" s="25">
        <v>-0.12253839522600174</v>
      </c>
      <c r="D152" s="25">
        <v>0.30025866627693176</v>
      </c>
      <c r="E152" s="25">
        <v>3</v>
      </c>
      <c r="F152" s="25">
        <v>47.596153259277344</v>
      </c>
      <c r="G152" s="25">
        <v>31.100479125976563</v>
      </c>
      <c r="H152" s="26">
        <v>61.2440185546875</v>
      </c>
      <c r="I152" s="25">
        <v>-0.27346068620681763</v>
      </c>
      <c r="J152" s="25">
        <v>0.29828253388404846</v>
      </c>
      <c r="K152" s="25">
        <v>3</v>
      </c>
      <c r="L152" s="25">
        <v>42.307693481445313</v>
      </c>
      <c r="M152" s="25">
        <v>26.794258117675781</v>
      </c>
      <c r="N152" s="26">
        <v>55.023921966552734</v>
      </c>
      <c r="O152" s="25">
        <v>-0.29552847146987915</v>
      </c>
      <c r="P152" s="25">
        <v>0.29678872227668762</v>
      </c>
      <c r="Q152" s="25">
        <v>3</v>
      </c>
      <c r="R152" s="25">
        <v>41.826923370361328</v>
      </c>
      <c r="S152" s="25">
        <v>24.880382537841797</v>
      </c>
      <c r="T152" s="26">
        <v>55.502391815185547</v>
      </c>
      <c r="U152" s="25">
        <v>-0.84677386283874512</v>
      </c>
      <c r="V152" s="25">
        <v>0.20152053236961365</v>
      </c>
      <c r="W152" s="25">
        <v>5</v>
      </c>
      <c r="X152" s="25">
        <v>23.55769157409668</v>
      </c>
      <c r="Y152" s="25">
        <v>15.789473533630371</v>
      </c>
      <c r="Z152" s="26">
        <v>34.928230285644531</v>
      </c>
      <c r="AA152" s="25">
        <v>-0.91933572292327881</v>
      </c>
      <c r="AB152" s="25">
        <v>0.17865954339504242</v>
      </c>
      <c r="AC152" s="25">
        <v>6</v>
      </c>
      <c r="AD152" s="25">
        <v>23.55769157409668</v>
      </c>
      <c r="AE152" s="25">
        <v>15.789473533630371</v>
      </c>
      <c r="AF152" s="26">
        <v>29.665071487426758</v>
      </c>
      <c r="AG152" s="25">
        <v>-1.1453496217727661</v>
      </c>
      <c r="AH152" s="25">
        <v>0.1685197502374649</v>
      </c>
      <c r="AI152" s="25">
        <v>8</v>
      </c>
      <c r="AJ152" s="25">
        <v>16.346153259277344</v>
      </c>
      <c r="AK152" s="25">
        <v>8.1339712142944336</v>
      </c>
      <c r="AL152" s="26">
        <v>22.966506958007813</v>
      </c>
      <c r="AM152" s="25">
        <v>-1.1936488151550293</v>
      </c>
      <c r="AN152" s="25">
        <v>0.16634081304073334</v>
      </c>
      <c r="AO152" s="25">
        <v>9</v>
      </c>
      <c r="AP152" s="25">
        <v>12.980769157409668</v>
      </c>
      <c r="AQ152" s="25">
        <v>8.1339712142944336</v>
      </c>
      <c r="AR152" s="26">
        <v>22.966506958007813</v>
      </c>
      <c r="AS152" s="25">
        <v>-0.90745812654495239</v>
      </c>
      <c r="AT152" s="25">
        <v>0.12430428713560104</v>
      </c>
      <c r="AU152" s="25">
        <v>12</v>
      </c>
      <c r="AV152" s="25">
        <v>23.076923370361328</v>
      </c>
      <c r="AW152" s="25">
        <v>17.703350067138672</v>
      </c>
      <c r="AX152" s="26">
        <v>28.229665756225586</v>
      </c>
      <c r="AY152" s="25">
        <v>-0.59251415729522705</v>
      </c>
      <c r="AZ152" s="25">
        <v>0.12675817310810089</v>
      </c>
      <c r="BA152" s="25">
        <v>12</v>
      </c>
      <c r="BB152" s="25">
        <v>30.288461685180664</v>
      </c>
      <c r="BC152" s="25">
        <v>25.358852386474609</v>
      </c>
      <c r="BD152" s="26">
        <v>35.406700134277344</v>
      </c>
      <c r="BE152" s="25">
        <v>-0.53796952962875366</v>
      </c>
      <c r="BF152" s="25">
        <v>0.12281146645545959</v>
      </c>
      <c r="BG152" s="25">
        <v>12</v>
      </c>
      <c r="BH152" s="25">
        <v>30.288461685180664</v>
      </c>
      <c r="BI152" s="25">
        <v>27.751195907592773</v>
      </c>
      <c r="BJ152" s="26">
        <v>36.363636016845703</v>
      </c>
      <c r="BK152" s="25">
        <v>-0.47279497981071472</v>
      </c>
      <c r="BL152" s="25">
        <v>0.12065055221319199</v>
      </c>
      <c r="BM152" s="25">
        <v>13</v>
      </c>
      <c r="BN152" s="25">
        <v>32.701423645019531</v>
      </c>
      <c r="BO152" s="25">
        <v>30.188678741455078</v>
      </c>
      <c r="BP152" s="26">
        <v>40.094341278076172</v>
      </c>
      <c r="BQ152" s="25">
        <v>-0.48129758238792419</v>
      </c>
      <c r="BR152" s="25">
        <v>0.11895392835140228</v>
      </c>
      <c r="BS152" s="25">
        <v>13</v>
      </c>
      <c r="BT152" s="25">
        <v>33.17535400390625</v>
      </c>
      <c r="BU152" s="25">
        <v>29.245283126831055</v>
      </c>
      <c r="BV152" s="26">
        <v>37.264152526855469</v>
      </c>
      <c r="BW152" s="25">
        <v>-0.48232877254486084</v>
      </c>
      <c r="BX152" s="25">
        <v>0.12064536660909653</v>
      </c>
      <c r="BY152" s="25">
        <v>13</v>
      </c>
      <c r="BZ152" s="25">
        <v>31.924882888793945</v>
      </c>
      <c r="CA152" s="25">
        <v>28.971961975097656</v>
      </c>
      <c r="CB152" s="26">
        <v>38.785045623779297</v>
      </c>
      <c r="CC152" s="25">
        <v>-0.67882758378982544</v>
      </c>
      <c r="CD152" s="25">
        <v>0.11787544935941696</v>
      </c>
      <c r="CE152" s="25">
        <v>13</v>
      </c>
      <c r="CF152" s="25">
        <v>27.699529647827148</v>
      </c>
      <c r="CG152" s="25">
        <v>23.831775665283203</v>
      </c>
      <c r="CH152" s="26">
        <v>33.177570343017578</v>
      </c>
      <c r="CI152" s="25">
        <v>-0.56414055824279785</v>
      </c>
      <c r="CJ152" s="25">
        <v>0.1141684353351593</v>
      </c>
      <c r="CK152" s="25">
        <v>13</v>
      </c>
      <c r="CL152" s="25">
        <v>29.577465057373047</v>
      </c>
      <c r="CM152" s="25">
        <v>27.102804183959961</v>
      </c>
      <c r="CN152" s="26">
        <v>36.448596954345703</v>
      </c>
      <c r="CO152" s="25">
        <v>-0.47667396068572998</v>
      </c>
      <c r="CP152" s="25">
        <v>0.13565483689308167</v>
      </c>
      <c r="CQ152" s="25">
        <v>10</v>
      </c>
      <c r="CR152" s="25">
        <v>32.512313842773438</v>
      </c>
      <c r="CS152" s="25">
        <v>28.431371688842773</v>
      </c>
      <c r="CT152" s="26">
        <v>39.215686798095703</v>
      </c>
      <c r="CU152" s="25">
        <v>-0.43007147312164307</v>
      </c>
      <c r="CV152" s="25">
        <v>0.13428296148777008</v>
      </c>
      <c r="CW152" s="25">
        <v>10</v>
      </c>
      <c r="CX152" s="25">
        <v>33.497535705566406</v>
      </c>
      <c r="CY152" s="25">
        <v>28.921567916870117</v>
      </c>
      <c r="CZ152" s="26">
        <v>40.686275482177734</v>
      </c>
    </row>
    <row r="153" spans="1:104" x14ac:dyDescent="0.25">
      <c r="A153" t="s">
        <v>339</v>
      </c>
      <c r="B153" t="s">
        <v>140</v>
      </c>
      <c r="C153" s="25">
        <v>1.6064910888671875</v>
      </c>
      <c r="D153" s="25">
        <v>0.22055642306804657</v>
      </c>
      <c r="E153" s="25">
        <v>6</v>
      </c>
      <c r="F153" s="25">
        <v>99.038459777832031</v>
      </c>
      <c r="G153" s="25">
        <v>87.081336975097656</v>
      </c>
      <c r="H153" s="26">
        <v>100</v>
      </c>
      <c r="I153" s="25">
        <v>1.6335535049438477</v>
      </c>
      <c r="J153" s="25">
        <v>0.23135571181774139</v>
      </c>
      <c r="K153" s="25">
        <v>6</v>
      </c>
      <c r="L153" s="25">
        <v>100</v>
      </c>
      <c r="M153" s="25">
        <v>88.516746520996094</v>
      </c>
      <c r="N153" s="26">
        <v>100</v>
      </c>
      <c r="O153" s="25">
        <v>1.6037427186965942</v>
      </c>
      <c r="P153" s="25">
        <v>0.21808426082134247</v>
      </c>
      <c r="Q153" s="25">
        <v>7</v>
      </c>
      <c r="R153" s="25">
        <v>98.557693481445313</v>
      </c>
      <c r="S153" s="25">
        <v>88.038276672363281</v>
      </c>
      <c r="T153" s="26">
        <v>100</v>
      </c>
      <c r="U153" s="25">
        <v>1.4950845241546631</v>
      </c>
      <c r="V153" s="25">
        <v>0.19943280518054962</v>
      </c>
      <c r="W153" s="25">
        <v>8</v>
      </c>
      <c r="X153" s="25">
        <v>96.634613037109375</v>
      </c>
      <c r="Y153" s="25">
        <v>88.038276672363281</v>
      </c>
      <c r="Z153" s="26">
        <v>100</v>
      </c>
      <c r="AA153" s="25">
        <v>1.5145746469497681</v>
      </c>
      <c r="AB153" s="25">
        <v>0.19491378962993622</v>
      </c>
      <c r="AC153" s="25">
        <v>8</v>
      </c>
      <c r="AD153" s="25">
        <v>97.115386962890625</v>
      </c>
      <c r="AE153" s="25">
        <v>88.038276672363281</v>
      </c>
      <c r="AF153" s="26">
        <v>100</v>
      </c>
      <c r="AG153" s="25">
        <v>1.7167178392410278</v>
      </c>
      <c r="AH153" s="25">
        <v>0.19184069335460663</v>
      </c>
      <c r="AI153" s="25">
        <v>8</v>
      </c>
      <c r="AJ153" s="25">
        <v>98.076919555664063</v>
      </c>
      <c r="AK153" s="25">
        <v>90.909088134765625</v>
      </c>
      <c r="AL153" s="26">
        <v>100</v>
      </c>
      <c r="AM153" s="25">
        <v>1.6760028600692749</v>
      </c>
      <c r="AN153" s="25">
        <v>0.19081799685955048</v>
      </c>
      <c r="AO153" s="25">
        <v>8</v>
      </c>
      <c r="AP153" s="25">
        <v>99.038459777832031</v>
      </c>
      <c r="AQ153" s="25">
        <v>90.430618286132813</v>
      </c>
      <c r="AR153" s="26">
        <v>100</v>
      </c>
      <c r="AS153" s="25">
        <v>1.6025912761688232</v>
      </c>
      <c r="AT153" s="25">
        <v>0.17186808586120605</v>
      </c>
      <c r="AU153" s="25">
        <v>9</v>
      </c>
      <c r="AV153" s="25">
        <v>99.519233703613281</v>
      </c>
      <c r="AW153" s="25">
        <v>91.86602783203125</v>
      </c>
      <c r="AX153" s="26">
        <v>100</v>
      </c>
      <c r="AY153" s="25">
        <v>1.5766264200210571</v>
      </c>
      <c r="AZ153" s="25">
        <v>0.16903127729892731</v>
      </c>
      <c r="BA153" s="25">
        <v>9</v>
      </c>
      <c r="BB153" s="25">
        <v>99.519233703613281</v>
      </c>
      <c r="BC153" s="25">
        <v>91.387557983398438</v>
      </c>
      <c r="BD153" s="26">
        <v>100</v>
      </c>
      <c r="BE153" s="25">
        <v>1.5389132499694824</v>
      </c>
      <c r="BF153" s="25">
        <v>0.16754233837127686</v>
      </c>
      <c r="BG153" s="25">
        <v>9</v>
      </c>
      <c r="BH153" s="25">
        <v>98.076919555664063</v>
      </c>
      <c r="BI153" s="25">
        <v>90.909088134765625</v>
      </c>
      <c r="BJ153" s="26">
        <v>100</v>
      </c>
      <c r="BK153" s="25">
        <v>1.4928088188171387</v>
      </c>
      <c r="BL153" s="25">
        <v>0.15482594072818756</v>
      </c>
      <c r="BM153" s="25">
        <v>10</v>
      </c>
      <c r="BN153" s="25">
        <v>96.208534240722656</v>
      </c>
      <c r="BO153" s="25">
        <v>91.037734985351563</v>
      </c>
      <c r="BP153" s="26">
        <v>100</v>
      </c>
      <c r="BQ153" s="25">
        <v>1.4867039918899536</v>
      </c>
      <c r="BR153" s="25">
        <v>0.15215171873569489</v>
      </c>
      <c r="BS153" s="25">
        <v>10</v>
      </c>
      <c r="BT153" s="25">
        <v>96.208534240722656</v>
      </c>
      <c r="BU153" s="25">
        <v>90.094337463378906</v>
      </c>
      <c r="BV153" s="26">
        <v>100</v>
      </c>
      <c r="BW153" s="25">
        <v>1.5797833204269409</v>
      </c>
      <c r="BX153" s="25">
        <v>0.14296886324882507</v>
      </c>
      <c r="BY153" s="25">
        <v>11</v>
      </c>
      <c r="BZ153" s="25">
        <v>97.183097839355469</v>
      </c>
      <c r="CA153" s="25">
        <v>92.990653991699219</v>
      </c>
      <c r="CB153" s="26">
        <v>100</v>
      </c>
      <c r="CC153" s="25">
        <v>1.6387206315994263</v>
      </c>
      <c r="CD153" s="25">
        <v>0.13596691191196442</v>
      </c>
      <c r="CE153" s="25">
        <v>11</v>
      </c>
      <c r="CF153" s="25">
        <v>97.183097839355469</v>
      </c>
      <c r="CG153" s="25">
        <v>93.45794677734375</v>
      </c>
      <c r="CH153" s="26">
        <v>100</v>
      </c>
      <c r="CI153" s="25">
        <v>1.5949448347091675</v>
      </c>
      <c r="CJ153" s="25">
        <v>0.13217684626579285</v>
      </c>
      <c r="CK153" s="25">
        <v>11</v>
      </c>
      <c r="CL153" s="25">
        <v>96.713615417480469</v>
      </c>
      <c r="CM153" s="25">
        <v>92.523361206054688</v>
      </c>
      <c r="CN153" s="26">
        <v>100</v>
      </c>
      <c r="CO153" s="25">
        <v>1.5778974294662476</v>
      </c>
      <c r="CP153" s="25">
        <v>0.1473860889673233</v>
      </c>
      <c r="CQ153" s="25">
        <v>9</v>
      </c>
      <c r="CR153" s="25">
        <v>98.522171020507813</v>
      </c>
      <c r="CS153" s="25">
        <v>92.1568603515625</v>
      </c>
      <c r="CT153" s="26">
        <v>100</v>
      </c>
      <c r="CU153" s="25">
        <v>1.5696234703063965</v>
      </c>
      <c r="CV153" s="25">
        <v>0.14501252770423889</v>
      </c>
      <c r="CW153" s="25">
        <v>9</v>
      </c>
      <c r="CX153" s="25">
        <v>98.029556274414063</v>
      </c>
      <c r="CY153" s="25">
        <v>92.1568603515625</v>
      </c>
      <c r="CZ153" s="26">
        <v>100</v>
      </c>
    </row>
    <row r="154" spans="1:104" x14ac:dyDescent="0.25">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0.4732099175453186</v>
      </c>
      <c r="AH154" s="25">
        <v>0.39414805173873901</v>
      </c>
      <c r="AI154" s="25">
        <v>1</v>
      </c>
      <c r="AJ154" s="25">
        <v>63.461540222167969</v>
      </c>
      <c r="AK154" s="25">
        <v>43.540668487548828</v>
      </c>
      <c r="AL154" s="26">
        <v>84.688995361328125</v>
      </c>
      <c r="AM154" s="25">
        <v>0.63744878768920898</v>
      </c>
      <c r="AN154" s="25">
        <v>0.42024987936019897</v>
      </c>
      <c r="AO154" s="25">
        <v>1</v>
      </c>
      <c r="AP154" s="25">
        <v>69.230766296386719</v>
      </c>
      <c r="AQ154" s="25">
        <v>47.846889495849609</v>
      </c>
      <c r="AR154" s="26">
        <v>89.952156066894531</v>
      </c>
      <c r="AS154" s="25">
        <v>0.58299857378005981</v>
      </c>
      <c r="AT154" s="25">
        <v>0.51069819927215576</v>
      </c>
      <c r="AU154" s="25">
        <v>1</v>
      </c>
      <c r="AV154" s="25">
        <v>66.826919555664063</v>
      </c>
      <c r="AW154" s="25">
        <v>38.7559814453125</v>
      </c>
      <c r="AX154" s="26">
        <v>95.215309143066406</v>
      </c>
      <c r="AY154" s="25">
        <v>0.55913203954696655</v>
      </c>
      <c r="AZ154" s="25">
        <v>0.52908164262771606</v>
      </c>
      <c r="BA154" s="25">
        <v>1</v>
      </c>
      <c r="BB154" s="25">
        <v>65.384613037109375</v>
      </c>
      <c r="BC154" s="25">
        <v>36.842105865478516</v>
      </c>
      <c r="BD154" s="26">
        <v>95.693778991699219</v>
      </c>
      <c r="BE154" s="25">
        <v>0.56884986162185669</v>
      </c>
      <c r="BF154" s="25">
        <v>0.52794027328491211</v>
      </c>
      <c r="BG154" s="25">
        <v>1</v>
      </c>
      <c r="BH154" s="25">
        <v>65.865386962890625</v>
      </c>
      <c r="BI154" s="25">
        <v>38.7559814453125</v>
      </c>
      <c r="BJ154" s="26">
        <v>95.215309143066406</v>
      </c>
      <c r="BK154" s="25">
        <v>0.34704047441482544</v>
      </c>
      <c r="BL154" s="25">
        <v>0.5163159966468811</v>
      </c>
      <c r="BM154" s="25">
        <v>1</v>
      </c>
      <c r="BN154" s="25">
        <v>57.819904327392578</v>
      </c>
      <c r="BO154" s="25">
        <v>31.132076263427734</v>
      </c>
      <c r="BP154" s="26">
        <v>88.207550048828125</v>
      </c>
      <c r="BQ154" s="25">
        <v>0.37200099229812622</v>
      </c>
      <c r="BR154" s="25">
        <v>0.49386361241340637</v>
      </c>
      <c r="BS154" s="25">
        <v>1</v>
      </c>
      <c r="BT154" s="25">
        <v>58.767772674560547</v>
      </c>
      <c r="BU154" s="25">
        <v>34.905658721923828</v>
      </c>
      <c r="BV154" s="26">
        <v>88.207550048828125</v>
      </c>
      <c r="BW154" s="25">
        <v>0.38092434406280518</v>
      </c>
      <c r="BX154" s="25">
        <v>0.46091952919960022</v>
      </c>
      <c r="BY154" s="25">
        <v>1</v>
      </c>
      <c r="BZ154" s="25">
        <v>59.154930114746094</v>
      </c>
      <c r="CA154" s="25">
        <v>35.046730041503906</v>
      </c>
      <c r="CB154" s="26">
        <v>87.3831787109375</v>
      </c>
      <c r="CC154" s="25">
        <v>0.40151128172874451</v>
      </c>
      <c r="CD154" s="25">
        <v>0.44121292233467102</v>
      </c>
      <c r="CE154" s="25">
        <v>1</v>
      </c>
      <c r="CF154" s="25">
        <v>61.032863616943359</v>
      </c>
      <c r="CG154" s="25">
        <v>38.785045623779297</v>
      </c>
      <c r="CH154" s="26">
        <v>85.981307983398438</v>
      </c>
      <c r="CI154" s="25">
        <v>0.39626976847648621</v>
      </c>
      <c r="CJ154" s="25">
        <v>0.46631485223770142</v>
      </c>
      <c r="CK154" s="25">
        <v>1</v>
      </c>
      <c r="CL154" s="25">
        <v>60.093894958496094</v>
      </c>
      <c r="CM154" s="25">
        <v>36.448596954345703</v>
      </c>
      <c r="CN154" s="26">
        <v>87.3831787109375</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5">
      <c r="A155" t="s">
        <v>343</v>
      </c>
      <c r="B155" t="s">
        <v>144</v>
      </c>
      <c r="C155" s="25">
        <v>1.6927512884140015</v>
      </c>
      <c r="D155" s="25">
        <v>0.22055642306804657</v>
      </c>
      <c r="E155" s="25">
        <v>6</v>
      </c>
      <c r="F155" s="25">
        <v>100</v>
      </c>
      <c r="G155" s="25">
        <v>90.430618286132813</v>
      </c>
      <c r="H155" s="26">
        <v>100</v>
      </c>
      <c r="I155" s="25">
        <v>1.6257051229476929</v>
      </c>
      <c r="J155" s="25">
        <v>0.23135571181774139</v>
      </c>
      <c r="K155" s="25">
        <v>6</v>
      </c>
      <c r="L155" s="25">
        <v>99.519233703613281</v>
      </c>
      <c r="M155" s="25">
        <v>88.516746520996094</v>
      </c>
      <c r="N155" s="26">
        <v>100</v>
      </c>
      <c r="O155" s="25">
        <v>1.7646472454071045</v>
      </c>
      <c r="P155" s="25">
        <v>0.21808426082134247</v>
      </c>
      <c r="Q155" s="25">
        <v>7</v>
      </c>
      <c r="R155" s="25">
        <v>100</v>
      </c>
      <c r="S155" s="25">
        <v>92.344497680664063</v>
      </c>
      <c r="T155" s="26">
        <v>100</v>
      </c>
      <c r="U155" s="25">
        <v>1.5410300493240356</v>
      </c>
      <c r="V155" s="25">
        <v>0.20501182973384857</v>
      </c>
      <c r="W155" s="25">
        <v>7</v>
      </c>
      <c r="X155" s="25">
        <v>99.038459777832031</v>
      </c>
      <c r="Y155" s="25">
        <v>88.038276672363281</v>
      </c>
      <c r="Z155" s="26">
        <v>100</v>
      </c>
      <c r="AA155" s="25">
        <v>1.6018375158309937</v>
      </c>
      <c r="AB155" s="25">
        <v>0.19491378962993622</v>
      </c>
      <c r="AC155" s="25">
        <v>8</v>
      </c>
      <c r="AD155" s="25">
        <v>100</v>
      </c>
      <c r="AE155" s="25">
        <v>90.430618286132813</v>
      </c>
      <c r="AF155" s="26">
        <v>100</v>
      </c>
      <c r="AG155" s="25">
        <v>1.6782644987106323</v>
      </c>
      <c r="AH155" s="25">
        <v>0.19184069335460663</v>
      </c>
      <c r="AI155" s="25">
        <v>8</v>
      </c>
      <c r="AJ155" s="25">
        <v>97.115386962890625</v>
      </c>
      <c r="AK155" s="25">
        <v>90.430618286132813</v>
      </c>
      <c r="AL155" s="26">
        <v>100</v>
      </c>
      <c r="AM155" s="25">
        <v>1.6557443141937256</v>
      </c>
      <c r="AN155" s="25">
        <v>0.1821029931306839</v>
      </c>
      <c r="AO155" s="25">
        <v>9</v>
      </c>
      <c r="AP155" s="25">
        <v>98.557693481445313</v>
      </c>
      <c r="AQ155" s="25">
        <v>90.430618286132813</v>
      </c>
      <c r="AR155" s="26">
        <v>100</v>
      </c>
      <c r="AS155" s="25">
        <v>1.5411161184310913</v>
      </c>
      <c r="AT155" s="25">
        <v>0.15512704849243164</v>
      </c>
      <c r="AU155" s="25">
        <v>11</v>
      </c>
      <c r="AV155" s="25">
        <v>97.596153259277344</v>
      </c>
      <c r="AW155" s="25">
        <v>91.387557983398438</v>
      </c>
      <c r="AX155" s="26">
        <v>100</v>
      </c>
      <c r="AY155" s="25">
        <v>1.5142911672592163</v>
      </c>
      <c r="AZ155" s="25">
        <v>0.15488159656524658</v>
      </c>
      <c r="BA155" s="25">
        <v>11</v>
      </c>
      <c r="BB155" s="25">
        <v>97.115386962890625</v>
      </c>
      <c r="BC155" s="25">
        <v>91.387557983398438</v>
      </c>
      <c r="BD155" s="26">
        <v>100</v>
      </c>
      <c r="BE155" s="25">
        <v>1.5118517875671387</v>
      </c>
      <c r="BF155" s="25">
        <v>0.15324656665325165</v>
      </c>
      <c r="BG155" s="25">
        <v>11</v>
      </c>
      <c r="BH155" s="25">
        <v>97.115386962890625</v>
      </c>
      <c r="BI155" s="25">
        <v>90.909088134765625</v>
      </c>
      <c r="BJ155" s="26">
        <v>100</v>
      </c>
      <c r="BK155" s="25">
        <v>1.5104773044586182</v>
      </c>
      <c r="BL155" s="25">
        <v>0.15108515322208405</v>
      </c>
      <c r="BM155" s="25">
        <v>11</v>
      </c>
      <c r="BN155" s="25">
        <v>97.156394958496094</v>
      </c>
      <c r="BO155" s="25">
        <v>91.509437561035156</v>
      </c>
      <c r="BP155" s="26">
        <v>100</v>
      </c>
      <c r="BQ155" s="25">
        <v>1.5457950830459595</v>
      </c>
      <c r="BR155" s="25">
        <v>0.14866574108600616</v>
      </c>
      <c r="BS155" s="25">
        <v>11</v>
      </c>
      <c r="BT155" s="25">
        <v>97.156394958496094</v>
      </c>
      <c r="BU155" s="25">
        <v>91.981132507324219</v>
      </c>
      <c r="BV155" s="26">
        <v>100</v>
      </c>
      <c r="BW155" s="25">
        <v>1.6207221746444702</v>
      </c>
      <c r="BX155" s="25">
        <v>0.14057974517345428</v>
      </c>
      <c r="BY155" s="25">
        <v>12</v>
      </c>
      <c r="BZ155" s="25">
        <v>98.591552734375</v>
      </c>
      <c r="CA155" s="25">
        <v>93.92523193359375</v>
      </c>
      <c r="CB155" s="26">
        <v>100</v>
      </c>
      <c r="CC155" s="25">
        <v>1.6478582620620728</v>
      </c>
      <c r="CD155" s="25">
        <v>0.13405364751815796</v>
      </c>
      <c r="CE155" s="25">
        <v>12</v>
      </c>
      <c r="CF155" s="25">
        <v>98.122062683105469</v>
      </c>
      <c r="CG155" s="25">
        <v>93.45794677734375</v>
      </c>
      <c r="CH155" s="26">
        <v>100</v>
      </c>
      <c r="CI155" s="25">
        <v>1.6333252191543579</v>
      </c>
      <c r="CJ155" s="25">
        <v>0.130504310131073</v>
      </c>
      <c r="CK155" s="25">
        <v>12</v>
      </c>
      <c r="CL155" s="25">
        <v>98.122062683105469</v>
      </c>
      <c r="CM155" s="25">
        <v>93.92523193359375</v>
      </c>
      <c r="CN155" s="26">
        <v>100</v>
      </c>
      <c r="CO155" s="25">
        <v>1.5537348985671997</v>
      </c>
      <c r="CP155" s="25">
        <v>0.14496134221553802</v>
      </c>
      <c r="CQ155" s="25">
        <v>10</v>
      </c>
      <c r="CR155" s="25">
        <v>97.536949157714844</v>
      </c>
      <c r="CS155" s="25">
        <v>92.1568603515625</v>
      </c>
      <c r="CT155" s="26">
        <v>100</v>
      </c>
      <c r="CU155" s="25">
        <v>1.574837327003479</v>
      </c>
      <c r="CV155" s="25">
        <v>0.14283017814159393</v>
      </c>
      <c r="CW155" s="25">
        <v>10</v>
      </c>
      <c r="CX155" s="25">
        <v>98.522171020507813</v>
      </c>
      <c r="CY155" s="25">
        <v>92.1568603515625</v>
      </c>
      <c r="CZ155" s="26">
        <v>100</v>
      </c>
    </row>
    <row r="156" spans="1:104" x14ac:dyDescent="0.25">
      <c r="A156" t="s">
        <v>337</v>
      </c>
      <c r="B156" t="s">
        <v>138</v>
      </c>
      <c r="C156" s="25">
        <v>-4.8825602978467941E-2</v>
      </c>
      <c r="D156" s="25">
        <v>0.20683403313159943</v>
      </c>
      <c r="E156" s="25">
        <v>6</v>
      </c>
      <c r="F156" s="25">
        <v>50.480770111083984</v>
      </c>
      <c r="G156" s="25">
        <v>36.842105865478516</v>
      </c>
      <c r="H156" s="26">
        <v>59.330142974853516</v>
      </c>
      <c r="I156" s="25">
        <v>-6.9341845810413361E-3</v>
      </c>
      <c r="J156" s="25">
        <v>0.22077399492263794</v>
      </c>
      <c r="K156" s="25">
        <v>6</v>
      </c>
      <c r="L156" s="25">
        <v>50.480770111083984</v>
      </c>
      <c r="M156" s="25">
        <v>37.320575714111328</v>
      </c>
      <c r="N156" s="26">
        <v>59.330142974853516</v>
      </c>
      <c r="O156" s="25">
        <v>-0.22933807969093323</v>
      </c>
      <c r="P156" s="25">
        <v>0.20601999759674072</v>
      </c>
      <c r="Q156" s="25">
        <v>7</v>
      </c>
      <c r="R156" s="25">
        <v>45.192306518554688</v>
      </c>
      <c r="S156" s="25">
        <v>31.100479125976563</v>
      </c>
      <c r="T156" s="26">
        <v>51.674640655517578</v>
      </c>
      <c r="U156" s="25">
        <v>-0.10676164180040359</v>
      </c>
      <c r="V156" s="25">
        <v>0.17384937405586243</v>
      </c>
      <c r="W156" s="25">
        <v>8</v>
      </c>
      <c r="X156" s="25">
        <v>45.673076629638672</v>
      </c>
      <c r="Y156" s="25">
        <v>39.234451293945313</v>
      </c>
      <c r="Z156" s="26">
        <v>53.11004638671875</v>
      </c>
      <c r="AA156" s="25">
        <v>0.15335030853748322</v>
      </c>
      <c r="AB156" s="25">
        <v>0.15319295227527618</v>
      </c>
      <c r="AC156" s="25">
        <v>10</v>
      </c>
      <c r="AD156" s="25">
        <v>50.961540222167969</v>
      </c>
      <c r="AE156" s="25">
        <v>44.497608184814453</v>
      </c>
      <c r="AF156" s="26">
        <v>60.765548706054688</v>
      </c>
      <c r="AG156" s="25">
        <v>-8.0096404999494553E-3</v>
      </c>
      <c r="AH156" s="25">
        <v>0.15458831191062927</v>
      </c>
      <c r="AI156" s="25">
        <v>12</v>
      </c>
      <c r="AJ156" s="25">
        <v>49.519229888916016</v>
      </c>
      <c r="AK156" s="25">
        <v>41.148326873779297</v>
      </c>
      <c r="AL156" s="26">
        <v>56.459331512451172</v>
      </c>
      <c r="AM156" s="25">
        <v>-0.2134549468755722</v>
      </c>
      <c r="AN156" s="25">
        <v>0.15225280821323395</v>
      </c>
      <c r="AO156" s="25">
        <v>13</v>
      </c>
      <c r="AP156" s="25">
        <v>39.903846740722656</v>
      </c>
      <c r="AQ156" s="25">
        <v>33.492824554443359</v>
      </c>
      <c r="AR156" s="26">
        <v>53.11004638671875</v>
      </c>
      <c r="AS156" s="25">
        <v>-0.23197272419929504</v>
      </c>
      <c r="AT156" s="25">
        <v>0.11957290023565292</v>
      </c>
      <c r="AU156" s="25">
        <v>15</v>
      </c>
      <c r="AV156" s="25">
        <v>39.423076629638672</v>
      </c>
      <c r="AW156" s="25">
        <v>33.014354705810547</v>
      </c>
      <c r="AX156" s="26">
        <v>45.933013916015625</v>
      </c>
      <c r="AY156" s="25">
        <v>-0.23700693249702454</v>
      </c>
      <c r="AZ156" s="25">
        <v>0.12181919068098068</v>
      </c>
      <c r="BA156" s="25">
        <v>15</v>
      </c>
      <c r="BB156" s="25">
        <v>39.903846740722656</v>
      </c>
      <c r="BC156" s="25">
        <v>34.449760437011719</v>
      </c>
      <c r="BD156" s="26">
        <v>46.88995361328125</v>
      </c>
      <c r="BE156" s="25">
        <v>-0.39036846160888672</v>
      </c>
      <c r="BF156" s="25">
        <v>0.11796155571937561</v>
      </c>
      <c r="BG156" s="25">
        <v>15</v>
      </c>
      <c r="BH156" s="25">
        <v>34.615383148193359</v>
      </c>
      <c r="BI156" s="25">
        <v>29.186603546142578</v>
      </c>
      <c r="BJ156" s="26">
        <v>42.105262756347656</v>
      </c>
      <c r="BK156" s="25">
        <v>-0.45465418696403503</v>
      </c>
      <c r="BL156" s="25">
        <v>0.11493787914514542</v>
      </c>
      <c r="BM156" s="25">
        <v>16</v>
      </c>
      <c r="BN156" s="25">
        <v>34.123222351074219</v>
      </c>
      <c r="BO156" s="25">
        <v>30.188678741455078</v>
      </c>
      <c r="BP156" s="26">
        <v>40.094341278076172</v>
      </c>
      <c r="BQ156" s="25">
        <v>-0.49232953786849976</v>
      </c>
      <c r="BR156" s="25">
        <v>0.11429796367883682</v>
      </c>
      <c r="BS156" s="25">
        <v>16</v>
      </c>
      <c r="BT156" s="25">
        <v>32.701423645019531</v>
      </c>
      <c r="BU156" s="25">
        <v>29.245283126831055</v>
      </c>
      <c r="BV156" s="26">
        <v>36.320755004882813</v>
      </c>
      <c r="BW156" s="25">
        <v>-0.58056938648223877</v>
      </c>
      <c r="BX156" s="25">
        <v>0.11691866815090179</v>
      </c>
      <c r="BY156" s="25">
        <v>16</v>
      </c>
      <c r="BZ156" s="25">
        <v>29.577465057373047</v>
      </c>
      <c r="CA156" s="25">
        <v>27.102804183959961</v>
      </c>
      <c r="CB156" s="26">
        <v>35.046730041503906</v>
      </c>
      <c r="CC156" s="25">
        <v>-0.5389588475227356</v>
      </c>
      <c r="CD156" s="25">
        <v>0.11302274465560913</v>
      </c>
      <c r="CE156" s="25">
        <v>17</v>
      </c>
      <c r="CF156" s="25">
        <v>30.51643180847168</v>
      </c>
      <c r="CG156" s="25">
        <v>27.570093154907227</v>
      </c>
      <c r="CH156" s="26">
        <v>35.981307983398438</v>
      </c>
      <c r="CI156" s="25">
        <v>-0.44646331667900085</v>
      </c>
      <c r="CJ156" s="25">
        <v>0.11121077835559845</v>
      </c>
      <c r="CK156" s="25">
        <v>16</v>
      </c>
      <c r="CL156" s="25">
        <v>32.394367218017578</v>
      </c>
      <c r="CM156" s="25">
        <v>28.504673004150391</v>
      </c>
      <c r="CN156" s="26">
        <v>41.121494293212891</v>
      </c>
      <c r="CO156" s="25">
        <v>-0.36862143874168396</v>
      </c>
      <c r="CP156" s="25">
        <v>0.13027234375476837</v>
      </c>
      <c r="CQ156" s="25">
        <v>13</v>
      </c>
      <c r="CR156" s="25">
        <v>35.467979431152344</v>
      </c>
      <c r="CS156" s="25">
        <v>29.901960372924805</v>
      </c>
      <c r="CT156" s="26">
        <v>42.647060394287109</v>
      </c>
      <c r="CU156" s="25">
        <v>-0.38527265191078186</v>
      </c>
      <c r="CV156" s="25">
        <v>0.12862439453601837</v>
      </c>
      <c r="CW156" s="25">
        <v>13</v>
      </c>
      <c r="CX156" s="25">
        <v>34.975368499755859</v>
      </c>
      <c r="CY156" s="25">
        <v>28.921567916870117</v>
      </c>
      <c r="CZ156" s="26">
        <v>42.647060394287109</v>
      </c>
    </row>
    <row r="157" spans="1:104" x14ac:dyDescent="0.25">
      <c r="A157" t="s">
        <v>335</v>
      </c>
      <c r="B157" t="s">
        <v>136</v>
      </c>
      <c r="C157" s="25">
        <v>-1.8342719078063965</v>
      </c>
      <c r="D157" s="25">
        <v>0.24453738331794739</v>
      </c>
      <c r="E157" s="25">
        <v>4</v>
      </c>
      <c r="F157" s="25">
        <v>2.884615421295166</v>
      </c>
      <c r="G157" s="25">
        <v>0</v>
      </c>
      <c r="H157" s="26">
        <v>8.6124401092529297</v>
      </c>
      <c r="I157" s="25">
        <v>-1.6055982112884521</v>
      </c>
      <c r="J157" s="25">
        <v>0.26169058680534363</v>
      </c>
      <c r="K157" s="25">
        <v>4</v>
      </c>
      <c r="L157" s="25">
        <v>4.3269228935241699</v>
      </c>
      <c r="M157" s="25">
        <v>0.95693778991699219</v>
      </c>
      <c r="N157" s="26">
        <v>13.397129058837891</v>
      </c>
      <c r="O157" s="25">
        <v>-0.20408681035041809</v>
      </c>
      <c r="P157" s="25">
        <v>0.23277987539768219</v>
      </c>
      <c r="Q157" s="25">
        <v>5</v>
      </c>
      <c r="R157" s="25">
        <v>45.673076629638672</v>
      </c>
      <c r="S157" s="25">
        <v>30.14354133605957</v>
      </c>
      <c r="T157" s="26">
        <v>54.066986083984375</v>
      </c>
      <c r="U157" s="25">
        <v>-0.27925658226013184</v>
      </c>
      <c r="V157" s="25">
        <v>0.17634269595146179</v>
      </c>
      <c r="W157" s="25">
        <v>7</v>
      </c>
      <c r="X157" s="25">
        <v>41.346153259277344</v>
      </c>
      <c r="Y157" s="25">
        <v>30.62200927734375</v>
      </c>
      <c r="Z157" s="26">
        <v>49.282295227050781</v>
      </c>
      <c r="AA157" s="25">
        <v>-0.17124180495738983</v>
      </c>
      <c r="AB157" s="25">
        <v>0.17365191876888275</v>
      </c>
      <c r="AC157" s="25">
        <v>7</v>
      </c>
      <c r="AD157" s="25">
        <v>41.826923370361328</v>
      </c>
      <c r="AE157" s="25">
        <v>35.406700134277344</v>
      </c>
      <c r="AF157" s="26">
        <v>49.760765075683594</v>
      </c>
      <c r="AG157" s="25">
        <v>-0.18115709722042084</v>
      </c>
      <c r="AH157" s="25">
        <v>0.18585407733917236</v>
      </c>
      <c r="AI157" s="25">
        <v>8</v>
      </c>
      <c r="AJ157" s="25">
        <v>42.788459777832031</v>
      </c>
      <c r="AK157" s="25">
        <v>33.492824554443359</v>
      </c>
      <c r="AL157" s="26">
        <v>53.588516235351563</v>
      </c>
      <c r="AM157" s="25">
        <v>-0.29799467325210571</v>
      </c>
      <c r="AN157" s="25">
        <v>0.17774197459220886</v>
      </c>
      <c r="AO157" s="25">
        <v>9</v>
      </c>
      <c r="AP157" s="25">
        <v>38.461540222167969</v>
      </c>
      <c r="AQ157" s="25">
        <v>30.14354133605957</v>
      </c>
      <c r="AR157" s="26">
        <v>50.239234924316406</v>
      </c>
      <c r="AS157" s="25">
        <v>-0.38370287418365479</v>
      </c>
      <c r="AT157" s="25">
        <v>0.13383966684341431</v>
      </c>
      <c r="AU157" s="25">
        <v>12</v>
      </c>
      <c r="AV157" s="25">
        <v>34.134616851806641</v>
      </c>
      <c r="AW157" s="25">
        <v>30.62200927734375</v>
      </c>
      <c r="AX157" s="26">
        <v>42.583732604980469</v>
      </c>
      <c r="AY157" s="25">
        <v>-0.42606964707374573</v>
      </c>
      <c r="AZ157" s="25">
        <v>0.13112097978591919</v>
      </c>
      <c r="BA157" s="25">
        <v>13</v>
      </c>
      <c r="BB157" s="25">
        <v>35.096153259277344</v>
      </c>
      <c r="BC157" s="25">
        <v>30.14354133605957</v>
      </c>
      <c r="BD157" s="26">
        <v>42.105262756347656</v>
      </c>
      <c r="BE157" s="25">
        <v>-0.50393855571746826</v>
      </c>
      <c r="BF157" s="25">
        <v>0.13047979772090912</v>
      </c>
      <c r="BG157" s="25">
        <v>13</v>
      </c>
      <c r="BH157" s="25">
        <v>32.211540222167969</v>
      </c>
      <c r="BI157" s="25">
        <v>27.751195907592773</v>
      </c>
      <c r="BJ157" s="26">
        <v>39.234451293945313</v>
      </c>
      <c r="BK157" s="25">
        <v>-0.78442001342773438</v>
      </c>
      <c r="BL157" s="25">
        <v>0.13243590295314789</v>
      </c>
      <c r="BM157" s="25">
        <v>13</v>
      </c>
      <c r="BN157" s="25">
        <v>27.014217376708984</v>
      </c>
      <c r="BO157" s="25">
        <v>20.283018112182617</v>
      </c>
      <c r="BP157" s="26">
        <v>30.188678741455078</v>
      </c>
      <c r="BQ157" s="25">
        <v>-0.66834521293640137</v>
      </c>
      <c r="BR157" s="25">
        <v>0.129352867603302</v>
      </c>
      <c r="BS157" s="25">
        <v>13</v>
      </c>
      <c r="BT157" s="25">
        <v>29.383886337280273</v>
      </c>
      <c r="BU157" s="25">
        <v>25</v>
      </c>
      <c r="BV157" s="26">
        <v>34.905658721923828</v>
      </c>
      <c r="BW157" s="25">
        <v>-0.29098573327064514</v>
      </c>
      <c r="BX157" s="25">
        <v>0.12855608761310577</v>
      </c>
      <c r="BY157" s="25">
        <v>14</v>
      </c>
      <c r="BZ157" s="25">
        <v>38.497653961181641</v>
      </c>
      <c r="CA157" s="25">
        <v>31.30841064453125</v>
      </c>
      <c r="CB157" s="26">
        <v>46.728973388671875</v>
      </c>
      <c r="CC157" s="25">
        <v>-0.33126506209373474</v>
      </c>
      <c r="CD157" s="25">
        <v>0.12551797926425934</v>
      </c>
      <c r="CE157" s="25">
        <v>14</v>
      </c>
      <c r="CF157" s="25">
        <v>38.028167724609375</v>
      </c>
      <c r="CG157" s="25">
        <v>30.841121673583984</v>
      </c>
      <c r="CH157" s="26">
        <v>45.327102661132813</v>
      </c>
      <c r="CI157" s="25">
        <v>-0.35107481479644775</v>
      </c>
      <c r="CJ157" s="25">
        <v>0.11864715814590454</v>
      </c>
      <c r="CK157" s="25">
        <v>15</v>
      </c>
      <c r="CL157" s="25">
        <v>37.089202880859375</v>
      </c>
      <c r="CM157" s="25">
        <v>30.373832702636719</v>
      </c>
      <c r="CN157" s="26">
        <v>43.457942962646484</v>
      </c>
      <c r="CO157" s="25">
        <v>-0.23567278683185577</v>
      </c>
      <c r="CP157" s="25">
        <v>0.13033203780651093</v>
      </c>
      <c r="CQ157" s="25">
        <v>12</v>
      </c>
      <c r="CR157" s="25">
        <v>40.394088745117188</v>
      </c>
      <c r="CS157" s="25">
        <v>33.823528289794922</v>
      </c>
      <c r="CT157" s="26">
        <v>49.509803771972656</v>
      </c>
      <c r="CU157" s="25">
        <v>-0.25258016586303711</v>
      </c>
      <c r="CV157" s="25">
        <v>0.12882305681705475</v>
      </c>
      <c r="CW157" s="25">
        <v>12</v>
      </c>
      <c r="CX157" s="25">
        <v>39.408866882324219</v>
      </c>
      <c r="CY157" s="25">
        <v>31.86274528503418</v>
      </c>
      <c r="CZ157" s="26">
        <v>47.058822631835938</v>
      </c>
    </row>
    <row r="158" spans="1:104" x14ac:dyDescent="0.25">
      <c r="A158" t="s">
        <v>336</v>
      </c>
      <c r="B158" t="s">
        <v>137</v>
      </c>
      <c r="C158" s="25">
        <v>-1.6631746292114258</v>
      </c>
      <c r="D158" s="25">
        <v>0.22146929800510406</v>
      </c>
      <c r="E158" s="25">
        <v>5</v>
      </c>
      <c r="F158" s="25">
        <v>4.8076925277709961</v>
      </c>
      <c r="G158" s="25">
        <v>0.47846889495849609</v>
      </c>
      <c r="H158" s="26">
        <v>11.961722373962402</v>
      </c>
      <c r="I158" s="25">
        <v>-1.2159688472747803</v>
      </c>
      <c r="J158" s="25">
        <v>0.23253297805786133</v>
      </c>
      <c r="K158" s="25">
        <v>5</v>
      </c>
      <c r="L158" s="25">
        <v>12.5</v>
      </c>
      <c r="M158" s="25">
        <v>4.7846889495849609</v>
      </c>
      <c r="N158" s="26">
        <v>23.923444747924805</v>
      </c>
      <c r="O158" s="25">
        <v>-0.58216267824172974</v>
      </c>
      <c r="P158" s="25">
        <v>0.20666475594043732</v>
      </c>
      <c r="Q158" s="25">
        <v>7</v>
      </c>
      <c r="R158" s="25">
        <v>30.288461685180664</v>
      </c>
      <c r="S158" s="25">
        <v>21.531101226806641</v>
      </c>
      <c r="T158" s="26">
        <v>44.019138336181641</v>
      </c>
      <c r="U158" s="25">
        <v>-0.71168243885040283</v>
      </c>
      <c r="V158" s="25">
        <v>0.1633078008890152</v>
      </c>
      <c r="W158" s="25">
        <v>10</v>
      </c>
      <c r="X158" s="25">
        <v>27.403846740722656</v>
      </c>
      <c r="Y158" s="25">
        <v>20.095693588256836</v>
      </c>
      <c r="Z158" s="26">
        <v>37.799041748046875</v>
      </c>
      <c r="AA158" s="25">
        <v>-0.63770198822021484</v>
      </c>
      <c r="AB158" s="25">
        <v>0.14660488069057465</v>
      </c>
      <c r="AC158" s="25">
        <v>11</v>
      </c>
      <c r="AD158" s="25">
        <v>28.365385055541992</v>
      </c>
      <c r="AE158" s="25">
        <v>24.401914596557617</v>
      </c>
      <c r="AF158" s="26">
        <v>36.842105865478516</v>
      </c>
      <c r="AG158" s="25">
        <v>-0.76794373989105225</v>
      </c>
      <c r="AH158" s="25">
        <v>0.15075106918811798</v>
      </c>
      <c r="AI158" s="25">
        <v>12</v>
      </c>
      <c r="AJ158" s="25">
        <v>25.480770111083984</v>
      </c>
      <c r="AK158" s="25">
        <v>19.138755798339844</v>
      </c>
      <c r="AL158" s="26">
        <v>33.014354705810547</v>
      </c>
      <c r="AM158" s="25">
        <v>-0.84275847673416138</v>
      </c>
      <c r="AN158" s="25">
        <v>0.13952694833278656</v>
      </c>
      <c r="AO158" s="25">
        <v>14</v>
      </c>
      <c r="AP158" s="25">
        <v>24.519229888916016</v>
      </c>
      <c r="AQ158" s="25">
        <v>16.267942428588867</v>
      </c>
      <c r="AR158" s="26">
        <v>29.186603546142578</v>
      </c>
      <c r="AS158" s="25">
        <v>-0.64200294017791748</v>
      </c>
      <c r="AT158" s="25">
        <v>0.11021857708692551</v>
      </c>
      <c r="AU158" s="25">
        <v>17</v>
      </c>
      <c r="AV158" s="25">
        <v>30.288461685180664</v>
      </c>
      <c r="AW158" s="25">
        <v>25.358852386474609</v>
      </c>
      <c r="AX158" s="26">
        <v>33.014354705810547</v>
      </c>
      <c r="AY158" s="25">
        <v>-0.78700292110443115</v>
      </c>
      <c r="AZ158" s="25">
        <v>0.11242403090000153</v>
      </c>
      <c r="BA158" s="25">
        <v>17</v>
      </c>
      <c r="BB158" s="25">
        <v>25.480770111083984</v>
      </c>
      <c r="BC158" s="25">
        <v>20.574163436889648</v>
      </c>
      <c r="BD158" s="26">
        <v>30.14354133605957</v>
      </c>
      <c r="BE158" s="25">
        <v>-0.76097655296325684</v>
      </c>
      <c r="BF158" s="25">
        <v>0.11017259955406189</v>
      </c>
      <c r="BG158" s="25">
        <v>17</v>
      </c>
      <c r="BH158" s="25">
        <v>27.403846740722656</v>
      </c>
      <c r="BI158" s="25">
        <v>21.531101226806641</v>
      </c>
      <c r="BJ158" s="26">
        <v>29.186603546142578</v>
      </c>
      <c r="BK158" s="25">
        <v>-0.87196654081344604</v>
      </c>
      <c r="BL158" s="25">
        <v>0.11173404008150101</v>
      </c>
      <c r="BM158" s="25">
        <v>17</v>
      </c>
      <c r="BN158" s="25">
        <v>24.644550323486328</v>
      </c>
      <c r="BO158" s="25">
        <v>17.452829360961914</v>
      </c>
      <c r="BP158" s="26">
        <v>29.716981887817383</v>
      </c>
      <c r="BQ158" s="25">
        <v>-0.80230057239532471</v>
      </c>
      <c r="BR158" s="25">
        <v>0.11045186221599579</v>
      </c>
      <c r="BS158" s="25">
        <v>17</v>
      </c>
      <c r="BT158" s="25">
        <v>27.014217376708984</v>
      </c>
      <c r="BU158" s="25">
        <v>19.811321258544922</v>
      </c>
      <c r="BV158" s="26">
        <v>30.188678741455078</v>
      </c>
      <c r="BW158" s="25">
        <v>-0.7480621337890625</v>
      </c>
      <c r="BX158" s="25">
        <v>0.10901448130607605</v>
      </c>
      <c r="BY158" s="25">
        <v>18</v>
      </c>
      <c r="BZ158" s="25">
        <v>27.230047225952148</v>
      </c>
      <c r="CA158" s="25">
        <v>23.364486694335938</v>
      </c>
      <c r="CB158" s="26">
        <v>29.90654182434082</v>
      </c>
      <c r="CC158" s="25">
        <v>-0.73259937763214111</v>
      </c>
      <c r="CD158" s="25">
        <v>0.10875534266233444</v>
      </c>
      <c r="CE158" s="25">
        <v>18</v>
      </c>
      <c r="CF158" s="25">
        <v>27.230047225952148</v>
      </c>
      <c r="CG158" s="25">
        <v>21.495326995849609</v>
      </c>
      <c r="CH158" s="26">
        <v>30.373832702636719</v>
      </c>
      <c r="CI158" s="25">
        <v>-0.7309194803237915</v>
      </c>
      <c r="CJ158" s="25">
        <v>0.10445908457040787</v>
      </c>
      <c r="CK158" s="25">
        <v>18</v>
      </c>
      <c r="CL158" s="25">
        <v>27.230047225952148</v>
      </c>
      <c r="CM158" s="25">
        <v>22.429906845092773</v>
      </c>
      <c r="CN158" s="26">
        <v>30.373832702636719</v>
      </c>
      <c r="CO158" s="25">
        <v>-0.6545746922492981</v>
      </c>
      <c r="CP158" s="25">
        <v>0.12259012460708618</v>
      </c>
      <c r="CQ158" s="25">
        <v>14</v>
      </c>
      <c r="CR158" s="25">
        <v>29.06403923034668</v>
      </c>
      <c r="CS158" s="25">
        <v>24.019607543945313</v>
      </c>
      <c r="CT158" s="26">
        <v>33.823528289794922</v>
      </c>
      <c r="CU158" s="25">
        <v>-0.4371989369392395</v>
      </c>
      <c r="CV158" s="25">
        <v>0.12143605202436447</v>
      </c>
      <c r="CW158" s="25">
        <v>14</v>
      </c>
      <c r="CX158" s="25">
        <v>33.004924774169922</v>
      </c>
      <c r="CY158" s="25">
        <v>28.921567916870117</v>
      </c>
      <c r="CZ158" s="26">
        <v>40.196079254150391</v>
      </c>
    </row>
    <row r="159" spans="1:104" x14ac:dyDescent="0.25">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-0.32747185230255127</v>
      </c>
      <c r="BL159" s="25">
        <v>0.89138561487197876</v>
      </c>
      <c r="BM159" s="25">
        <v>1</v>
      </c>
      <c r="BN159" s="25">
        <v>36.966823577880859</v>
      </c>
      <c r="BO159" s="25">
        <v>3.7735848426818848</v>
      </c>
      <c r="BP159" s="26">
        <v>86.320755004882813</v>
      </c>
      <c r="BQ159" s="25">
        <v>-0.29890027642250061</v>
      </c>
      <c r="BR159" s="25">
        <v>0.87855100631713867</v>
      </c>
      <c r="BS159" s="25">
        <v>1</v>
      </c>
      <c r="BT159" s="25">
        <v>36.966823577880859</v>
      </c>
      <c r="BU159" s="25">
        <v>3.7735848426818848</v>
      </c>
      <c r="BV159" s="26">
        <v>86.320755004882813</v>
      </c>
      <c r="BW159" s="25">
        <v>-0.35532912611961365</v>
      </c>
      <c r="BX159" s="25">
        <v>0.84965479373931885</v>
      </c>
      <c r="BY159" s="25">
        <v>1</v>
      </c>
      <c r="BZ159" s="25">
        <v>35.680751800537109</v>
      </c>
      <c r="CA159" s="25">
        <v>4.2056074142456055</v>
      </c>
      <c r="CB159" s="26">
        <v>79.439254760742188</v>
      </c>
      <c r="CC159" s="25">
        <v>-0.41864261031150818</v>
      </c>
      <c r="CD159" s="25">
        <v>0.83788132667541504</v>
      </c>
      <c r="CE159" s="25">
        <v>1</v>
      </c>
      <c r="CF159" s="25">
        <v>34.272300720214844</v>
      </c>
      <c r="CG159" s="25">
        <v>3.7383177280426025</v>
      </c>
      <c r="CH159" s="26">
        <v>77.102806091308594</v>
      </c>
      <c r="CI159" s="25">
        <v>-0.40577793121337891</v>
      </c>
      <c r="CJ159" s="25">
        <v>0.84057772159576416</v>
      </c>
      <c r="CK159" s="25">
        <v>1</v>
      </c>
      <c r="CL159" s="25">
        <v>35.680751800537109</v>
      </c>
      <c r="CM159" s="25">
        <v>3.2710280418395996</v>
      </c>
      <c r="CN159" s="26">
        <v>78.037384033203125</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5">
      <c r="A160" t="s">
        <v>340</v>
      </c>
      <c r="B160" t="s">
        <v>141</v>
      </c>
      <c r="C160" s="25">
        <v>1.6025642156600952</v>
      </c>
      <c r="D160" s="25">
        <v>0.22055642306804657</v>
      </c>
      <c r="E160" s="25">
        <v>6</v>
      </c>
      <c r="F160" s="25">
        <v>98.557693481445313</v>
      </c>
      <c r="G160" s="25">
        <v>87.081336975097656</v>
      </c>
      <c r="H160" s="26">
        <v>100</v>
      </c>
      <c r="I160" s="25">
        <v>1.533116340637207</v>
      </c>
      <c r="J160" s="25">
        <v>0.23135571181774139</v>
      </c>
      <c r="K160" s="25">
        <v>6</v>
      </c>
      <c r="L160" s="25">
        <v>97.596153259277344</v>
      </c>
      <c r="M160" s="25">
        <v>86.602867126464844</v>
      </c>
      <c r="N160" s="26">
        <v>100</v>
      </c>
      <c r="O160" s="25">
        <v>1.5724818706512451</v>
      </c>
      <c r="P160" s="25">
        <v>0.21808426082134247</v>
      </c>
      <c r="Q160" s="25">
        <v>7</v>
      </c>
      <c r="R160" s="25">
        <v>97.115386962890625</v>
      </c>
      <c r="S160" s="25">
        <v>87.559806823730469</v>
      </c>
      <c r="T160" s="26">
        <v>100</v>
      </c>
      <c r="U160" s="25">
        <v>1.503777027130127</v>
      </c>
      <c r="V160" s="25">
        <v>0.19943280518054962</v>
      </c>
      <c r="W160" s="25">
        <v>8</v>
      </c>
      <c r="X160" s="25">
        <v>97.596153259277344</v>
      </c>
      <c r="Y160" s="25">
        <v>88.038276672363281</v>
      </c>
      <c r="Z160" s="26">
        <v>100</v>
      </c>
      <c r="AA160" s="25">
        <v>1.5073665380477905</v>
      </c>
      <c r="AB160" s="25">
        <v>0.19491378962993622</v>
      </c>
      <c r="AC160" s="25">
        <v>8</v>
      </c>
      <c r="AD160" s="25">
        <v>96.634613037109375</v>
      </c>
      <c r="AE160" s="25">
        <v>87.559806823730469</v>
      </c>
      <c r="AF160" s="26">
        <v>100</v>
      </c>
      <c r="AG160" s="25">
        <v>1.7243490219116211</v>
      </c>
      <c r="AH160" s="25">
        <v>0.19184069335460663</v>
      </c>
      <c r="AI160" s="25">
        <v>8</v>
      </c>
      <c r="AJ160" s="25">
        <v>98.557693481445313</v>
      </c>
      <c r="AK160" s="25">
        <v>90.909088134765625</v>
      </c>
      <c r="AL160" s="26">
        <v>100</v>
      </c>
      <c r="AM160" s="25">
        <v>1.6359947919845581</v>
      </c>
      <c r="AN160" s="25">
        <v>0.1821029931306839</v>
      </c>
      <c r="AO160" s="25">
        <v>9</v>
      </c>
      <c r="AP160" s="25">
        <v>98.076919555664063</v>
      </c>
      <c r="AQ160" s="25">
        <v>89.952156066894531</v>
      </c>
      <c r="AR160" s="26">
        <v>100</v>
      </c>
      <c r="AS160" s="25">
        <v>1.5752779245376587</v>
      </c>
      <c r="AT160" s="25">
        <v>0.15512704849243164</v>
      </c>
      <c r="AU160" s="25">
        <v>11</v>
      </c>
      <c r="AV160" s="25">
        <v>99.038459777832031</v>
      </c>
      <c r="AW160" s="25">
        <v>91.86602783203125</v>
      </c>
      <c r="AX160" s="26">
        <v>100</v>
      </c>
      <c r="AY160" s="25">
        <v>1.5816417932510376</v>
      </c>
      <c r="AZ160" s="25">
        <v>0.15488159656524658</v>
      </c>
      <c r="BA160" s="25">
        <v>11</v>
      </c>
      <c r="BB160" s="25">
        <v>100</v>
      </c>
      <c r="BC160" s="25">
        <v>92.344497680664063</v>
      </c>
      <c r="BD160" s="26">
        <v>100</v>
      </c>
      <c r="BE160" s="25">
        <v>1.5846242904663086</v>
      </c>
      <c r="BF160" s="25">
        <v>0.15324656665325165</v>
      </c>
      <c r="BG160" s="25">
        <v>11</v>
      </c>
      <c r="BH160" s="25">
        <v>99.519233703613281</v>
      </c>
      <c r="BI160" s="25">
        <v>91.86602783203125</v>
      </c>
      <c r="BJ160" s="26">
        <v>100</v>
      </c>
      <c r="BK160" s="25">
        <v>1.5790122747421265</v>
      </c>
      <c r="BL160" s="25">
        <v>0.15108515322208405</v>
      </c>
      <c r="BM160" s="25">
        <v>11</v>
      </c>
      <c r="BN160" s="25">
        <v>99.526069641113281</v>
      </c>
      <c r="BO160" s="25">
        <v>92.452827453613281</v>
      </c>
      <c r="BP160" s="26">
        <v>100</v>
      </c>
      <c r="BQ160" s="25">
        <v>1.6371273994445801</v>
      </c>
      <c r="BR160" s="25">
        <v>0.14866574108600616</v>
      </c>
      <c r="BS160" s="25">
        <v>11</v>
      </c>
      <c r="BT160" s="25">
        <v>100</v>
      </c>
      <c r="BU160" s="25">
        <v>94.339622497558594</v>
      </c>
      <c r="BV160" s="26">
        <v>100</v>
      </c>
      <c r="BW160" s="25">
        <v>1.6712619066238403</v>
      </c>
      <c r="BX160" s="25">
        <v>0.14057974517345428</v>
      </c>
      <c r="BY160" s="25">
        <v>12</v>
      </c>
      <c r="BZ160" s="25">
        <v>100</v>
      </c>
      <c r="CA160" s="25">
        <v>94.859809875488281</v>
      </c>
      <c r="CB160" s="26">
        <v>100</v>
      </c>
      <c r="CC160" s="25">
        <v>1.7649046182632446</v>
      </c>
      <c r="CD160" s="25">
        <v>0.13405364751815796</v>
      </c>
      <c r="CE160" s="25">
        <v>12</v>
      </c>
      <c r="CF160" s="25">
        <v>100</v>
      </c>
      <c r="CG160" s="25">
        <v>96.261680603027344</v>
      </c>
      <c r="CH160" s="26">
        <v>100</v>
      </c>
      <c r="CI160" s="25">
        <v>1.7712810039520264</v>
      </c>
      <c r="CJ160" s="25">
        <v>0.130504310131073</v>
      </c>
      <c r="CK160" s="25">
        <v>12</v>
      </c>
      <c r="CL160" s="25">
        <v>100</v>
      </c>
      <c r="CM160" s="25">
        <v>96.261680603027344</v>
      </c>
      <c r="CN160" s="26">
        <v>100</v>
      </c>
      <c r="CO160" s="25">
        <v>1.7134665250778198</v>
      </c>
      <c r="CP160" s="25">
        <v>0.14496134221553802</v>
      </c>
      <c r="CQ160" s="25">
        <v>10</v>
      </c>
      <c r="CR160" s="25">
        <v>100</v>
      </c>
      <c r="CS160" s="25">
        <v>96.07843017578125</v>
      </c>
      <c r="CT160" s="26">
        <v>100</v>
      </c>
      <c r="CU160" s="25">
        <v>1.7021715641021729</v>
      </c>
      <c r="CV160" s="25">
        <v>0.14283017814159393</v>
      </c>
      <c r="CW160" s="25">
        <v>10</v>
      </c>
      <c r="CX160" s="25">
        <v>100</v>
      </c>
      <c r="CY160" s="25">
        <v>96.07843017578125</v>
      </c>
      <c r="CZ160" s="26">
        <v>100</v>
      </c>
    </row>
    <row r="161" spans="1:104" x14ac:dyDescent="0.25">
      <c r="A161" t="s">
        <v>344</v>
      </c>
      <c r="B161" t="s">
        <v>145</v>
      </c>
      <c r="C161" s="25">
        <v>-0.51194900274276733</v>
      </c>
      <c r="D161" s="25">
        <v>0.22146929800510406</v>
      </c>
      <c r="E161" s="25">
        <v>5</v>
      </c>
      <c r="F161" s="25">
        <v>33.173076629638672</v>
      </c>
      <c r="G161" s="25">
        <v>20.574163436889648</v>
      </c>
      <c r="H161" s="26">
        <v>46.88995361328125</v>
      </c>
      <c r="I161" s="25">
        <v>-0.66243517398834229</v>
      </c>
      <c r="J161" s="25">
        <v>0.23253297805786133</v>
      </c>
      <c r="K161" s="25">
        <v>5</v>
      </c>
      <c r="L161" s="25">
        <v>29.80769157409668</v>
      </c>
      <c r="M161" s="25">
        <v>17.224880218505859</v>
      </c>
      <c r="N161" s="26">
        <v>42.105262756347656</v>
      </c>
      <c r="O161" s="25">
        <v>-0.64395689964294434</v>
      </c>
      <c r="P161" s="25">
        <v>0.22526857256889343</v>
      </c>
      <c r="Q161" s="25">
        <v>5</v>
      </c>
      <c r="R161" s="25">
        <v>29.80769157409668</v>
      </c>
      <c r="S161" s="25">
        <v>19.617225646972656</v>
      </c>
      <c r="T161" s="26">
        <v>42.583732604980469</v>
      </c>
      <c r="U161" s="25">
        <v>-0.714466392993927</v>
      </c>
      <c r="V161" s="25">
        <v>0.20793606340885162</v>
      </c>
      <c r="W161" s="25">
        <v>6</v>
      </c>
      <c r="X161" s="25">
        <v>26.923076629638672</v>
      </c>
      <c r="Y161" s="25">
        <v>19.617225646972656</v>
      </c>
      <c r="Z161" s="26">
        <v>39.712917327880859</v>
      </c>
      <c r="AA161" s="25">
        <v>-0.85320013761520386</v>
      </c>
      <c r="AB161" s="25">
        <v>0.20187963545322418</v>
      </c>
      <c r="AC161" s="25">
        <v>6</v>
      </c>
      <c r="AD161" s="25">
        <v>25</v>
      </c>
      <c r="AE161" s="25">
        <v>16.267942428588867</v>
      </c>
      <c r="AF161" s="26">
        <v>33.492824554443359</v>
      </c>
      <c r="AG161" s="25">
        <v>-0.63017535209655762</v>
      </c>
      <c r="AH161" s="25">
        <v>0.18470565974712372</v>
      </c>
      <c r="AI161" s="25">
        <v>6</v>
      </c>
      <c r="AJ161" s="25">
        <v>27.884614944458008</v>
      </c>
      <c r="AK161" s="25">
        <v>21.531101226806641</v>
      </c>
      <c r="AL161" s="26">
        <v>36.842105865478516</v>
      </c>
      <c r="AM161" s="25">
        <v>-0.95637059211730957</v>
      </c>
      <c r="AN161" s="25">
        <v>0.17373780906200409</v>
      </c>
      <c r="AO161" s="25">
        <v>7</v>
      </c>
      <c r="AP161" s="25">
        <v>21.634614944458008</v>
      </c>
      <c r="AQ161" s="25">
        <v>11.961722373962402</v>
      </c>
      <c r="AR161" s="26">
        <v>28.229665756225586</v>
      </c>
      <c r="AS161" s="25">
        <v>-1.1194854974746704</v>
      </c>
      <c r="AT161" s="25">
        <v>0.14852666854858398</v>
      </c>
      <c r="AU161" s="25">
        <v>7</v>
      </c>
      <c r="AV161" s="25">
        <v>17.30769157409668</v>
      </c>
      <c r="AW161" s="25">
        <v>9.5693778991699219</v>
      </c>
      <c r="AX161" s="26">
        <v>25.358852386474609</v>
      </c>
      <c r="AY161" s="25">
        <v>-1.0058344602584839</v>
      </c>
      <c r="AZ161" s="25">
        <v>0.14611005783081055</v>
      </c>
      <c r="BA161" s="25">
        <v>8</v>
      </c>
      <c r="BB161" s="25">
        <v>19.230770111083984</v>
      </c>
      <c r="BC161" s="25">
        <v>12.440191268920898</v>
      </c>
      <c r="BD161" s="26">
        <v>26.794258117675781</v>
      </c>
      <c r="BE161" s="25">
        <v>-1.0176095962524414</v>
      </c>
      <c r="BF161" s="25">
        <v>0.14283536374568939</v>
      </c>
      <c r="BG161" s="25">
        <v>9</v>
      </c>
      <c r="BH161" s="25">
        <v>18.75</v>
      </c>
      <c r="BI161" s="25">
        <v>12.440191268920898</v>
      </c>
      <c r="BJ161" s="26">
        <v>26.794258117675781</v>
      </c>
      <c r="BK161" s="25">
        <v>-1.0301172733306885</v>
      </c>
      <c r="BL161" s="25">
        <v>0.13812519609928131</v>
      </c>
      <c r="BM161" s="25">
        <v>10</v>
      </c>
      <c r="BN161" s="25">
        <v>18.48341178894043</v>
      </c>
      <c r="BO161" s="25">
        <v>12.735849380493164</v>
      </c>
      <c r="BP161" s="26">
        <v>26.415094375610352</v>
      </c>
      <c r="BQ161" s="25">
        <v>-0.99717342853546143</v>
      </c>
      <c r="BR161" s="25">
        <v>0.13400775194168091</v>
      </c>
      <c r="BS161" s="25">
        <v>10</v>
      </c>
      <c r="BT161" s="25">
        <v>19.431280136108398</v>
      </c>
      <c r="BU161" s="25">
        <v>13.679244995117188</v>
      </c>
      <c r="BV161" s="26">
        <v>27.830188751220703</v>
      </c>
      <c r="BW161" s="25">
        <v>-1.0166714191436768</v>
      </c>
      <c r="BX161" s="25">
        <v>0.13842552900314331</v>
      </c>
      <c r="BY161" s="25">
        <v>9</v>
      </c>
      <c r="BZ161" s="25">
        <v>17.840375900268555</v>
      </c>
      <c r="CA161" s="25">
        <v>12.616822242736816</v>
      </c>
      <c r="CB161" s="26">
        <v>26.635513305664063</v>
      </c>
      <c r="CC161" s="25">
        <v>-0.98372679948806763</v>
      </c>
      <c r="CD161" s="25">
        <v>0.13465194404125214</v>
      </c>
      <c r="CE161" s="25">
        <v>9</v>
      </c>
      <c r="CF161" s="25">
        <v>18.779342651367188</v>
      </c>
      <c r="CG161" s="25">
        <v>14.485980987548828</v>
      </c>
      <c r="CH161" s="26">
        <v>26.635513305664063</v>
      </c>
      <c r="CI161" s="25">
        <v>-1.0019243955612183</v>
      </c>
      <c r="CJ161" s="25">
        <v>0.13083907961845398</v>
      </c>
      <c r="CK161" s="25">
        <v>9</v>
      </c>
      <c r="CL161" s="25">
        <v>19.71830940246582</v>
      </c>
      <c r="CM161" s="25">
        <v>14.485980987548828</v>
      </c>
      <c r="CN161" s="26">
        <v>26.168224334716797</v>
      </c>
      <c r="CO161" s="25">
        <v>-1.0527393817901611</v>
      </c>
      <c r="CP161" s="25">
        <v>0.14279982447624207</v>
      </c>
      <c r="CQ161" s="25">
        <v>7</v>
      </c>
      <c r="CR161" s="25">
        <v>19.704433441162109</v>
      </c>
      <c r="CS161" s="25">
        <v>12.254901885986328</v>
      </c>
      <c r="CT161" s="26">
        <v>26.470588684082031</v>
      </c>
      <c r="CU161" s="25">
        <v>-1.0289293527603149</v>
      </c>
      <c r="CV161" s="25">
        <v>0.14083623886108398</v>
      </c>
      <c r="CW161" s="25">
        <v>7</v>
      </c>
      <c r="CX161" s="25">
        <v>20.197044372558594</v>
      </c>
      <c r="CY161" s="25">
        <v>14.215685844421387</v>
      </c>
      <c r="CZ161" s="26">
        <v>25.980392456054688</v>
      </c>
    </row>
    <row r="162" spans="1:104" x14ac:dyDescent="0.25">
      <c r="A162" t="s">
        <v>345</v>
      </c>
      <c r="B162" t="s">
        <v>146</v>
      </c>
      <c r="C162" s="25">
        <v>-0.66944617033004761</v>
      </c>
      <c r="D162" s="25">
        <v>0.22146929800510406</v>
      </c>
      <c r="E162" s="25">
        <v>5</v>
      </c>
      <c r="F162" s="25">
        <v>28.846153259277344</v>
      </c>
      <c r="G162" s="25">
        <v>17.703350067138672</v>
      </c>
      <c r="H162" s="26">
        <v>40.669857025146484</v>
      </c>
      <c r="I162" s="25">
        <v>-0.63599145412445068</v>
      </c>
      <c r="J162" s="25">
        <v>0.23253297805786133</v>
      </c>
      <c r="K162" s="25">
        <v>5</v>
      </c>
      <c r="L162" s="25">
        <v>30.769229888916016</v>
      </c>
      <c r="M162" s="25">
        <v>18.660287857055664</v>
      </c>
      <c r="N162" s="26">
        <v>43.062202453613281</v>
      </c>
      <c r="O162" s="25">
        <v>-1.3172396421432495</v>
      </c>
      <c r="P162" s="25">
        <v>0.22526857256889343</v>
      </c>
      <c r="Q162" s="25">
        <v>5</v>
      </c>
      <c r="R162" s="25">
        <v>11.057692527770996</v>
      </c>
      <c r="S162" s="25">
        <v>3.8277511596679688</v>
      </c>
      <c r="T162" s="26">
        <v>21.052631378173828</v>
      </c>
      <c r="U162" s="25">
        <v>-1.2195994853973389</v>
      </c>
      <c r="V162" s="25">
        <v>0.1748092919588089</v>
      </c>
      <c r="W162" s="25">
        <v>7</v>
      </c>
      <c r="X162" s="25">
        <v>14.423076629638672</v>
      </c>
      <c r="Y162" s="25">
        <v>8.1339712142944336</v>
      </c>
      <c r="Z162" s="26">
        <v>21.531101226806641</v>
      </c>
      <c r="AA162" s="25">
        <v>-1.2637543678283691</v>
      </c>
      <c r="AB162" s="25">
        <v>0.15530490875244141</v>
      </c>
      <c r="AC162" s="25">
        <v>9</v>
      </c>
      <c r="AD162" s="25">
        <v>12.980769157409668</v>
      </c>
      <c r="AE162" s="25">
        <v>8.1339712142944336</v>
      </c>
      <c r="AF162" s="26">
        <v>21.531101226806641</v>
      </c>
      <c r="AG162" s="25">
        <v>-1.2284533977508545</v>
      </c>
      <c r="AH162" s="25">
        <v>0.15842024981975555</v>
      </c>
      <c r="AI162" s="25">
        <v>10</v>
      </c>
      <c r="AJ162" s="25">
        <v>14.90384578704834</v>
      </c>
      <c r="AK162" s="25">
        <v>7.6555023193359375</v>
      </c>
      <c r="AL162" s="26">
        <v>20.095693588256836</v>
      </c>
      <c r="AM162" s="25">
        <v>-1.0611095428466797</v>
      </c>
      <c r="AN162" s="25">
        <v>0.15598952770233154</v>
      </c>
      <c r="AO162" s="25">
        <v>11</v>
      </c>
      <c r="AP162" s="25">
        <v>16.826923370361328</v>
      </c>
      <c r="AQ162" s="25">
        <v>10.047846794128418</v>
      </c>
      <c r="AR162" s="26">
        <v>25.837320327758789</v>
      </c>
      <c r="AS162" s="25">
        <v>-0.90122419595718384</v>
      </c>
      <c r="AT162" s="25">
        <v>0.11708109825849533</v>
      </c>
      <c r="AU162" s="25">
        <v>14</v>
      </c>
      <c r="AV162" s="25">
        <v>24.038461685180664</v>
      </c>
      <c r="AW162" s="25">
        <v>18.181818008422852</v>
      </c>
      <c r="AX162" s="26">
        <v>28.229665756225586</v>
      </c>
      <c r="AY162" s="25">
        <v>-0.97283339500427246</v>
      </c>
      <c r="AZ162" s="25">
        <v>0.11907487362623215</v>
      </c>
      <c r="BA162" s="25">
        <v>14</v>
      </c>
      <c r="BB162" s="25">
        <v>20.19230842590332</v>
      </c>
      <c r="BC162" s="25">
        <v>14.832535743713379</v>
      </c>
      <c r="BD162" s="26">
        <v>26.794258117675781</v>
      </c>
      <c r="BE162" s="25">
        <v>-0.87250936031341553</v>
      </c>
      <c r="BF162" s="25">
        <v>0.11549336463212967</v>
      </c>
      <c r="BG162" s="25">
        <v>14</v>
      </c>
      <c r="BH162" s="25">
        <v>23.076923370361328</v>
      </c>
      <c r="BI162" s="25">
        <v>18.181818008422852</v>
      </c>
      <c r="BJ162" s="26">
        <v>28.708133697509766</v>
      </c>
      <c r="BK162" s="25">
        <v>-0.90006393194198608</v>
      </c>
      <c r="BL162" s="25">
        <v>0.11725198477506638</v>
      </c>
      <c r="BM162" s="25">
        <v>14</v>
      </c>
      <c r="BN162" s="25">
        <v>22.274881362915039</v>
      </c>
      <c r="BO162" s="25">
        <v>16.509433746337891</v>
      </c>
      <c r="BP162" s="26">
        <v>29.716981887817383</v>
      </c>
      <c r="BQ162" s="25">
        <v>-0.84291428327560425</v>
      </c>
      <c r="BR162" s="25">
        <v>0.11586755514144897</v>
      </c>
      <c r="BS162" s="25">
        <v>14</v>
      </c>
      <c r="BT162" s="25">
        <v>26.066350936889648</v>
      </c>
      <c r="BU162" s="25">
        <v>17.924528121948242</v>
      </c>
      <c r="BV162" s="26">
        <v>29.716981887817383</v>
      </c>
      <c r="BW162" s="25">
        <v>-0.87325483560562134</v>
      </c>
      <c r="BX162" s="25">
        <v>0.11370796710252762</v>
      </c>
      <c r="BY162" s="25">
        <v>15</v>
      </c>
      <c r="BZ162" s="25">
        <v>24.88262939453125</v>
      </c>
      <c r="CA162" s="25">
        <v>17.28972053527832</v>
      </c>
      <c r="CB162" s="26">
        <v>28.504673004150391</v>
      </c>
      <c r="CC162" s="25">
        <v>-0.88153988122940063</v>
      </c>
      <c r="CD162" s="25">
        <v>0.11332874745130539</v>
      </c>
      <c r="CE162" s="25">
        <v>15</v>
      </c>
      <c r="CF162" s="25">
        <v>22.535211563110352</v>
      </c>
      <c r="CG162" s="25">
        <v>16.822429656982422</v>
      </c>
      <c r="CH162" s="26">
        <v>27.570093154907227</v>
      </c>
      <c r="CI162" s="25">
        <v>-0.82879304885864258</v>
      </c>
      <c r="CJ162" s="25">
        <v>0.11144709587097168</v>
      </c>
      <c r="CK162" s="25">
        <v>14</v>
      </c>
      <c r="CL162" s="25">
        <v>24.413145065307617</v>
      </c>
      <c r="CM162" s="25">
        <v>19.158878326416016</v>
      </c>
      <c r="CN162" s="26">
        <v>28.504673004150391</v>
      </c>
      <c r="CO162" s="25">
        <v>-0.76006454229354858</v>
      </c>
      <c r="CP162" s="25">
        <v>0.13101738691329956</v>
      </c>
      <c r="CQ162" s="25">
        <v>11</v>
      </c>
      <c r="CR162" s="25">
        <v>27.093595504760742</v>
      </c>
      <c r="CS162" s="25">
        <v>21.568628311157227</v>
      </c>
      <c r="CT162" s="26">
        <v>30.882352828979492</v>
      </c>
      <c r="CU162" s="25">
        <v>-0.75730836391448975</v>
      </c>
      <c r="CV162" s="25">
        <v>0.12957108020782471</v>
      </c>
      <c r="CW162" s="25">
        <v>11</v>
      </c>
      <c r="CX162" s="25">
        <v>27.093595504760742</v>
      </c>
      <c r="CY162" s="25">
        <v>21.568628311157227</v>
      </c>
      <c r="CZ162" s="26">
        <v>29.411764144897461</v>
      </c>
    </row>
    <row r="163" spans="1:104" x14ac:dyDescent="0.25">
      <c r="A163" t="s">
        <v>347</v>
      </c>
      <c r="B163" t="s">
        <v>210</v>
      </c>
      <c r="C163" s="25">
        <v>1.092299222946167</v>
      </c>
      <c r="D163" s="25">
        <v>0.40229374170303345</v>
      </c>
      <c r="E163" s="25">
        <v>2</v>
      </c>
      <c r="F163" s="25">
        <v>83.653846740722656</v>
      </c>
      <c r="G163" s="25">
        <v>62.200958251953125</v>
      </c>
      <c r="H163" s="26">
        <v>100</v>
      </c>
      <c r="I163" s="25">
        <v>1.1021269559860229</v>
      </c>
      <c r="J163" s="25">
        <v>0.36134624481201172</v>
      </c>
      <c r="K163" s="25">
        <v>2</v>
      </c>
      <c r="L163" s="25">
        <v>83.653846740722656</v>
      </c>
      <c r="M163" s="25">
        <v>64.114830017089844</v>
      </c>
      <c r="N163" s="26">
        <v>100</v>
      </c>
      <c r="O163" s="25">
        <v>1.101941704750061</v>
      </c>
      <c r="P163" s="25">
        <v>0.35922455787658691</v>
      </c>
      <c r="Q163" s="25">
        <v>2</v>
      </c>
      <c r="R163" s="25">
        <v>84.615386962890625</v>
      </c>
      <c r="S163" s="25">
        <v>63.636363983154297</v>
      </c>
      <c r="T163" s="26">
        <v>99.521530151367188</v>
      </c>
      <c r="U163" s="25">
        <v>1.0792473554611206</v>
      </c>
      <c r="V163" s="25">
        <v>0.30043962597846985</v>
      </c>
      <c r="W163" s="25">
        <v>2</v>
      </c>
      <c r="X163" s="25">
        <v>82.692306518554688</v>
      </c>
      <c r="Y163" s="25">
        <v>65.071769714355469</v>
      </c>
      <c r="Z163" s="26">
        <v>99.521530151367188</v>
      </c>
      <c r="AA163" s="25">
        <v>1.2183092832565308</v>
      </c>
      <c r="AB163" s="25">
        <v>0.30507946014404297</v>
      </c>
      <c r="AC163" s="25">
        <v>2</v>
      </c>
      <c r="AD163" s="25">
        <v>88.942306518554688</v>
      </c>
      <c r="AE163" s="25">
        <v>69.37799072265625</v>
      </c>
      <c r="AF163" s="26">
        <v>100</v>
      </c>
      <c r="AG163" s="25">
        <v>1.173336386680603</v>
      </c>
      <c r="AH163" s="25">
        <v>0.36325913667678833</v>
      </c>
      <c r="AI163" s="25">
        <v>2</v>
      </c>
      <c r="AJ163" s="25">
        <v>88.942306518554688</v>
      </c>
      <c r="AK163" s="25">
        <v>66.985649108886719</v>
      </c>
      <c r="AL163" s="26">
        <v>99.043060302734375</v>
      </c>
      <c r="AM163" s="25">
        <v>1.1790633201599121</v>
      </c>
      <c r="AN163" s="25">
        <v>0.34738734364509583</v>
      </c>
      <c r="AO163" s="25">
        <v>2</v>
      </c>
      <c r="AP163" s="25">
        <v>87.980766296386719</v>
      </c>
      <c r="AQ163" s="25">
        <v>66.985649108886719</v>
      </c>
      <c r="AR163" s="26">
        <v>99.521530151367188</v>
      </c>
      <c r="AS163" s="25">
        <v>1.2045736312866211</v>
      </c>
      <c r="AT163" s="25">
        <v>0.26069527864456177</v>
      </c>
      <c r="AU163" s="25">
        <v>2</v>
      </c>
      <c r="AV163" s="25">
        <v>89.423080444335938</v>
      </c>
      <c r="AW163" s="25">
        <v>72.248802185058594</v>
      </c>
      <c r="AX163" s="26">
        <v>99.521530151367188</v>
      </c>
      <c r="AY163" s="25">
        <v>1.2031493186950684</v>
      </c>
      <c r="AZ163" s="25">
        <v>0.25165310502052307</v>
      </c>
      <c r="BA163" s="25">
        <v>2</v>
      </c>
      <c r="BB163" s="25">
        <v>89.423080444335938</v>
      </c>
      <c r="BC163" s="25">
        <v>71.291862487792969</v>
      </c>
      <c r="BD163" s="26">
        <v>100</v>
      </c>
      <c r="BE163" s="25">
        <v>1.2362174987792969</v>
      </c>
      <c r="BF163" s="25">
        <v>0.24952493607997894</v>
      </c>
      <c r="BG163" s="25">
        <v>2</v>
      </c>
      <c r="BH163" s="25">
        <v>89.903846740722656</v>
      </c>
      <c r="BI163" s="25">
        <v>71.770332336425781</v>
      </c>
      <c r="BJ163" s="26">
        <v>100</v>
      </c>
      <c r="BK163" s="25">
        <v>1.2183257341384888</v>
      </c>
      <c r="BL163" s="25">
        <v>0.24854195117950439</v>
      </c>
      <c r="BM163" s="25">
        <v>2</v>
      </c>
      <c r="BN163" s="25">
        <v>90.047393798828125</v>
      </c>
      <c r="BO163" s="25">
        <v>70.28302001953125</v>
      </c>
      <c r="BP163" s="26">
        <v>100</v>
      </c>
      <c r="BQ163" s="25">
        <v>1.2048300504684448</v>
      </c>
      <c r="BR163" s="25">
        <v>0.25962835550308228</v>
      </c>
      <c r="BS163" s="25">
        <v>2</v>
      </c>
      <c r="BT163" s="25">
        <v>89.099525451660156</v>
      </c>
      <c r="BU163" s="25">
        <v>70.28302001953125</v>
      </c>
      <c r="BV163" s="26">
        <v>99.528305053710938</v>
      </c>
      <c r="BW163" s="25">
        <v>1.2142683267593384</v>
      </c>
      <c r="BX163" s="25">
        <v>0.26040393114089966</v>
      </c>
      <c r="BY163" s="25">
        <v>2</v>
      </c>
      <c r="BZ163" s="25">
        <v>89.671363830566406</v>
      </c>
      <c r="CA163" s="25">
        <v>70.093460083007813</v>
      </c>
      <c r="CB163" s="26">
        <v>99.065422058105469</v>
      </c>
      <c r="CC163" s="25">
        <v>1.2217891216278076</v>
      </c>
      <c r="CD163" s="25">
        <v>0.28351625800132751</v>
      </c>
      <c r="CE163" s="25">
        <v>2</v>
      </c>
      <c r="CF163" s="25">
        <v>89.201881408691406</v>
      </c>
      <c r="CG163" s="25">
        <v>71.028038024902344</v>
      </c>
      <c r="CH163" s="26">
        <v>98.598129272460938</v>
      </c>
      <c r="CI163" s="25">
        <v>1.2250818014144897</v>
      </c>
      <c r="CJ163" s="25">
        <v>0.2669929563999176</v>
      </c>
      <c r="CK163" s="25">
        <v>2</v>
      </c>
      <c r="CL163" s="25">
        <v>89.671363830566406</v>
      </c>
      <c r="CM163" s="25">
        <v>71.028038024902344</v>
      </c>
      <c r="CN163" s="26">
        <v>98.598129272460938</v>
      </c>
      <c r="CO163" s="25">
        <v>1.2161762714385986</v>
      </c>
      <c r="CP163" s="25">
        <v>0.25403738021850586</v>
      </c>
      <c r="CQ163" s="25">
        <v>1</v>
      </c>
      <c r="CR163" s="25">
        <v>89.162559509277344</v>
      </c>
      <c r="CS163" s="25">
        <v>71.07843017578125</v>
      </c>
      <c r="CT163" s="26">
        <v>99.019607543945313</v>
      </c>
      <c r="CU163" s="25">
        <v>1.2310619354248047</v>
      </c>
      <c r="CV163" s="25">
        <v>0.23800739645957947</v>
      </c>
      <c r="CW163" s="25">
        <v>1</v>
      </c>
      <c r="CX163" s="25">
        <v>89.162559509277344</v>
      </c>
      <c r="CY163" s="25">
        <v>73.039215087890625</v>
      </c>
      <c r="CZ163" s="26">
        <v>99.509803771972656</v>
      </c>
    </row>
    <row r="164" spans="1:104" x14ac:dyDescent="0.25">
      <c r="A164" t="s">
        <v>346</v>
      </c>
      <c r="B164" t="s">
        <v>147</v>
      </c>
      <c r="C164" s="25">
        <v>3.8501929957419634E-3</v>
      </c>
      <c r="D164" s="25">
        <v>0.20683403313159943</v>
      </c>
      <c r="E164" s="25">
        <v>6</v>
      </c>
      <c r="F164" s="25">
        <v>51.442306518554688</v>
      </c>
      <c r="G164" s="25">
        <v>39.712917327880859</v>
      </c>
      <c r="H164" s="26">
        <v>60.287082672119141</v>
      </c>
      <c r="I164" s="25">
        <v>0.46272987127304077</v>
      </c>
      <c r="J164" s="25">
        <v>0.22077399492263794</v>
      </c>
      <c r="K164" s="25">
        <v>6</v>
      </c>
      <c r="L164" s="25">
        <v>62.019229888916016</v>
      </c>
      <c r="M164" s="25">
        <v>52.153110504150391</v>
      </c>
      <c r="N164" s="26">
        <v>71.770332336425781</v>
      </c>
      <c r="O164" s="25">
        <v>0.60373026132583618</v>
      </c>
      <c r="P164" s="25">
        <v>0.20601999759674072</v>
      </c>
      <c r="Q164" s="25">
        <v>7</v>
      </c>
      <c r="R164" s="25">
        <v>65.865386962890625</v>
      </c>
      <c r="S164" s="25">
        <v>56.459331512451172</v>
      </c>
      <c r="T164" s="26">
        <v>76.076553344726563</v>
      </c>
      <c r="U164" s="25">
        <v>0.60128027200698853</v>
      </c>
      <c r="V164" s="25">
        <v>0.19949285686016083</v>
      </c>
      <c r="W164" s="25">
        <v>8</v>
      </c>
      <c r="X164" s="25">
        <v>65.865386962890625</v>
      </c>
      <c r="Y164" s="25">
        <v>55.023921966552734</v>
      </c>
      <c r="Z164" s="26">
        <v>73.684211730957031</v>
      </c>
      <c r="AA164" s="25">
        <v>0.47114050388336182</v>
      </c>
      <c r="AB164" s="25">
        <v>0.16664493083953857</v>
      </c>
      <c r="AC164" s="25">
        <v>9</v>
      </c>
      <c r="AD164" s="25">
        <v>61.538459777832031</v>
      </c>
      <c r="AE164" s="25">
        <v>52.631580352783203</v>
      </c>
      <c r="AF164" s="26">
        <v>70.334930419921875</v>
      </c>
      <c r="AG164" s="25">
        <v>0.51125168800354004</v>
      </c>
      <c r="AH164" s="25">
        <v>0.16746118664741516</v>
      </c>
      <c r="AI164" s="25">
        <v>11</v>
      </c>
      <c r="AJ164" s="25">
        <v>63.942306518554688</v>
      </c>
      <c r="AK164" s="25">
        <v>56.459331512451172</v>
      </c>
      <c r="AL164" s="26">
        <v>74.641151428222656</v>
      </c>
      <c r="AM164" s="25">
        <v>0.43694472312927246</v>
      </c>
      <c r="AN164" s="25">
        <v>0.16928969323635101</v>
      </c>
      <c r="AO164" s="25">
        <v>11</v>
      </c>
      <c r="AP164" s="25">
        <v>62.5</v>
      </c>
      <c r="AQ164" s="25">
        <v>54.545455932617188</v>
      </c>
      <c r="AR164" s="26">
        <v>71.291862487792969</v>
      </c>
      <c r="AS164" s="25">
        <v>0.57882606983184814</v>
      </c>
      <c r="AT164" s="25">
        <v>0.14687781035900116</v>
      </c>
      <c r="AU164" s="25">
        <v>12</v>
      </c>
      <c r="AV164" s="25">
        <v>64.903846740722656</v>
      </c>
      <c r="AW164" s="25">
        <v>56.937797546386719</v>
      </c>
      <c r="AX164" s="26">
        <v>73.684211730957031</v>
      </c>
      <c r="AY164" s="25">
        <v>0.60077154636383057</v>
      </c>
      <c r="AZ164" s="25">
        <v>0.14651322364807129</v>
      </c>
      <c r="BA164" s="25">
        <v>12</v>
      </c>
      <c r="BB164" s="25">
        <v>66.826919555664063</v>
      </c>
      <c r="BC164" s="25">
        <v>57.894737243652344</v>
      </c>
      <c r="BD164" s="26">
        <v>72.727272033691406</v>
      </c>
      <c r="BE164" s="25">
        <v>0.57735234498977661</v>
      </c>
      <c r="BF164" s="25">
        <v>0.14451654255390167</v>
      </c>
      <c r="BG164" s="25">
        <v>12</v>
      </c>
      <c r="BH164" s="25">
        <v>66.346153259277344</v>
      </c>
      <c r="BI164" s="25">
        <v>57.894737243652344</v>
      </c>
      <c r="BJ164" s="26">
        <v>71.770332336425781</v>
      </c>
      <c r="BK164" s="25">
        <v>0.57987165451049805</v>
      </c>
      <c r="BL164" s="25">
        <v>0.13776727020740509</v>
      </c>
      <c r="BM164" s="25">
        <v>13</v>
      </c>
      <c r="BN164" s="25">
        <v>66.82464599609375</v>
      </c>
      <c r="BO164" s="25">
        <v>58.018867492675781</v>
      </c>
      <c r="BP164" s="26">
        <v>70.28302001953125</v>
      </c>
      <c r="BQ164" s="25">
        <v>0.52055025100708008</v>
      </c>
      <c r="BR164" s="25">
        <v>0.13549959659576416</v>
      </c>
      <c r="BS164" s="25">
        <v>13</v>
      </c>
      <c r="BT164" s="25">
        <v>63.981040954589844</v>
      </c>
      <c r="BU164" s="25">
        <v>56.603775024414063</v>
      </c>
      <c r="BV164" s="26">
        <v>69.339622497558594</v>
      </c>
      <c r="BW164" s="25">
        <v>0.51766377687454224</v>
      </c>
      <c r="BX164" s="25">
        <v>0.13694965839385986</v>
      </c>
      <c r="BY164" s="25">
        <v>13</v>
      </c>
      <c r="BZ164" s="25">
        <v>64.319252014160156</v>
      </c>
      <c r="CA164" s="25">
        <v>56.542057037353516</v>
      </c>
      <c r="CB164" s="26">
        <v>69.626167297363281</v>
      </c>
      <c r="CC164" s="25">
        <v>0.45004129409790039</v>
      </c>
      <c r="CD164" s="25">
        <v>0.12488853931427002</v>
      </c>
      <c r="CE164" s="25">
        <v>14</v>
      </c>
      <c r="CF164" s="25">
        <v>62.910797119140625</v>
      </c>
      <c r="CG164" s="25">
        <v>57.009346008300781</v>
      </c>
      <c r="CH164" s="26">
        <v>67.289718627929688</v>
      </c>
      <c r="CI164" s="25">
        <v>0.40435236692428589</v>
      </c>
      <c r="CJ164" s="25">
        <v>0.12202969193458557</v>
      </c>
      <c r="CK164" s="25">
        <v>14</v>
      </c>
      <c r="CL164" s="25">
        <v>60.563381195068359</v>
      </c>
      <c r="CM164" s="25">
        <v>56.542057037353516</v>
      </c>
      <c r="CN164" s="26">
        <v>65.887847900390625</v>
      </c>
      <c r="CO164" s="25">
        <v>0.48208540678024292</v>
      </c>
      <c r="CP164" s="25">
        <v>0.13241517543792725</v>
      </c>
      <c r="CQ164" s="25">
        <v>11</v>
      </c>
      <c r="CR164" s="25">
        <v>64.039405822753906</v>
      </c>
      <c r="CS164" s="25">
        <v>57.352939605712891</v>
      </c>
      <c r="CT164" s="26">
        <v>70.098037719726563</v>
      </c>
      <c r="CU164" s="25">
        <v>0.5006832480430603</v>
      </c>
      <c r="CV164" s="25">
        <v>0.13046224415302277</v>
      </c>
      <c r="CW164" s="25">
        <v>11</v>
      </c>
      <c r="CX164" s="25">
        <v>65.024627685546875</v>
      </c>
      <c r="CY164" s="25">
        <v>58.333332061767578</v>
      </c>
      <c r="CZ164" s="26">
        <v>70.588233947753906</v>
      </c>
    </row>
    <row r="165" spans="1:104" x14ac:dyDescent="0.25">
      <c r="A165" t="s">
        <v>350</v>
      </c>
      <c r="B165" t="s">
        <v>150</v>
      </c>
      <c r="C165" s="25">
        <v>8.5862405598163605E-2</v>
      </c>
      <c r="D165" s="25">
        <v>0.22146929800510406</v>
      </c>
      <c r="E165" s="25">
        <v>5</v>
      </c>
      <c r="F165" s="25">
        <v>53.365383148193359</v>
      </c>
      <c r="G165" s="25">
        <v>42.105262756347656</v>
      </c>
      <c r="H165" s="26">
        <v>62.200958251953125</v>
      </c>
      <c r="I165" s="25">
        <v>7.0790894329547882E-2</v>
      </c>
      <c r="J165" s="25">
        <v>0.23253297805786133</v>
      </c>
      <c r="K165" s="25">
        <v>5</v>
      </c>
      <c r="L165" s="25">
        <v>51.923076629638672</v>
      </c>
      <c r="M165" s="25">
        <v>40.669857025146484</v>
      </c>
      <c r="N165" s="26">
        <v>61.722488403320313</v>
      </c>
      <c r="O165" s="25">
        <v>-8.2312785089015961E-2</v>
      </c>
      <c r="P165" s="25">
        <v>0.22526857256889343</v>
      </c>
      <c r="Q165" s="25">
        <v>5</v>
      </c>
      <c r="R165" s="25">
        <v>49.038459777832031</v>
      </c>
      <c r="S165" s="25">
        <v>33.971290588378906</v>
      </c>
      <c r="T165" s="26">
        <v>56.459331512451172</v>
      </c>
      <c r="U165" s="25">
        <v>-0.1365131139755249</v>
      </c>
      <c r="V165" s="25">
        <v>0.1785300076007843</v>
      </c>
      <c r="W165" s="25">
        <v>6</v>
      </c>
      <c r="X165" s="25">
        <v>45.192306518554688</v>
      </c>
      <c r="Y165" s="25">
        <v>38.277511596679688</v>
      </c>
      <c r="Z165" s="26">
        <v>52.631580352783203</v>
      </c>
      <c r="AA165" s="25">
        <v>-0.15298075973987579</v>
      </c>
      <c r="AB165" s="25">
        <v>0.17653107643127441</v>
      </c>
      <c r="AC165" s="25">
        <v>6</v>
      </c>
      <c r="AD165" s="25">
        <v>42.788459777832031</v>
      </c>
      <c r="AE165" s="25">
        <v>35.406700134277344</v>
      </c>
      <c r="AF165" s="26">
        <v>50.239234924316406</v>
      </c>
      <c r="AG165" s="25">
        <v>-0.36679360270500183</v>
      </c>
      <c r="AH165" s="25">
        <v>0.17884631454944611</v>
      </c>
      <c r="AI165" s="25">
        <v>7</v>
      </c>
      <c r="AJ165" s="25">
        <v>36.538459777832031</v>
      </c>
      <c r="AK165" s="25">
        <v>27.272727966308594</v>
      </c>
      <c r="AL165" s="26">
        <v>46.411483764648438</v>
      </c>
      <c r="AM165" s="25">
        <v>-0.20253464579582214</v>
      </c>
      <c r="AN165" s="25">
        <v>0.17631107568740845</v>
      </c>
      <c r="AO165" s="25">
        <v>8</v>
      </c>
      <c r="AP165" s="25">
        <v>41.826923370361328</v>
      </c>
      <c r="AQ165" s="25">
        <v>32.057415008544922</v>
      </c>
      <c r="AR165" s="26">
        <v>54.066986083984375</v>
      </c>
      <c r="AS165" s="25">
        <v>4.5499827712774277E-2</v>
      </c>
      <c r="AT165" s="25">
        <v>0.15070797502994537</v>
      </c>
      <c r="AU165" s="25">
        <v>8</v>
      </c>
      <c r="AV165" s="25">
        <v>48.557693481445313</v>
      </c>
      <c r="AW165" s="25">
        <v>40.669857025146484</v>
      </c>
      <c r="AX165" s="26">
        <v>56.459331512451172</v>
      </c>
      <c r="AY165" s="25">
        <v>0.11040811985731125</v>
      </c>
      <c r="AZ165" s="25">
        <v>0.1499636173248291</v>
      </c>
      <c r="BA165" s="25">
        <v>8</v>
      </c>
      <c r="BB165" s="25">
        <v>52.403846740722656</v>
      </c>
      <c r="BC165" s="25">
        <v>44.976078033447266</v>
      </c>
      <c r="BD165" s="26">
        <v>57.894737243652344</v>
      </c>
      <c r="BE165" s="25">
        <v>4.9804307520389557E-2</v>
      </c>
      <c r="BF165" s="25">
        <v>0.1476176381111145</v>
      </c>
      <c r="BG165" s="25">
        <v>8</v>
      </c>
      <c r="BH165" s="25">
        <v>49.519229888916016</v>
      </c>
      <c r="BI165" s="25">
        <v>42.105262756347656</v>
      </c>
      <c r="BJ165" s="26">
        <v>56.937797546386719</v>
      </c>
      <c r="BK165" s="25">
        <v>2.4725625291466713E-2</v>
      </c>
      <c r="BL165" s="25">
        <v>0.14732496440410614</v>
      </c>
      <c r="BM165" s="25">
        <v>9</v>
      </c>
      <c r="BN165" s="25">
        <v>48.815166473388672</v>
      </c>
      <c r="BO165" s="25">
        <v>41.509433746337891</v>
      </c>
      <c r="BP165" s="26">
        <v>56.603775024414063</v>
      </c>
      <c r="BQ165" s="25">
        <v>3.2863153610378504E-3</v>
      </c>
      <c r="BR165" s="25">
        <v>0.14298640191555023</v>
      </c>
      <c r="BS165" s="25">
        <v>9</v>
      </c>
      <c r="BT165" s="25">
        <v>48.815166473388672</v>
      </c>
      <c r="BU165" s="25">
        <v>39.622642517089844</v>
      </c>
      <c r="BV165" s="26">
        <v>55.660377502441406</v>
      </c>
      <c r="BW165" s="25">
        <v>-3.5229476634413004E-3</v>
      </c>
      <c r="BX165" s="25">
        <v>0.14266680181026459</v>
      </c>
      <c r="BY165" s="25">
        <v>9</v>
      </c>
      <c r="BZ165" s="25">
        <v>49.2957763671875</v>
      </c>
      <c r="CA165" s="25">
        <v>40.654205322265625</v>
      </c>
      <c r="CB165" s="26">
        <v>56.07476806640625</v>
      </c>
      <c r="CC165" s="25">
        <v>-2.7546556666493416E-2</v>
      </c>
      <c r="CD165" s="25">
        <v>0.13770492374897003</v>
      </c>
      <c r="CE165" s="25">
        <v>9</v>
      </c>
      <c r="CF165" s="25">
        <v>48.826290130615234</v>
      </c>
      <c r="CG165" s="25">
        <v>41.121494293212891</v>
      </c>
      <c r="CH165" s="26">
        <v>56.542057037353516</v>
      </c>
      <c r="CI165" s="25">
        <v>2.5891169905662537E-2</v>
      </c>
      <c r="CJ165" s="25">
        <v>0.13364036381244659</v>
      </c>
      <c r="CK165" s="25">
        <v>9</v>
      </c>
      <c r="CL165" s="25">
        <v>49.7652587890625</v>
      </c>
      <c r="CM165" s="25">
        <v>42.990653991699219</v>
      </c>
      <c r="CN165" s="26">
        <v>57.009346008300781</v>
      </c>
      <c r="CO165" s="25">
        <v>5.2059829235076904E-2</v>
      </c>
      <c r="CP165" s="25">
        <v>0.14649447798728943</v>
      </c>
      <c r="CQ165" s="25">
        <v>7</v>
      </c>
      <c r="CR165" s="25">
        <v>49.753696441650391</v>
      </c>
      <c r="CS165" s="25">
        <v>42.156864166259766</v>
      </c>
      <c r="CT165" s="26">
        <v>58.333332061767578</v>
      </c>
      <c r="CU165" s="25">
        <v>6.3382610678672791E-2</v>
      </c>
      <c r="CV165" s="25">
        <v>0.14414602518081665</v>
      </c>
      <c r="CW165" s="25">
        <v>7</v>
      </c>
      <c r="CX165" s="25">
        <v>49.261085510253906</v>
      </c>
      <c r="CY165" s="25">
        <v>42.647060394287109</v>
      </c>
      <c r="CZ165" s="26">
        <v>58.333332061767578</v>
      </c>
    </row>
    <row r="166" spans="1:104" x14ac:dyDescent="0.25">
      <c r="A166" t="s">
        <v>354</v>
      </c>
      <c r="B166" t="s">
        <v>155</v>
      </c>
      <c r="C166" s="25">
        <v>-0.18316258490085602</v>
      </c>
      <c r="D166" s="25">
        <v>0.20683403313159943</v>
      </c>
      <c r="E166" s="25">
        <v>6</v>
      </c>
      <c r="F166" s="25">
        <v>44.711540222167969</v>
      </c>
      <c r="G166" s="25">
        <v>33.014354705810547</v>
      </c>
      <c r="H166" s="26">
        <v>54.545455932617188</v>
      </c>
      <c r="I166" s="25">
        <v>-0.36371064186096191</v>
      </c>
      <c r="J166" s="25">
        <v>0.22077399492263794</v>
      </c>
      <c r="K166" s="25">
        <v>6</v>
      </c>
      <c r="L166" s="25">
        <v>37.980770111083984</v>
      </c>
      <c r="M166" s="25">
        <v>29.186603546142578</v>
      </c>
      <c r="N166" s="26">
        <v>51.196170806884766</v>
      </c>
      <c r="O166" s="25">
        <v>-0.65260457992553711</v>
      </c>
      <c r="P166" s="25">
        <v>0.20601999759674072</v>
      </c>
      <c r="Q166" s="25">
        <v>7</v>
      </c>
      <c r="R166" s="25">
        <v>28.846153259277344</v>
      </c>
      <c r="S166" s="25">
        <v>20.095693588256836</v>
      </c>
      <c r="T166" s="26">
        <v>41.148326873779297</v>
      </c>
      <c r="U166" s="25">
        <v>-0.53966999053955078</v>
      </c>
      <c r="V166" s="25">
        <v>0.17040815949440002</v>
      </c>
      <c r="W166" s="25">
        <v>9</v>
      </c>
      <c r="X166" s="25">
        <v>32.211540222167969</v>
      </c>
      <c r="Y166" s="25">
        <v>23.923444747924805</v>
      </c>
      <c r="Z166" s="26">
        <v>41.626792907714844</v>
      </c>
      <c r="AA166" s="25">
        <v>-0.40774571895599365</v>
      </c>
      <c r="AB166" s="25">
        <v>0.16664493083953857</v>
      </c>
      <c r="AC166" s="25">
        <v>9</v>
      </c>
      <c r="AD166" s="25">
        <v>36.538459777832031</v>
      </c>
      <c r="AE166" s="25">
        <v>26.794258117675781</v>
      </c>
      <c r="AF166" s="26">
        <v>43.540668487548828</v>
      </c>
      <c r="AG166" s="25">
        <v>-0.48288407921791077</v>
      </c>
      <c r="AH166" s="25">
        <v>0.15597012639045715</v>
      </c>
      <c r="AI166" s="25">
        <v>11</v>
      </c>
      <c r="AJ166" s="25">
        <v>33.653846740722656</v>
      </c>
      <c r="AK166" s="25">
        <v>26.315790176391602</v>
      </c>
      <c r="AL166" s="26">
        <v>41.626792907714844</v>
      </c>
      <c r="AM166" s="25">
        <v>-0.41370198130607605</v>
      </c>
      <c r="AN166" s="25">
        <v>0.160503089427948</v>
      </c>
      <c r="AO166" s="25">
        <v>11</v>
      </c>
      <c r="AP166" s="25">
        <v>35.096153259277344</v>
      </c>
      <c r="AQ166" s="25">
        <v>28.229665756225586</v>
      </c>
      <c r="AR166" s="26">
        <v>45.933013916015625</v>
      </c>
      <c r="AS166" s="25">
        <v>-0.30637586116790771</v>
      </c>
      <c r="AT166" s="25">
        <v>0.12762568891048431</v>
      </c>
      <c r="AU166" s="25">
        <v>13</v>
      </c>
      <c r="AV166" s="25">
        <v>37.019229888916016</v>
      </c>
      <c r="AW166" s="25">
        <v>32.057415008544922</v>
      </c>
      <c r="AX166" s="26">
        <v>44.976078033447266</v>
      </c>
      <c r="AY166" s="25">
        <v>-0.21176490187644958</v>
      </c>
      <c r="AZ166" s="25">
        <v>0.12912105023860931</v>
      </c>
      <c r="BA166" s="25">
        <v>13</v>
      </c>
      <c r="BB166" s="25">
        <v>41.826923370361328</v>
      </c>
      <c r="BC166" s="25">
        <v>35.406700134277344</v>
      </c>
      <c r="BD166" s="26">
        <v>47.846889495849609</v>
      </c>
      <c r="BE166" s="25">
        <v>-0.16442130506038666</v>
      </c>
      <c r="BF166" s="25">
        <v>0.12293150275945663</v>
      </c>
      <c r="BG166" s="25">
        <v>13</v>
      </c>
      <c r="BH166" s="25">
        <v>44.230770111083984</v>
      </c>
      <c r="BI166" s="25">
        <v>34.928230285644531</v>
      </c>
      <c r="BJ166" s="26">
        <v>49.282295227050781</v>
      </c>
      <c r="BK166" s="25">
        <v>-0.16806064546108246</v>
      </c>
      <c r="BL166" s="25">
        <v>0.1190032958984375</v>
      </c>
      <c r="BM166" s="25">
        <v>14</v>
      </c>
      <c r="BN166" s="25">
        <v>42.180095672607422</v>
      </c>
      <c r="BO166" s="25">
        <v>35.377357482910156</v>
      </c>
      <c r="BP166" s="26">
        <v>49.056602478027344</v>
      </c>
      <c r="BQ166" s="25">
        <v>-0.10796631127595901</v>
      </c>
      <c r="BR166" s="25">
        <v>0.11761365085840225</v>
      </c>
      <c r="BS166" s="25">
        <v>14</v>
      </c>
      <c r="BT166" s="25">
        <v>45.497631072998047</v>
      </c>
      <c r="BU166" s="25">
        <v>36.320755004882813</v>
      </c>
      <c r="BV166" s="26">
        <v>52.830188751220703</v>
      </c>
      <c r="BW166" s="25">
        <v>-0.11020463705062866</v>
      </c>
      <c r="BX166" s="25">
        <v>0.1198478639125824</v>
      </c>
      <c r="BY166" s="25">
        <v>14</v>
      </c>
      <c r="BZ166" s="25">
        <v>45.539905548095703</v>
      </c>
      <c r="CA166" s="25">
        <v>37.3831787109375</v>
      </c>
      <c r="CB166" s="26">
        <v>52.803737640380859</v>
      </c>
      <c r="CC166" s="25">
        <v>-0.13803984224796295</v>
      </c>
      <c r="CD166" s="25">
        <v>0.122214175760746</v>
      </c>
      <c r="CE166" s="25">
        <v>14</v>
      </c>
      <c r="CF166" s="25">
        <v>44.131454467773438</v>
      </c>
      <c r="CG166" s="25">
        <v>37.3831787109375</v>
      </c>
      <c r="CH166" s="26">
        <v>52.336448669433594</v>
      </c>
      <c r="CI166" s="25">
        <v>-0.12789353728294373</v>
      </c>
      <c r="CJ166" s="25">
        <v>0.11824411153793335</v>
      </c>
      <c r="CK166" s="25">
        <v>14</v>
      </c>
      <c r="CL166" s="25">
        <v>44.131454467773438</v>
      </c>
      <c r="CM166" s="25">
        <v>37.850467681884766</v>
      </c>
      <c r="CN166" s="26">
        <v>52.803737640380859</v>
      </c>
      <c r="CO166" s="25">
        <v>-0.14834032952785492</v>
      </c>
      <c r="CP166" s="25">
        <v>0.14125318825244904</v>
      </c>
      <c r="CQ166" s="25">
        <v>11</v>
      </c>
      <c r="CR166" s="25">
        <v>42.857143402099609</v>
      </c>
      <c r="CS166" s="25">
        <v>34.803920745849609</v>
      </c>
      <c r="CT166" s="26">
        <v>50</v>
      </c>
      <c r="CU166" s="25">
        <v>-0.11601346731185913</v>
      </c>
      <c r="CV166" s="25">
        <v>0.13901463150978088</v>
      </c>
      <c r="CW166" s="25">
        <v>11</v>
      </c>
      <c r="CX166" s="25">
        <v>43.842365264892578</v>
      </c>
      <c r="CY166" s="25">
        <v>36.764705657958984</v>
      </c>
      <c r="CZ166" s="26">
        <v>50.490196228027344</v>
      </c>
    </row>
    <row r="167" spans="1:104" x14ac:dyDescent="0.25">
      <c r="A167" t="s">
        <v>348</v>
      </c>
      <c r="B167" t="s">
        <v>148</v>
      </c>
      <c r="C167" s="25">
        <v>-0.50697338581085205</v>
      </c>
      <c r="D167" s="25">
        <v>0.20683403313159943</v>
      </c>
      <c r="E167" s="25">
        <v>6</v>
      </c>
      <c r="F167" s="25">
        <v>33.653846740722656</v>
      </c>
      <c r="G167" s="25">
        <v>22.00956916809082</v>
      </c>
      <c r="H167" s="26">
        <v>46.411483764648438</v>
      </c>
      <c r="I167" s="25">
        <v>-0.57630860805511475</v>
      </c>
      <c r="J167" s="25">
        <v>0.22077399492263794</v>
      </c>
      <c r="K167" s="25">
        <v>6</v>
      </c>
      <c r="L167" s="25">
        <v>32.211540222167969</v>
      </c>
      <c r="M167" s="25">
        <v>21.531101226806641</v>
      </c>
      <c r="N167" s="26">
        <v>43.540668487548828</v>
      </c>
      <c r="O167" s="25">
        <v>-0.37278899550437927</v>
      </c>
      <c r="P167" s="25">
        <v>0.20601999759674072</v>
      </c>
      <c r="Q167" s="25">
        <v>7</v>
      </c>
      <c r="R167" s="25">
        <v>38.461540222167969</v>
      </c>
      <c r="S167" s="25">
        <v>27.272727966308594</v>
      </c>
      <c r="T167" s="26">
        <v>50.239234924316406</v>
      </c>
      <c r="U167" s="25">
        <v>0.13392060995101929</v>
      </c>
      <c r="V167" s="25">
        <v>0.17040815949440002</v>
      </c>
      <c r="W167" s="25">
        <v>9</v>
      </c>
      <c r="X167" s="25">
        <v>51.923076629638672</v>
      </c>
      <c r="Y167" s="25">
        <v>44.497608184814453</v>
      </c>
      <c r="Z167" s="26">
        <v>60.287082672119141</v>
      </c>
      <c r="AA167" s="25">
        <v>3.5726048052310944E-2</v>
      </c>
      <c r="AB167" s="25">
        <v>0.16664493083953857</v>
      </c>
      <c r="AC167" s="25">
        <v>9</v>
      </c>
      <c r="AD167" s="25">
        <v>47.596153259277344</v>
      </c>
      <c r="AE167" s="25">
        <v>40.191387176513672</v>
      </c>
      <c r="AF167" s="26">
        <v>55.980861663818359</v>
      </c>
      <c r="AG167" s="25">
        <v>-0.1435801237821579</v>
      </c>
      <c r="AH167" s="25">
        <v>0.15597012639045715</v>
      </c>
      <c r="AI167" s="25">
        <v>11</v>
      </c>
      <c r="AJ167" s="25">
        <v>45.673076629638672</v>
      </c>
      <c r="AK167" s="25">
        <v>36.363636016845703</v>
      </c>
      <c r="AL167" s="26">
        <v>52.631580352783203</v>
      </c>
      <c r="AM167" s="25">
        <v>-1.7451396211981773E-2</v>
      </c>
      <c r="AN167" s="25">
        <v>0.15521213412284851</v>
      </c>
      <c r="AO167" s="25">
        <v>12</v>
      </c>
      <c r="AP167" s="25">
        <v>49.519229888916016</v>
      </c>
      <c r="AQ167" s="25">
        <v>39.712917327880859</v>
      </c>
      <c r="AR167" s="26">
        <v>56.937797546386719</v>
      </c>
      <c r="AS167" s="25">
        <v>4.5688699930906296E-2</v>
      </c>
      <c r="AT167" s="25">
        <v>0.12030316144227982</v>
      </c>
      <c r="AU167" s="25">
        <v>15</v>
      </c>
      <c r="AV167" s="25">
        <v>49.038459777832031</v>
      </c>
      <c r="AW167" s="25">
        <v>42.583732604980469</v>
      </c>
      <c r="AX167" s="26">
        <v>55.502391815185547</v>
      </c>
      <c r="AY167" s="25">
        <v>6.0761719942092896E-2</v>
      </c>
      <c r="AZ167" s="25">
        <v>0.11786483228206635</v>
      </c>
      <c r="BA167" s="25">
        <v>16</v>
      </c>
      <c r="BB167" s="25">
        <v>48.557693481445313</v>
      </c>
      <c r="BC167" s="25">
        <v>44.976078033447266</v>
      </c>
      <c r="BD167" s="26">
        <v>55.502391815185547</v>
      </c>
      <c r="BE167" s="25">
        <v>0.10413199663162231</v>
      </c>
      <c r="BF167" s="25">
        <v>0.11389261484146118</v>
      </c>
      <c r="BG167" s="25">
        <v>17</v>
      </c>
      <c r="BH167" s="25">
        <v>51.923076629638672</v>
      </c>
      <c r="BI167" s="25">
        <v>45.454544067382813</v>
      </c>
      <c r="BJ167" s="26">
        <v>56.937797546386719</v>
      </c>
      <c r="BK167" s="25">
        <v>4.0366616100072861E-2</v>
      </c>
      <c r="BL167" s="25">
        <v>0.11472374945878983</v>
      </c>
      <c r="BM167" s="25">
        <v>17</v>
      </c>
      <c r="BN167" s="25">
        <v>49.763034820556641</v>
      </c>
      <c r="BO167" s="25">
        <v>43.867923736572266</v>
      </c>
      <c r="BP167" s="26">
        <v>55.660377502441406</v>
      </c>
      <c r="BQ167" s="25">
        <v>6.686556339263916E-2</v>
      </c>
      <c r="BR167" s="25">
        <v>0.11410681158304214</v>
      </c>
      <c r="BS167" s="25">
        <v>17</v>
      </c>
      <c r="BT167" s="25">
        <v>51.658767700195313</v>
      </c>
      <c r="BU167" s="25">
        <v>44.339622497558594</v>
      </c>
      <c r="BV167" s="26">
        <v>55.660377502441406</v>
      </c>
      <c r="BW167" s="25">
        <v>9.1032825410366058E-2</v>
      </c>
      <c r="BX167" s="25">
        <v>0.11305171251296997</v>
      </c>
      <c r="BY167" s="25">
        <v>18</v>
      </c>
      <c r="BZ167" s="25">
        <v>53.051643371582031</v>
      </c>
      <c r="CA167" s="25">
        <v>46.261680603027344</v>
      </c>
      <c r="CB167" s="26">
        <v>56.542057037353516</v>
      </c>
      <c r="CC167" s="25">
        <v>7.4759736657142639E-2</v>
      </c>
      <c r="CD167" s="25">
        <v>0.11278583109378815</v>
      </c>
      <c r="CE167" s="25">
        <v>18</v>
      </c>
      <c r="CF167" s="25">
        <v>53.051643371582031</v>
      </c>
      <c r="CG167" s="25">
        <v>45.794391632080078</v>
      </c>
      <c r="CH167" s="26">
        <v>57.009346008300781</v>
      </c>
      <c r="CI167" s="25">
        <v>4.3861366808414459E-2</v>
      </c>
      <c r="CJ167" s="25">
        <v>0.11103210598230362</v>
      </c>
      <c r="CK167" s="25">
        <v>17</v>
      </c>
      <c r="CL167" s="25">
        <v>51.173709869384766</v>
      </c>
      <c r="CM167" s="25">
        <v>43.92523193359375</v>
      </c>
      <c r="CN167" s="26">
        <v>56.542057037353516</v>
      </c>
      <c r="CO167" s="25">
        <v>0.14311496913433075</v>
      </c>
      <c r="CP167" s="25">
        <v>0.13003052771091461</v>
      </c>
      <c r="CQ167" s="25">
        <v>14</v>
      </c>
      <c r="CR167" s="25">
        <v>52.216747283935547</v>
      </c>
      <c r="CS167" s="25">
        <v>47.549018859863281</v>
      </c>
      <c r="CT167" s="26">
        <v>59.803920745849609</v>
      </c>
      <c r="CU167" s="25">
        <v>0.16089928150177002</v>
      </c>
      <c r="CV167" s="25">
        <v>0.12841267883777618</v>
      </c>
      <c r="CW167" s="25">
        <v>14</v>
      </c>
      <c r="CX167" s="25">
        <v>54.187191009521484</v>
      </c>
      <c r="CY167" s="25">
        <v>47.058822631835938</v>
      </c>
      <c r="CZ167" s="26">
        <v>59.803920745849609</v>
      </c>
    </row>
    <row r="168" spans="1:104" x14ac:dyDescent="0.25">
      <c r="A168" t="s">
        <v>349</v>
      </c>
      <c r="B168" t="s">
        <v>149</v>
      </c>
      <c r="C168" s="25">
        <v>0.20388652384281158</v>
      </c>
      <c r="D168" s="25">
        <v>0.22055642306804657</v>
      </c>
      <c r="E168" s="25">
        <v>6</v>
      </c>
      <c r="F168" s="25">
        <v>55.769229888916016</v>
      </c>
      <c r="G168" s="25">
        <v>46.88995361328125</v>
      </c>
      <c r="H168" s="26">
        <v>65.071769714355469</v>
      </c>
      <c r="I168" s="25">
        <v>0.38007614016532898</v>
      </c>
      <c r="J168" s="25">
        <v>0.23135571181774139</v>
      </c>
      <c r="K168" s="25">
        <v>6</v>
      </c>
      <c r="L168" s="25">
        <v>60.096153259277344</v>
      </c>
      <c r="M168" s="25">
        <v>51.196170806884766</v>
      </c>
      <c r="N168" s="26">
        <v>70.813400268554688</v>
      </c>
      <c r="O168" s="25">
        <v>0.17490455508232117</v>
      </c>
      <c r="P168" s="25">
        <v>0.21808426082134247</v>
      </c>
      <c r="Q168" s="25">
        <v>7</v>
      </c>
      <c r="R168" s="25">
        <v>53.365383148193359</v>
      </c>
      <c r="S168" s="25">
        <v>46.88995361328125</v>
      </c>
      <c r="T168" s="26">
        <v>64.593299865722656</v>
      </c>
      <c r="U168" s="25">
        <v>0.14056798815727234</v>
      </c>
      <c r="V168" s="25">
        <v>0.17037074267864227</v>
      </c>
      <c r="W168" s="25">
        <v>9</v>
      </c>
      <c r="X168" s="25">
        <v>52.403846740722656</v>
      </c>
      <c r="Y168" s="25">
        <v>44.976078033447266</v>
      </c>
      <c r="Z168" s="26">
        <v>60.287082672119141</v>
      </c>
      <c r="AA168" s="25">
        <v>0.15811535716056824</v>
      </c>
      <c r="AB168" s="25">
        <v>0.16811595857143402</v>
      </c>
      <c r="AC168" s="25">
        <v>9</v>
      </c>
      <c r="AD168" s="25">
        <v>51.923076629638672</v>
      </c>
      <c r="AE168" s="25">
        <v>44.497608184814453</v>
      </c>
      <c r="AF168" s="26">
        <v>61.2440185546875</v>
      </c>
      <c r="AG168" s="25">
        <v>3.4947134554386139E-2</v>
      </c>
      <c r="AH168" s="25">
        <v>0.15741667151451111</v>
      </c>
      <c r="AI168" s="25">
        <v>11</v>
      </c>
      <c r="AJ168" s="25">
        <v>50.480770111083984</v>
      </c>
      <c r="AK168" s="25">
        <v>41.626792907714844</v>
      </c>
      <c r="AL168" s="26">
        <v>57.416267395019531</v>
      </c>
      <c r="AM168" s="25">
        <v>-3.8837742060422897E-2</v>
      </c>
      <c r="AN168" s="25">
        <v>0.15486472845077515</v>
      </c>
      <c r="AO168" s="25">
        <v>12</v>
      </c>
      <c r="AP168" s="25">
        <v>48.557693481445313</v>
      </c>
      <c r="AQ168" s="25">
        <v>38.7559814453125</v>
      </c>
      <c r="AR168" s="26">
        <v>56.937797546386719</v>
      </c>
      <c r="AS168" s="25">
        <v>-9.2984624207019806E-2</v>
      </c>
      <c r="AT168" s="25">
        <v>0.11678341776132584</v>
      </c>
      <c r="AU168" s="25">
        <v>15</v>
      </c>
      <c r="AV168" s="25">
        <v>45.192306518554688</v>
      </c>
      <c r="AW168" s="25">
        <v>38.277511596679688</v>
      </c>
      <c r="AX168" s="26">
        <v>51.196170806884766</v>
      </c>
      <c r="AY168" s="25">
        <v>-0.11114282160997391</v>
      </c>
      <c r="AZ168" s="25">
        <v>0.11866634339094162</v>
      </c>
      <c r="BA168" s="25">
        <v>15</v>
      </c>
      <c r="BB168" s="25">
        <v>45.192306518554688</v>
      </c>
      <c r="BC168" s="25">
        <v>36.842105865478516</v>
      </c>
      <c r="BD168" s="26">
        <v>49.760765075683594</v>
      </c>
      <c r="BE168" s="25">
        <v>-0.1419738233089447</v>
      </c>
      <c r="BF168" s="25">
        <v>0.11519294232130051</v>
      </c>
      <c r="BG168" s="25">
        <v>15</v>
      </c>
      <c r="BH168" s="25">
        <v>44.711540222167969</v>
      </c>
      <c r="BI168" s="25">
        <v>36.363636016845703</v>
      </c>
      <c r="BJ168" s="26">
        <v>49.282295227050781</v>
      </c>
      <c r="BK168" s="25">
        <v>-2.8153913095593452E-2</v>
      </c>
      <c r="BL168" s="25">
        <v>0.11702468991279602</v>
      </c>
      <c r="BM168" s="25">
        <v>15</v>
      </c>
      <c r="BN168" s="25">
        <v>48.341232299804688</v>
      </c>
      <c r="BO168" s="25">
        <v>41.037734985351563</v>
      </c>
      <c r="BP168" s="26">
        <v>54.71697998046875</v>
      </c>
      <c r="BQ168" s="25">
        <v>-5.8501236140727997E-2</v>
      </c>
      <c r="BR168" s="25">
        <v>0.11566843837499619</v>
      </c>
      <c r="BS168" s="25">
        <v>15</v>
      </c>
      <c r="BT168" s="25">
        <v>48.341232299804688</v>
      </c>
      <c r="BU168" s="25">
        <v>39.622642517089844</v>
      </c>
      <c r="BV168" s="26">
        <v>53.773586273193359</v>
      </c>
      <c r="BW168" s="25">
        <v>-4.206366091966629E-2</v>
      </c>
      <c r="BX168" s="25">
        <v>0.11349432170391083</v>
      </c>
      <c r="BY168" s="25">
        <v>16</v>
      </c>
      <c r="BZ168" s="25">
        <v>47.417839050292969</v>
      </c>
      <c r="CA168" s="25">
        <v>41.121494293212891</v>
      </c>
      <c r="CB168" s="26">
        <v>54.672897338867188</v>
      </c>
      <c r="CC168" s="25">
        <v>-4.9732863903045654E-2</v>
      </c>
      <c r="CD168" s="25">
        <v>0.1130899041891098</v>
      </c>
      <c r="CE168" s="25">
        <v>16</v>
      </c>
      <c r="CF168" s="25">
        <v>47.417839050292969</v>
      </c>
      <c r="CG168" s="25">
        <v>41.588783264160156</v>
      </c>
      <c r="CH168" s="26">
        <v>55.607475280761719</v>
      </c>
      <c r="CI168" s="25">
        <v>-7.317639421671629E-3</v>
      </c>
      <c r="CJ168" s="25">
        <v>0.11126728355884552</v>
      </c>
      <c r="CK168" s="25">
        <v>15</v>
      </c>
      <c r="CL168" s="25">
        <v>47.887325286865234</v>
      </c>
      <c r="CM168" s="25">
        <v>42.990653991699219</v>
      </c>
      <c r="CN168" s="26">
        <v>56.07476806640625</v>
      </c>
      <c r="CO168" s="25">
        <v>0.14688614010810852</v>
      </c>
      <c r="CP168" s="25">
        <v>0.13077139854431152</v>
      </c>
      <c r="CQ168" s="25">
        <v>12</v>
      </c>
      <c r="CR168" s="25">
        <v>52.709358215332031</v>
      </c>
      <c r="CS168" s="25">
        <v>47.549018859863281</v>
      </c>
      <c r="CT168" s="26">
        <v>59.803920745849609</v>
      </c>
      <c r="CU168" s="25">
        <v>0.1368289440870285</v>
      </c>
      <c r="CV168" s="25">
        <v>0.12935465574264526</v>
      </c>
      <c r="CW168" s="25">
        <v>12</v>
      </c>
      <c r="CX168" s="25">
        <v>51.724136352539063</v>
      </c>
      <c r="CY168" s="25">
        <v>45.588233947753906</v>
      </c>
      <c r="CZ168" s="26">
        <v>59.313724517822266</v>
      </c>
    </row>
    <row r="169" spans="1:104" x14ac:dyDescent="0.25">
      <c r="A169" t="s">
        <v>351</v>
      </c>
      <c r="B169" t="s">
        <v>151</v>
      </c>
      <c r="C169" s="25">
        <v>1.0145448446273804</v>
      </c>
      <c r="D169" s="25">
        <v>0.22055642306804657</v>
      </c>
      <c r="E169" s="25">
        <v>6</v>
      </c>
      <c r="F169" s="25">
        <v>78.365386962890625</v>
      </c>
      <c r="G169" s="25">
        <v>67.942581176757813</v>
      </c>
      <c r="H169" s="26">
        <v>90.909088134765625</v>
      </c>
      <c r="I169" s="25">
        <v>1.0629967451095581</v>
      </c>
      <c r="J169" s="25">
        <v>0.23135571181774139</v>
      </c>
      <c r="K169" s="25">
        <v>6</v>
      </c>
      <c r="L169" s="25">
        <v>80.288459777832031</v>
      </c>
      <c r="M169" s="25">
        <v>67.464111328125</v>
      </c>
      <c r="N169" s="26">
        <v>93.7799072265625</v>
      </c>
      <c r="O169" s="25">
        <v>1.0628738403320313</v>
      </c>
      <c r="P169" s="25">
        <v>0.21808426082134247</v>
      </c>
      <c r="Q169" s="25">
        <v>7</v>
      </c>
      <c r="R169" s="25">
        <v>80.769233703613281</v>
      </c>
      <c r="S169" s="25">
        <v>69.856460571289063</v>
      </c>
      <c r="T169" s="26">
        <v>92.822967529296875</v>
      </c>
      <c r="U169" s="25">
        <v>1.072796106338501</v>
      </c>
      <c r="V169" s="25">
        <v>0.17037074267864227</v>
      </c>
      <c r="W169" s="25">
        <v>9</v>
      </c>
      <c r="X169" s="25">
        <v>81.25</v>
      </c>
      <c r="Y169" s="25">
        <v>71.291862487792969</v>
      </c>
      <c r="Z169" s="26">
        <v>92.344497680664063</v>
      </c>
      <c r="AA169" s="25">
        <v>0.97169774770736694</v>
      </c>
      <c r="AB169" s="25">
        <v>0.16811595857143402</v>
      </c>
      <c r="AC169" s="25">
        <v>9</v>
      </c>
      <c r="AD169" s="25">
        <v>78.846153259277344</v>
      </c>
      <c r="AE169" s="25">
        <v>68.421051025390625</v>
      </c>
      <c r="AF169" s="26">
        <v>90.430618286132813</v>
      </c>
      <c r="AG169" s="25">
        <v>0.998421311378479</v>
      </c>
      <c r="AH169" s="25">
        <v>0.17261132597923279</v>
      </c>
      <c r="AI169" s="25">
        <v>9</v>
      </c>
      <c r="AJ169" s="25">
        <v>81.25</v>
      </c>
      <c r="AK169" s="25">
        <v>71.770332336425781</v>
      </c>
      <c r="AL169" s="26">
        <v>88.995216369628906</v>
      </c>
      <c r="AM169" s="25">
        <v>0.90296226739883423</v>
      </c>
      <c r="AN169" s="25">
        <v>0.16750679910182953</v>
      </c>
      <c r="AO169" s="25">
        <v>10</v>
      </c>
      <c r="AP169" s="25">
        <v>75.961540222167969</v>
      </c>
      <c r="AQ169" s="25">
        <v>67.464111328125</v>
      </c>
      <c r="AR169" s="26">
        <v>87.559806823730469</v>
      </c>
      <c r="AS169" s="25">
        <v>0.76025682687759399</v>
      </c>
      <c r="AT169" s="25">
        <v>0.138689324259758</v>
      </c>
      <c r="AU169" s="25">
        <v>12</v>
      </c>
      <c r="AV169" s="25">
        <v>71.634613037109375</v>
      </c>
      <c r="AW169" s="25">
        <v>63.636363983154297</v>
      </c>
      <c r="AX169" s="26">
        <v>77.990432739257813</v>
      </c>
      <c r="AY169" s="25">
        <v>0.84385067224502563</v>
      </c>
      <c r="AZ169" s="25">
        <v>0.13876141607761383</v>
      </c>
      <c r="BA169" s="25">
        <v>12</v>
      </c>
      <c r="BB169" s="25">
        <v>73.076919555664063</v>
      </c>
      <c r="BC169" s="25">
        <v>66.985649108886719</v>
      </c>
      <c r="BD169" s="26">
        <v>82.775115966796875</v>
      </c>
      <c r="BE169" s="25">
        <v>0.91911399364471436</v>
      </c>
      <c r="BF169" s="25">
        <v>0.13274331390857697</v>
      </c>
      <c r="BG169" s="25">
        <v>13</v>
      </c>
      <c r="BH169" s="25">
        <v>74.519233703613281</v>
      </c>
      <c r="BI169" s="25">
        <v>68.899520874023438</v>
      </c>
      <c r="BJ169" s="26">
        <v>86.124404907226563</v>
      </c>
      <c r="BK169" s="25">
        <v>1.014513373374939</v>
      </c>
      <c r="BL169" s="25">
        <v>0.1351105123758316</v>
      </c>
      <c r="BM169" s="25">
        <v>13</v>
      </c>
      <c r="BN169" s="25">
        <v>79.146919250488281</v>
      </c>
      <c r="BO169" s="25">
        <v>70.28302001953125</v>
      </c>
      <c r="BP169" s="26">
        <v>91.037734985351563</v>
      </c>
      <c r="BQ169" s="25">
        <v>1.0254976749420166</v>
      </c>
      <c r="BR169" s="25">
        <v>0.13295532763004303</v>
      </c>
      <c r="BS169" s="25">
        <v>13</v>
      </c>
      <c r="BT169" s="25">
        <v>80.09478759765625</v>
      </c>
      <c r="BU169" s="25">
        <v>71.698112487792969</v>
      </c>
      <c r="BV169" s="26">
        <v>91.037734985351563</v>
      </c>
      <c r="BW169" s="25">
        <v>1.0150250196456909</v>
      </c>
      <c r="BX169" s="25">
        <v>0.12814408540725708</v>
      </c>
      <c r="BY169" s="25">
        <v>14</v>
      </c>
      <c r="BZ169" s="25">
        <v>77.934272766113281</v>
      </c>
      <c r="CA169" s="25">
        <v>71.028038024902344</v>
      </c>
      <c r="CB169" s="26">
        <v>89.719627380371094</v>
      </c>
      <c r="CC169" s="25">
        <v>1.0492372512817383</v>
      </c>
      <c r="CD169" s="25">
        <v>0.1222403347492218</v>
      </c>
      <c r="CE169" s="25">
        <v>14</v>
      </c>
      <c r="CF169" s="25">
        <v>80.751174926757813</v>
      </c>
      <c r="CG169" s="25">
        <v>73.831779479980469</v>
      </c>
      <c r="CH169" s="26">
        <v>89.719627380371094</v>
      </c>
      <c r="CI169" s="25">
        <v>0.98140382766723633</v>
      </c>
      <c r="CJ169" s="25">
        <v>0.12118662148714066</v>
      </c>
      <c r="CK169" s="25">
        <v>13</v>
      </c>
      <c r="CL169" s="25">
        <v>78.403755187988281</v>
      </c>
      <c r="CM169" s="25">
        <v>71.028038024902344</v>
      </c>
      <c r="CN169" s="26">
        <v>87.3831787109375</v>
      </c>
      <c r="CO169" s="25">
        <v>1.1014833450317383</v>
      </c>
      <c r="CP169" s="25">
        <v>0.13115184009075165</v>
      </c>
      <c r="CQ169" s="25">
        <v>11</v>
      </c>
      <c r="CR169" s="25">
        <v>81.773399353027344</v>
      </c>
      <c r="CS169" s="25">
        <v>73.039215087890625</v>
      </c>
      <c r="CT169" s="26">
        <v>92.1568603515625</v>
      </c>
      <c r="CU169" s="25">
        <v>1.0449438095092773</v>
      </c>
      <c r="CV169" s="25">
        <v>0.12960068881511688</v>
      </c>
      <c r="CW169" s="25">
        <v>11</v>
      </c>
      <c r="CX169" s="25">
        <v>80.295562744140625</v>
      </c>
      <c r="CY169" s="25">
        <v>73.039215087890625</v>
      </c>
      <c r="CZ169" s="26">
        <v>91.666664123535156</v>
      </c>
    </row>
    <row r="170" spans="1:104" x14ac:dyDescent="0.25">
      <c r="A170" t="s">
        <v>353</v>
      </c>
      <c r="B170" t="s">
        <v>154</v>
      </c>
      <c r="C170" s="25">
        <v>1.5408492088317871</v>
      </c>
      <c r="D170" s="25">
        <v>0.22055642306804657</v>
      </c>
      <c r="E170" s="25">
        <v>6</v>
      </c>
      <c r="F170" s="25">
        <v>95.192306518554688</v>
      </c>
      <c r="G170" s="25">
        <v>86.602867126464844</v>
      </c>
      <c r="H170" s="26">
        <v>100</v>
      </c>
      <c r="I170" s="25">
        <v>1.4776878356933594</v>
      </c>
      <c r="J170" s="25">
        <v>0.23135571181774139</v>
      </c>
      <c r="K170" s="25">
        <v>6</v>
      </c>
      <c r="L170" s="25">
        <v>94.230766296386719</v>
      </c>
      <c r="M170" s="25">
        <v>82.775115966796875</v>
      </c>
      <c r="N170" s="26">
        <v>100</v>
      </c>
      <c r="O170" s="25">
        <v>1.3872244358062744</v>
      </c>
      <c r="P170" s="25">
        <v>0.21808426082134247</v>
      </c>
      <c r="Q170" s="25">
        <v>7</v>
      </c>
      <c r="R170" s="25">
        <v>91.826919555664063</v>
      </c>
      <c r="S170" s="25">
        <v>79.904304504394531</v>
      </c>
      <c r="T170" s="26">
        <v>99.521530151367188</v>
      </c>
      <c r="U170" s="25">
        <v>1.3083832263946533</v>
      </c>
      <c r="V170" s="25">
        <v>0.19943280518054962</v>
      </c>
      <c r="W170" s="25">
        <v>8</v>
      </c>
      <c r="X170" s="25">
        <v>91.826919555664063</v>
      </c>
      <c r="Y170" s="25">
        <v>75.119613647460938</v>
      </c>
      <c r="Z170" s="26">
        <v>100</v>
      </c>
      <c r="AA170" s="25">
        <v>1.3832637071609497</v>
      </c>
      <c r="AB170" s="25">
        <v>0.19491378962993622</v>
      </c>
      <c r="AC170" s="25">
        <v>8</v>
      </c>
      <c r="AD170" s="25">
        <v>94.230766296386719</v>
      </c>
      <c r="AE170" s="25">
        <v>83.7320556640625</v>
      </c>
      <c r="AF170" s="26">
        <v>100</v>
      </c>
      <c r="AG170" s="25">
        <v>1.4707950353622437</v>
      </c>
      <c r="AH170" s="25">
        <v>0.19184069335460663</v>
      </c>
      <c r="AI170" s="25">
        <v>8</v>
      </c>
      <c r="AJ170" s="25">
        <v>92.788459777832031</v>
      </c>
      <c r="AK170" s="25">
        <v>86.602867126464844</v>
      </c>
      <c r="AL170" s="26">
        <v>99.043060302734375</v>
      </c>
      <c r="AM170" s="25">
        <v>1.4259337186813354</v>
      </c>
      <c r="AN170" s="25">
        <v>0.19081799685955048</v>
      </c>
      <c r="AO170" s="25">
        <v>8</v>
      </c>
      <c r="AP170" s="25">
        <v>91.826919555664063</v>
      </c>
      <c r="AQ170" s="25">
        <v>83.7320556640625</v>
      </c>
      <c r="AR170" s="26">
        <v>99.521530151367188</v>
      </c>
      <c r="AS170" s="25">
        <v>1.2287830114364624</v>
      </c>
      <c r="AT170" s="25">
        <v>0.16023950278759003</v>
      </c>
      <c r="AU170" s="25">
        <v>10</v>
      </c>
      <c r="AV170" s="25">
        <v>90.384613037109375</v>
      </c>
      <c r="AW170" s="25">
        <v>77.990432739257813</v>
      </c>
      <c r="AX170" s="26">
        <v>95.693778991699219</v>
      </c>
      <c r="AY170" s="25">
        <v>1.2283322811126709</v>
      </c>
      <c r="AZ170" s="25">
        <v>0.1589159369468689</v>
      </c>
      <c r="BA170" s="25">
        <v>10</v>
      </c>
      <c r="BB170" s="25">
        <v>89.903846740722656</v>
      </c>
      <c r="BC170" s="25">
        <v>77.033493041992188</v>
      </c>
      <c r="BD170" s="26">
        <v>96.172248840332031</v>
      </c>
      <c r="BE170" s="25">
        <v>1.1924787759780884</v>
      </c>
      <c r="BF170" s="25">
        <v>0.15721291303634644</v>
      </c>
      <c r="BG170" s="25">
        <v>10</v>
      </c>
      <c r="BH170" s="25">
        <v>87.980766296386719</v>
      </c>
      <c r="BI170" s="25">
        <v>75.59808349609375</v>
      </c>
      <c r="BJ170" s="26">
        <v>95.693778991699219</v>
      </c>
      <c r="BK170" s="25">
        <v>1.1253427267074585</v>
      </c>
      <c r="BL170" s="25">
        <v>0.15108515322208405</v>
      </c>
      <c r="BM170" s="25">
        <v>11</v>
      </c>
      <c r="BN170" s="25">
        <v>86.25592041015625</v>
      </c>
      <c r="BO170" s="25">
        <v>73.584907531738281</v>
      </c>
      <c r="BP170" s="26">
        <v>93.867927551269531</v>
      </c>
      <c r="BQ170" s="25">
        <v>1.0988559722900391</v>
      </c>
      <c r="BR170" s="25">
        <v>0.14866574108600616</v>
      </c>
      <c r="BS170" s="25">
        <v>11</v>
      </c>
      <c r="BT170" s="25">
        <v>83.886253356933594</v>
      </c>
      <c r="BU170" s="25">
        <v>73.113204956054688</v>
      </c>
      <c r="BV170" s="26">
        <v>93.396224975585938</v>
      </c>
      <c r="BW170" s="25">
        <v>1.0982879400253296</v>
      </c>
      <c r="BX170" s="25">
        <v>0.14776046574115753</v>
      </c>
      <c r="BY170" s="25">
        <v>11</v>
      </c>
      <c r="BZ170" s="25">
        <v>84.037559509277344</v>
      </c>
      <c r="CA170" s="25">
        <v>74.299064636230469</v>
      </c>
      <c r="CB170" s="26">
        <v>92.523361206054688</v>
      </c>
      <c r="CC170" s="25">
        <v>1.0057400465011597</v>
      </c>
      <c r="CD170" s="25">
        <v>0.13405364751815796</v>
      </c>
      <c r="CE170" s="25">
        <v>12</v>
      </c>
      <c r="CF170" s="25">
        <v>78.403755187988281</v>
      </c>
      <c r="CG170" s="25">
        <v>71.028038024902344</v>
      </c>
      <c r="CH170" s="26">
        <v>89.252334594726563</v>
      </c>
      <c r="CI170" s="25">
        <v>1.0497119426727295</v>
      </c>
      <c r="CJ170" s="25">
        <v>0.130504310131073</v>
      </c>
      <c r="CK170" s="25">
        <v>12</v>
      </c>
      <c r="CL170" s="25">
        <v>80.281692504882813</v>
      </c>
      <c r="CM170" s="25">
        <v>72.429908752441406</v>
      </c>
      <c r="CN170" s="26">
        <v>91.121498107910156</v>
      </c>
      <c r="CO170" s="25">
        <v>1.1097009181976318</v>
      </c>
      <c r="CP170" s="25">
        <v>0.14496134221553802</v>
      </c>
      <c r="CQ170" s="25">
        <v>10</v>
      </c>
      <c r="CR170" s="25">
        <v>83.251228332519531</v>
      </c>
      <c r="CS170" s="25">
        <v>72.549018859863281</v>
      </c>
      <c r="CT170" s="26">
        <v>92.647056579589844</v>
      </c>
      <c r="CU170" s="25">
        <v>1.1225658655166626</v>
      </c>
      <c r="CV170" s="25">
        <v>0.14283017814159393</v>
      </c>
      <c r="CW170" s="25">
        <v>10</v>
      </c>
      <c r="CX170" s="25">
        <v>83.743843078613281</v>
      </c>
      <c r="CY170" s="25">
        <v>73.039215087890625</v>
      </c>
      <c r="CZ170" s="26">
        <v>92.647056579589844</v>
      </c>
    </row>
    <row r="171" spans="1:104" x14ac:dyDescent="0.25">
      <c r="A171" t="s">
        <v>352</v>
      </c>
      <c r="B171" t="s">
        <v>152</v>
      </c>
      <c r="C171" s="25">
        <v>1.0633245706558228</v>
      </c>
      <c r="D171" s="25">
        <v>0.32433900237083435</v>
      </c>
      <c r="E171" s="25">
        <v>2</v>
      </c>
      <c r="F171" s="25">
        <v>82.692306518554688</v>
      </c>
      <c r="G171" s="25">
        <v>64.114830017089844</v>
      </c>
      <c r="H171" s="26">
        <v>98.08612060546875</v>
      </c>
      <c r="I171" s="25">
        <v>1.0941493511199951</v>
      </c>
      <c r="J171" s="25">
        <v>0.33140766620635986</v>
      </c>
      <c r="K171" s="25">
        <v>2</v>
      </c>
      <c r="L171" s="25">
        <v>82.692306518554688</v>
      </c>
      <c r="M171" s="25">
        <v>65.550239562988281</v>
      </c>
      <c r="N171" s="26">
        <v>100</v>
      </c>
      <c r="O171" s="25">
        <v>1.0784317255020142</v>
      </c>
      <c r="P171" s="25">
        <v>0.32398760318756104</v>
      </c>
      <c r="Q171" s="25">
        <v>2</v>
      </c>
      <c r="R171" s="25">
        <v>83.173080444335938</v>
      </c>
      <c r="S171" s="25">
        <v>64.593299865722656</v>
      </c>
      <c r="T171" s="26">
        <v>98.564590454101563</v>
      </c>
      <c r="U171" s="25">
        <v>1.005969762802124</v>
      </c>
      <c r="V171" s="25">
        <v>0.2921338677406311</v>
      </c>
      <c r="W171" s="25">
        <v>2</v>
      </c>
      <c r="X171" s="25">
        <v>77.403846740722656</v>
      </c>
      <c r="Y171" s="25">
        <v>63.636363983154297</v>
      </c>
      <c r="Z171" s="26">
        <v>95.693778991699219</v>
      </c>
      <c r="AA171" s="25">
        <v>0.98553729057312012</v>
      </c>
      <c r="AB171" s="25">
        <v>0.2954903244972229</v>
      </c>
      <c r="AC171" s="25">
        <v>2</v>
      </c>
      <c r="AD171" s="25">
        <v>79.807693481445313</v>
      </c>
      <c r="AE171" s="25">
        <v>62.679424285888672</v>
      </c>
      <c r="AF171" s="26">
        <v>96.172248840332031</v>
      </c>
      <c r="AG171" s="25">
        <v>0.88383430242538452</v>
      </c>
      <c r="AH171" s="25">
        <v>0.30222466588020325</v>
      </c>
      <c r="AI171" s="25">
        <v>2</v>
      </c>
      <c r="AJ171" s="25">
        <v>77.884613037109375</v>
      </c>
      <c r="AK171" s="25">
        <v>61.2440185546875</v>
      </c>
      <c r="AL171" s="26">
        <v>90.430618286132813</v>
      </c>
      <c r="AM171" s="25">
        <v>1.048211932182312</v>
      </c>
      <c r="AN171" s="25">
        <v>0.30199459195137024</v>
      </c>
      <c r="AO171" s="25">
        <v>2</v>
      </c>
      <c r="AP171" s="25">
        <v>82.211540222167969</v>
      </c>
      <c r="AQ171" s="25">
        <v>64.593299865722656</v>
      </c>
      <c r="AR171" s="26">
        <v>95.693778991699219</v>
      </c>
      <c r="AS171" s="25">
        <v>1.1663975715637207</v>
      </c>
      <c r="AT171" s="25">
        <v>0.26069158315658569</v>
      </c>
      <c r="AU171" s="25">
        <v>3</v>
      </c>
      <c r="AV171" s="25">
        <v>86.538459777832031</v>
      </c>
      <c r="AW171" s="25">
        <v>69.856460571289063</v>
      </c>
      <c r="AX171" s="26">
        <v>99.043060302734375</v>
      </c>
      <c r="AY171" s="25">
        <v>1.1451913118362427</v>
      </c>
      <c r="AZ171" s="25">
        <v>0.24761295318603516</v>
      </c>
      <c r="BA171" s="25">
        <v>4</v>
      </c>
      <c r="BB171" s="25">
        <v>86.538459777832031</v>
      </c>
      <c r="BC171" s="25">
        <v>69.856460571289063</v>
      </c>
      <c r="BD171" s="26">
        <v>99.043060302734375</v>
      </c>
      <c r="BE171" s="25">
        <v>1.1686959266662598</v>
      </c>
      <c r="BF171" s="25">
        <v>0.24310691654682159</v>
      </c>
      <c r="BG171" s="25">
        <v>4</v>
      </c>
      <c r="BH171" s="25">
        <v>87.019233703613281</v>
      </c>
      <c r="BI171" s="25">
        <v>69.856460571289063</v>
      </c>
      <c r="BJ171" s="26">
        <v>98.564590454101563</v>
      </c>
      <c r="BK171" s="25">
        <v>0.86308658123016357</v>
      </c>
      <c r="BL171" s="25">
        <v>0.19284921884536743</v>
      </c>
      <c r="BM171" s="25">
        <v>5</v>
      </c>
      <c r="BN171" s="25">
        <v>73.459716796875</v>
      </c>
      <c r="BO171" s="25">
        <v>63.207546234130859</v>
      </c>
      <c r="BP171" s="26">
        <v>87.735847473144531</v>
      </c>
      <c r="BQ171" s="25">
        <v>0.8245275616645813</v>
      </c>
      <c r="BR171" s="25">
        <v>0.18398107588291168</v>
      </c>
      <c r="BS171" s="25">
        <v>5</v>
      </c>
      <c r="BT171" s="25">
        <v>72.511848449707031</v>
      </c>
      <c r="BU171" s="25">
        <v>64.15093994140625</v>
      </c>
      <c r="BV171" s="26">
        <v>85.84906005859375</v>
      </c>
      <c r="BW171" s="25">
        <v>0.70196795463562012</v>
      </c>
      <c r="BX171" s="25">
        <v>0.17898622155189514</v>
      </c>
      <c r="BY171" s="25">
        <v>5</v>
      </c>
      <c r="BZ171" s="25">
        <v>68.544601440429688</v>
      </c>
      <c r="CA171" s="25">
        <v>59.813083648681641</v>
      </c>
      <c r="CB171" s="26">
        <v>76.635513305664063</v>
      </c>
      <c r="CC171" s="25">
        <v>0.67216575145721436</v>
      </c>
      <c r="CD171" s="25">
        <v>0.17180828750133514</v>
      </c>
      <c r="CE171" s="25">
        <v>5</v>
      </c>
      <c r="CF171" s="25">
        <v>68.075119018554688</v>
      </c>
      <c r="CG171" s="25">
        <v>60.280372619628906</v>
      </c>
      <c r="CH171" s="26">
        <v>77.102806091308594</v>
      </c>
      <c r="CI171" s="25">
        <v>0.66382688283920288</v>
      </c>
      <c r="CJ171" s="25">
        <v>0.16358646750450134</v>
      </c>
      <c r="CK171" s="25">
        <v>5</v>
      </c>
      <c r="CL171" s="25">
        <v>68.075119018554688</v>
      </c>
      <c r="CM171" s="25">
        <v>59.813083648681641</v>
      </c>
      <c r="CN171" s="26">
        <v>75.700935363769531</v>
      </c>
      <c r="CO171" s="25">
        <v>0.80561339855194092</v>
      </c>
      <c r="CP171" s="25">
        <v>0.18766038119792938</v>
      </c>
      <c r="CQ171" s="25">
        <v>4</v>
      </c>
      <c r="CR171" s="25">
        <v>71.428573608398438</v>
      </c>
      <c r="CS171" s="25">
        <v>64.705879211425781</v>
      </c>
      <c r="CT171" s="26">
        <v>83.333335876464844</v>
      </c>
      <c r="CU171" s="25">
        <v>0.36386024951934814</v>
      </c>
      <c r="CV171" s="25">
        <v>0.27715820074081421</v>
      </c>
      <c r="CW171" s="25">
        <v>3</v>
      </c>
      <c r="CX171" s="25">
        <v>59.605911254882813</v>
      </c>
      <c r="CY171" s="25">
        <v>45.588233947753906</v>
      </c>
      <c r="CZ171" s="26">
        <v>72.549018859863281</v>
      </c>
    </row>
    <row r="172" spans="1:104" x14ac:dyDescent="0.25">
      <c r="A172" t="s">
        <v>355</v>
      </c>
      <c r="B172" t="s">
        <v>156</v>
      </c>
      <c r="C172" s="25">
        <v>-0.54374510049819946</v>
      </c>
      <c r="D172" s="25">
        <v>0.22146929800510406</v>
      </c>
      <c r="E172" s="25">
        <v>5</v>
      </c>
      <c r="F172" s="25">
        <v>31.730770111083984</v>
      </c>
      <c r="G172" s="25">
        <v>20.574163436889648</v>
      </c>
      <c r="H172" s="26">
        <v>45.454544067382813</v>
      </c>
      <c r="I172" s="25">
        <v>-0.56093001365661621</v>
      </c>
      <c r="J172" s="25">
        <v>0.23253297805786133</v>
      </c>
      <c r="K172" s="25">
        <v>5</v>
      </c>
      <c r="L172" s="25">
        <v>33.173076629638672</v>
      </c>
      <c r="M172" s="25">
        <v>21.531101226806641</v>
      </c>
      <c r="N172" s="26">
        <v>44.497608184814453</v>
      </c>
      <c r="O172" s="25">
        <v>-0.38136854767799377</v>
      </c>
      <c r="P172" s="25">
        <v>0.22526857256889343</v>
      </c>
      <c r="Q172" s="25">
        <v>5</v>
      </c>
      <c r="R172" s="25">
        <v>37.980770111083984</v>
      </c>
      <c r="S172" s="25">
        <v>26.794258117675781</v>
      </c>
      <c r="T172" s="26">
        <v>50.239234924316406</v>
      </c>
      <c r="U172" s="25">
        <v>-0.47540012001991272</v>
      </c>
      <c r="V172" s="25">
        <v>0.20793606340885162</v>
      </c>
      <c r="W172" s="25">
        <v>6</v>
      </c>
      <c r="X172" s="25">
        <v>37.019229888916016</v>
      </c>
      <c r="Y172" s="25">
        <v>23.923444747924805</v>
      </c>
      <c r="Z172" s="26">
        <v>45.454544067382813</v>
      </c>
      <c r="AA172" s="25">
        <v>-0.59162229299545288</v>
      </c>
      <c r="AB172" s="25">
        <v>0.20187963545322418</v>
      </c>
      <c r="AC172" s="25">
        <v>6</v>
      </c>
      <c r="AD172" s="25">
        <v>29.80769157409668</v>
      </c>
      <c r="AE172" s="25">
        <v>22.488039016723633</v>
      </c>
      <c r="AF172" s="26">
        <v>39.712917327880859</v>
      </c>
      <c r="AG172" s="25">
        <v>-0.32439827919006348</v>
      </c>
      <c r="AH172" s="25">
        <v>0.18090243637561798</v>
      </c>
      <c r="AI172" s="25">
        <v>7</v>
      </c>
      <c r="AJ172" s="25">
        <v>37.019229888916016</v>
      </c>
      <c r="AK172" s="25">
        <v>28.229665756225586</v>
      </c>
      <c r="AL172" s="26">
        <v>47.846889495849609</v>
      </c>
      <c r="AM172" s="25">
        <v>-0.38711437582969666</v>
      </c>
      <c r="AN172" s="25">
        <v>0.17955237627029419</v>
      </c>
      <c r="AO172" s="25">
        <v>8</v>
      </c>
      <c r="AP172" s="25">
        <v>35.576923370361328</v>
      </c>
      <c r="AQ172" s="25">
        <v>27.751195907592773</v>
      </c>
      <c r="AR172" s="26">
        <v>46.88995361328125</v>
      </c>
      <c r="AS172" s="25">
        <v>-0.66223615407943726</v>
      </c>
      <c r="AT172" s="25">
        <v>0.16234011948108673</v>
      </c>
      <c r="AU172" s="25">
        <v>9</v>
      </c>
      <c r="AV172" s="25">
        <v>29.326923370361328</v>
      </c>
      <c r="AW172" s="25">
        <v>21.531101226806641</v>
      </c>
      <c r="AX172" s="26">
        <v>33.971290588378906</v>
      </c>
      <c r="AY172" s="25">
        <v>-0.9059411883354187</v>
      </c>
      <c r="AZ172" s="25">
        <v>0.14312511682510376</v>
      </c>
      <c r="BA172" s="25">
        <v>9</v>
      </c>
      <c r="BB172" s="25">
        <v>22.115385055541992</v>
      </c>
      <c r="BC172" s="25">
        <v>15.789473533630371</v>
      </c>
      <c r="BD172" s="26">
        <v>29.186603546142578</v>
      </c>
      <c r="BE172" s="25">
        <v>-0.87676364183425903</v>
      </c>
      <c r="BF172" s="25">
        <v>0.14283536374568939</v>
      </c>
      <c r="BG172" s="25">
        <v>9</v>
      </c>
      <c r="BH172" s="25">
        <v>22.115385055541992</v>
      </c>
      <c r="BI172" s="25">
        <v>16.74641227722168</v>
      </c>
      <c r="BJ172" s="26">
        <v>28.708133697509766</v>
      </c>
      <c r="BK172" s="25">
        <v>-0.88812577724456787</v>
      </c>
      <c r="BL172" s="25">
        <v>0.13381499052047729</v>
      </c>
      <c r="BM172" s="25">
        <v>13</v>
      </c>
      <c r="BN172" s="25">
        <v>23.222749710083008</v>
      </c>
      <c r="BO172" s="25">
        <v>15.566038131713867</v>
      </c>
      <c r="BP172" s="26">
        <v>30.188678741455078</v>
      </c>
      <c r="BQ172" s="25">
        <v>-0.89439260959625244</v>
      </c>
      <c r="BR172" s="25">
        <v>0.13102899491786957</v>
      </c>
      <c r="BS172" s="25">
        <v>13</v>
      </c>
      <c r="BT172" s="25">
        <v>24.170616149902344</v>
      </c>
      <c r="BU172" s="25">
        <v>15.094339370727539</v>
      </c>
      <c r="BV172" s="26">
        <v>29.245283126831055</v>
      </c>
      <c r="BW172" s="25">
        <v>-0.96357375383377075</v>
      </c>
      <c r="BX172" s="25">
        <v>0.1343303769826889</v>
      </c>
      <c r="BY172" s="25">
        <v>12</v>
      </c>
      <c r="BZ172" s="25">
        <v>20.187793731689453</v>
      </c>
      <c r="CA172" s="25">
        <v>14.018692016601563</v>
      </c>
      <c r="CB172" s="26">
        <v>27.570093154907227</v>
      </c>
      <c r="CC172" s="25">
        <v>-0.79890942573547363</v>
      </c>
      <c r="CD172" s="25">
        <v>0.13228486478328705</v>
      </c>
      <c r="CE172" s="25">
        <v>12</v>
      </c>
      <c r="CF172" s="25">
        <v>25.35211181640625</v>
      </c>
      <c r="CG172" s="25">
        <v>18.224298477172852</v>
      </c>
      <c r="CH172" s="26">
        <v>29.90654182434082</v>
      </c>
      <c r="CI172" s="25">
        <v>-0.86249756813049316</v>
      </c>
      <c r="CJ172" s="25">
        <v>0.12884734570980072</v>
      </c>
      <c r="CK172" s="25">
        <v>12</v>
      </c>
      <c r="CL172" s="25">
        <v>23.943662643432617</v>
      </c>
      <c r="CM172" s="25">
        <v>16.822429656982422</v>
      </c>
      <c r="CN172" s="26">
        <v>28.037384033203125</v>
      </c>
      <c r="CO172" s="25">
        <v>-0.99117487668991089</v>
      </c>
      <c r="CP172" s="25">
        <v>0.14018698036670685</v>
      </c>
      <c r="CQ172" s="25">
        <v>10</v>
      </c>
      <c r="CR172" s="25">
        <v>21.182266235351563</v>
      </c>
      <c r="CS172" s="25">
        <v>14.70588207244873</v>
      </c>
      <c r="CT172" s="26">
        <v>26.960784912109375</v>
      </c>
      <c r="CU172" s="25">
        <v>-1.0117212533950806</v>
      </c>
      <c r="CV172" s="25">
        <v>0.13856837153434753</v>
      </c>
      <c r="CW172" s="25">
        <v>9</v>
      </c>
      <c r="CX172" s="25">
        <v>20.689655303955078</v>
      </c>
      <c r="CY172" s="25">
        <v>14.70588207244873</v>
      </c>
      <c r="CZ172" s="26">
        <v>26.470588684082031</v>
      </c>
    </row>
    <row r="173" spans="1:104" x14ac:dyDescent="0.25">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1.1522527933120728</v>
      </c>
      <c r="AH173" s="25">
        <v>0.39414805173873901</v>
      </c>
      <c r="AI173" s="25">
        <v>1</v>
      </c>
      <c r="AJ173" s="25">
        <v>86.538459777832031</v>
      </c>
      <c r="AK173" s="25">
        <v>63.636363983154297</v>
      </c>
      <c r="AL173" s="26">
        <v>99.043060302734375</v>
      </c>
      <c r="AM173" s="25">
        <v>1.3634812831878662</v>
      </c>
      <c r="AN173" s="25">
        <v>0.42024987936019897</v>
      </c>
      <c r="AO173" s="25">
        <v>1</v>
      </c>
      <c r="AP173" s="25">
        <v>90.865386962890625</v>
      </c>
      <c r="AQ173" s="25">
        <v>69.856460571289063</v>
      </c>
      <c r="AR173" s="26">
        <v>100</v>
      </c>
      <c r="AS173" s="25">
        <v>1.2739471197128296</v>
      </c>
      <c r="AT173" s="25">
        <v>0.51069819927215576</v>
      </c>
      <c r="AU173" s="25">
        <v>1</v>
      </c>
      <c r="AV173" s="25">
        <v>91.346153259277344</v>
      </c>
      <c r="AW173" s="25">
        <v>59.330142974853516</v>
      </c>
      <c r="AX173" s="26">
        <v>100</v>
      </c>
      <c r="AY173" s="25">
        <v>1.230993390083313</v>
      </c>
      <c r="AZ173" s="25">
        <v>0.52908164262771606</v>
      </c>
      <c r="BA173" s="25">
        <v>1</v>
      </c>
      <c r="BB173" s="25">
        <v>90.384613037109375</v>
      </c>
      <c r="BC173" s="25">
        <v>57.894737243652344</v>
      </c>
      <c r="BD173" s="26">
        <v>100</v>
      </c>
      <c r="BE173" s="25">
        <v>1.2218314409255981</v>
      </c>
      <c r="BF173" s="25">
        <v>0.52794027328491211</v>
      </c>
      <c r="BG173" s="25">
        <v>1</v>
      </c>
      <c r="BH173" s="25">
        <v>89.423080444335938</v>
      </c>
      <c r="BI173" s="25">
        <v>58.373207092285156</v>
      </c>
      <c r="BJ173" s="26">
        <v>100</v>
      </c>
      <c r="BK173" s="25">
        <v>1.2117661237716675</v>
      </c>
      <c r="BL173" s="25">
        <v>0.5163159966468811</v>
      </c>
      <c r="BM173" s="25">
        <v>1</v>
      </c>
      <c r="BN173" s="25">
        <v>89.573463439941406</v>
      </c>
      <c r="BO173" s="25">
        <v>58.018867492675781</v>
      </c>
      <c r="BP173" s="26">
        <v>100</v>
      </c>
      <c r="BQ173" s="25">
        <v>1.2411829233169556</v>
      </c>
      <c r="BR173" s="25">
        <v>0.49386361241340637</v>
      </c>
      <c r="BS173" s="25">
        <v>1</v>
      </c>
      <c r="BT173" s="25">
        <v>90.995262145996094</v>
      </c>
      <c r="BU173" s="25">
        <v>60.849056243896484</v>
      </c>
      <c r="BV173" s="26">
        <v>100</v>
      </c>
      <c r="BW173" s="25">
        <v>1.2697476148605347</v>
      </c>
      <c r="BX173" s="25">
        <v>0.46091952919960022</v>
      </c>
      <c r="BY173" s="25">
        <v>1</v>
      </c>
      <c r="BZ173" s="25">
        <v>91.549293518066406</v>
      </c>
      <c r="CA173" s="25">
        <v>64.018692016601563</v>
      </c>
      <c r="CB173" s="26">
        <v>100</v>
      </c>
      <c r="CC173" s="25">
        <v>1.2912415266036987</v>
      </c>
      <c r="CD173" s="25">
        <v>0.44121292233467102</v>
      </c>
      <c r="CE173" s="25">
        <v>1</v>
      </c>
      <c r="CF173" s="25">
        <v>91.549293518066406</v>
      </c>
      <c r="CG173" s="25">
        <v>65.887847900390625</v>
      </c>
      <c r="CH173" s="26">
        <v>100</v>
      </c>
      <c r="CI173" s="25">
        <v>1.2718443870544434</v>
      </c>
      <c r="CJ173" s="25">
        <v>0.46631485223770142</v>
      </c>
      <c r="CK173" s="25">
        <v>1</v>
      </c>
      <c r="CL173" s="25">
        <v>91.549293518066406</v>
      </c>
      <c r="CM173" s="25">
        <v>64.018692016601563</v>
      </c>
      <c r="CN173" s="26">
        <v>100</v>
      </c>
      <c r="CO173" s="25" t="e">
        <v>#N/A</v>
      </c>
      <c r="CP173" s="25" t="e">
        <v>#N/A</v>
      </c>
      <c r="CQ173" s="25" t="e">
        <v>#N/A</v>
      </c>
      <c r="CR173" s="25" t="e">
        <v>#N/A</v>
      </c>
      <c r="CS173" s="25" t="e">
        <v>#N/A</v>
      </c>
      <c r="CT173" s="26" t="e">
        <v>#N/A</v>
      </c>
      <c r="CU173" s="25" t="e">
        <v>#N/A</v>
      </c>
      <c r="CV173" s="25" t="e">
        <v>#N/A</v>
      </c>
      <c r="CW173" s="25" t="e">
        <v>#N/A</v>
      </c>
      <c r="CX173" s="25" t="e">
        <v>#N/A</v>
      </c>
      <c r="CY173" s="25" t="e">
        <v>#N/A</v>
      </c>
      <c r="CZ173" s="26" t="e">
        <v>#N/A</v>
      </c>
    </row>
    <row r="174" spans="1:104" x14ac:dyDescent="0.25">
      <c r="A174" t="s">
        <v>356</v>
      </c>
      <c r="B174" t="s">
        <v>158</v>
      </c>
      <c r="C174" s="25">
        <v>0.24221402406692505</v>
      </c>
      <c r="D174" s="25">
        <v>0.22146929800510406</v>
      </c>
      <c r="E174" s="25">
        <v>5</v>
      </c>
      <c r="F174" s="25">
        <v>58.173076629638672</v>
      </c>
      <c r="G174" s="25">
        <v>47.846889495849609</v>
      </c>
      <c r="H174" s="26">
        <v>65.550239562988281</v>
      </c>
      <c r="I174" s="25">
        <v>0.34306022524833679</v>
      </c>
      <c r="J174" s="25">
        <v>0.23253297805786133</v>
      </c>
      <c r="K174" s="25">
        <v>5</v>
      </c>
      <c r="L174" s="25">
        <v>59.134616851806641</v>
      </c>
      <c r="M174" s="25">
        <v>48.325359344482422</v>
      </c>
      <c r="N174" s="26">
        <v>70.334930419921875</v>
      </c>
      <c r="O174" s="25">
        <v>0.45478087663650513</v>
      </c>
      <c r="P174" s="25">
        <v>0.19100750982761383</v>
      </c>
      <c r="Q174" s="25">
        <v>7</v>
      </c>
      <c r="R174" s="25">
        <v>61.538459777832031</v>
      </c>
      <c r="S174" s="25">
        <v>52.153110504150391</v>
      </c>
      <c r="T174" s="26">
        <v>72.248802185058594</v>
      </c>
      <c r="U174" s="25">
        <v>0.37205284833908081</v>
      </c>
      <c r="V174" s="25">
        <v>0.15976843237876892</v>
      </c>
      <c r="W174" s="25">
        <v>9</v>
      </c>
      <c r="X174" s="25">
        <v>58.653846740722656</v>
      </c>
      <c r="Y174" s="25">
        <v>50.717704772949219</v>
      </c>
      <c r="Z174" s="26">
        <v>67.464111328125</v>
      </c>
      <c r="AA174" s="25">
        <v>0.29592201113700867</v>
      </c>
      <c r="AB174" s="25">
        <v>0.15306565165519714</v>
      </c>
      <c r="AC174" s="25">
        <v>10</v>
      </c>
      <c r="AD174" s="25">
        <v>55.769229888916016</v>
      </c>
      <c r="AE174" s="25">
        <v>47.846889495849609</v>
      </c>
      <c r="AF174" s="26">
        <v>63.636363983154297</v>
      </c>
      <c r="AG174" s="25">
        <v>0.38026228547096252</v>
      </c>
      <c r="AH174" s="25">
        <v>0.15969032049179077</v>
      </c>
      <c r="AI174" s="25">
        <v>11</v>
      </c>
      <c r="AJ174" s="25">
        <v>60.576923370361328</v>
      </c>
      <c r="AK174" s="25">
        <v>53.11004638671875</v>
      </c>
      <c r="AL174" s="26">
        <v>68.899520874023438</v>
      </c>
      <c r="AM174" s="25">
        <v>0.42460370063781738</v>
      </c>
      <c r="AN174" s="25">
        <v>0.15753333270549774</v>
      </c>
      <c r="AO174" s="25">
        <v>12</v>
      </c>
      <c r="AP174" s="25">
        <v>61.538459777832031</v>
      </c>
      <c r="AQ174" s="25">
        <v>55.502391815185547</v>
      </c>
      <c r="AR174" s="26">
        <v>70.813400268554688</v>
      </c>
      <c r="AS174" s="25">
        <v>0.52122586965560913</v>
      </c>
      <c r="AT174" s="25">
        <v>0.12644034624099731</v>
      </c>
      <c r="AU174" s="25">
        <v>15</v>
      </c>
      <c r="AV174" s="25">
        <v>62.980770111083984</v>
      </c>
      <c r="AW174" s="25">
        <v>56.459331512451172</v>
      </c>
      <c r="AX174" s="26">
        <v>69.856460571289063</v>
      </c>
      <c r="AY174" s="25">
        <v>0.50240540504455566</v>
      </c>
      <c r="AZ174" s="25">
        <v>0.12716135382652283</v>
      </c>
      <c r="BA174" s="25">
        <v>15</v>
      </c>
      <c r="BB174" s="25">
        <v>63.942306518554688</v>
      </c>
      <c r="BC174" s="25">
        <v>56.937797546386719</v>
      </c>
      <c r="BD174" s="26">
        <v>69.37799072265625</v>
      </c>
      <c r="BE174" s="25">
        <v>0.51046031713485718</v>
      </c>
      <c r="BF174" s="25">
        <v>0.12898170948028564</v>
      </c>
      <c r="BG174" s="25">
        <v>14</v>
      </c>
      <c r="BH174" s="25">
        <v>62.019229888916016</v>
      </c>
      <c r="BI174" s="25">
        <v>56.937797546386719</v>
      </c>
      <c r="BJ174" s="26">
        <v>69.37799072265625</v>
      </c>
      <c r="BK174" s="25">
        <v>0.45818603038787842</v>
      </c>
      <c r="BL174" s="25">
        <v>0.13137763738632202</v>
      </c>
      <c r="BM174" s="25">
        <v>14</v>
      </c>
      <c r="BN174" s="25">
        <v>60.663505554199219</v>
      </c>
      <c r="BO174" s="25">
        <v>55.660377502441406</v>
      </c>
      <c r="BP174" s="26">
        <v>67.924530029296875</v>
      </c>
      <c r="BQ174" s="25">
        <v>0.42265301942825317</v>
      </c>
      <c r="BR174" s="25">
        <v>0.12878282368183136</v>
      </c>
      <c r="BS174" s="25">
        <v>14</v>
      </c>
      <c r="BT174" s="25">
        <v>59.715641021728516</v>
      </c>
      <c r="BU174" s="25">
        <v>55.660377502441406</v>
      </c>
      <c r="BV174" s="26">
        <v>67.924530029296875</v>
      </c>
      <c r="BW174" s="25">
        <v>0.36539110541343689</v>
      </c>
      <c r="BX174" s="25">
        <v>0.12513655424118042</v>
      </c>
      <c r="BY174" s="25">
        <v>15</v>
      </c>
      <c r="BZ174" s="25">
        <v>58.685447692871094</v>
      </c>
      <c r="CA174" s="25">
        <v>55.140186309814453</v>
      </c>
      <c r="CB174" s="26">
        <v>65.887847900390625</v>
      </c>
      <c r="CC174" s="25">
        <v>0.30719771981239319</v>
      </c>
      <c r="CD174" s="25">
        <v>0.11966988444328308</v>
      </c>
      <c r="CE174" s="25">
        <v>15</v>
      </c>
      <c r="CF174" s="25">
        <v>58.215961456298828</v>
      </c>
      <c r="CG174" s="25">
        <v>55.607475280761719</v>
      </c>
      <c r="CH174" s="26">
        <v>64.018692016601563</v>
      </c>
      <c r="CI174" s="25">
        <v>0.29644972085952759</v>
      </c>
      <c r="CJ174" s="25">
        <v>0.1191525012254715</v>
      </c>
      <c r="CK174" s="25">
        <v>14</v>
      </c>
      <c r="CL174" s="25">
        <v>57.746479034423828</v>
      </c>
      <c r="CM174" s="25">
        <v>55.140186309814453</v>
      </c>
      <c r="CN174" s="26">
        <v>64.018692016601563</v>
      </c>
      <c r="CO174" s="25">
        <v>0.41449329257011414</v>
      </c>
      <c r="CP174" s="25">
        <v>0.12727072834968567</v>
      </c>
      <c r="CQ174" s="25">
        <v>12</v>
      </c>
      <c r="CR174" s="25">
        <v>61.083744049072266</v>
      </c>
      <c r="CS174" s="25">
        <v>55.392158508300781</v>
      </c>
      <c r="CT174" s="26">
        <v>68.137252807617188</v>
      </c>
      <c r="CU174" s="25">
        <v>0.42916402220726013</v>
      </c>
      <c r="CV174" s="25">
        <v>0.12664224207401276</v>
      </c>
      <c r="CW174" s="25">
        <v>12</v>
      </c>
      <c r="CX174" s="25">
        <v>61.57635498046875</v>
      </c>
      <c r="CY174" s="25">
        <v>55.882354736328125</v>
      </c>
      <c r="CZ174" s="26">
        <v>69.117645263671875</v>
      </c>
    </row>
    <row r="175" spans="1:104" x14ac:dyDescent="0.25">
      <c r="A175" t="s">
        <v>444</v>
      </c>
      <c r="B175" t="s">
        <v>159</v>
      </c>
      <c r="C175" s="25">
        <v>-0.29838022589683533</v>
      </c>
      <c r="D175" s="25">
        <v>0.22055642306804657</v>
      </c>
      <c r="E175" s="25">
        <v>6</v>
      </c>
      <c r="F175" s="25">
        <v>40.865383148193359</v>
      </c>
      <c r="G175" s="25">
        <v>29.186603546142578</v>
      </c>
      <c r="H175" s="26">
        <v>53.11004638671875</v>
      </c>
      <c r="I175" s="25">
        <v>-0.54877686500549316</v>
      </c>
      <c r="J175" s="25">
        <v>0.23135571181774139</v>
      </c>
      <c r="K175" s="25">
        <v>6</v>
      </c>
      <c r="L175" s="25">
        <v>34.134616851806641</v>
      </c>
      <c r="M175" s="25">
        <v>21.531101226806641</v>
      </c>
      <c r="N175" s="26">
        <v>45.454544067382813</v>
      </c>
      <c r="O175" s="25">
        <v>-0.38728621602058411</v>
      </c>
      <c r="P175" s="25">
        <v>0.19049245119094849</v>
      </c>
      <c r="Q175" s="25">
        <v>8</v>
      </c>
      <c r="R175" s="25">
        <v>37.019229888916016</v>
      </c>
      <c r="S175" s="25">
        <v>27.751195907592773</v>
      </c>
      <c r="T175" s="26">
        <v>49.760765075683594</v>
      </c>
      <c r="U175" s="25">
        <v>-0.46908438205718994</v>
      </c>
      <c r="V175" s="25">
        <v>0.15843044221401215</v>
      </c>
      <c r="W175" s="25">
        <v>10</v>
      </c>
      <c r="X175" s="25">
        <v>37.5</v>
      </c>
      <c r="Y175" s="25">
        <v>26.315790176391602</v>
      </c>
      <c r="Z175" s="26">
        <v>42.583732604980469</v>
      </c>
      <c r="AA175" s="25">
        <v>-0.57556915283203125</v>
      </c>
      <c r="AB175" s="25">
        <v>0.15306565165519714</v>
      </c>
      <c r="AC175" s="25">
        <v>10</v>
      </c>
      <c r="AD175" s="25">
        <v>30.769229888916016</v>
      </c>
      <c r="AE175" s="25">
        <v>25.837320327758789</v>
      </c>
      <c r="AF175" s="26">
        <v>39.712917327880859</v>
      </c>
      <c r="AG175" s="25">
        <v>-0.58813488483428955</v>
      </c>
      <c r="AH175" s="25">
        <v>0.16093862056732178</v>
      </c>
      <c r="AI175" s="25">
        <v>10</v>
      </c>
      <c r="AJ175" s="25">
        <v>30.288461685180664</v>
      </c>
      <c r="AK175" s="25">
        <v>23.444976806640625</v>
      </c>
      <c r="AL175" s="26">
        <v>37.320575714111328</v>
      </c>
      <c r="AM175" s="25">
        <v>-0.68022531270980835</v>
      </c>
      <c r="AN175" s="25">
        <v>0.15852385759353638</v>
      </c>
      <c r="AO175" s="25">
        <v>11</v>
      </c>
      <c r="AP175" s="25">
        <v>27.884614944458008</v>
      </c>
      <c r="AQ175" s="25">
        <v>22.966506958007813</v>
      </c>
      <c r="AR175" s="26">
        <v>34.449760437011719</v>
      </c>
      <c r="AS175" s="25">
        <v>-0.90294694900512695</v>
      </c>
      <c r="AT175" s="25">
        <v>0.12680090963840485</v>
      </c>
      <c r="AU175" s="25">
        <v>14</v>
      </c>
      <c r="AV175" s="25">
        <v>23.55769157409668</v>
      </c>
      <c r="AW175" s="25">
        <v>17.703350067138672</v>
      </c>
      <c r="AX175" s="26">
        <v>28.708133697509766</v>
      </c>
      <c r="AY175" s="25">
        <v>-0.89815735816955566</v>
      </c>
      <c r="AZ175" s="25">
        <v>0.12754115462303162</v>
      </c>
      <c r="BA175" s="25">
        <v>14</v>
      </c>
      <c r="BB175" s="25">
        <v>23.076923370361328</v>
      </c>
      <c r="BC175" s="25">
        <v>18.181818008422852</v>
      </c>
      <c r="BD175" s="26">
        <v>29.186603546142578</v>
      </c>
      <c r="BE175" s="25">
        <v>-0.84938371181488037</v>
      </c>
      <c r="BF175" s="25">
        <v>0.12898170948028564</v>
      </c>
      <c r="BG175" s="25">
        <v>14</v>
      </c>
      <c r="BH175" s="25">
        <v>25</v>
      </c>
      <c r="BI175" s="25">
        <v>18.181818008422852</v>
      </c>
      <c r="BJ175" s="26">
        <v>28.708133697509766</v>
      </c>
      <c r="BK175" s="25">
        <v>-0.89649802446365356</v>
      </c>
      <c r="BL175" s="25">
        <v>0.13137763738632202</v>
      </c>
      <c r="BM175" s="25">
        <v>14</v>
      </c>
      <c r="BN175" s="25">
        <v>22.748815536499023</v>
      </c>
      <c r="BO175" s="25">
        <v>15.094339370727539</v>
      </c>
      <c r="BP175" s="26">
        <v>29.716981887817383</v>
      </c>
      <c r="BQ175" s="25">
        <v>-0.88042497634887695</v>
      </c>
      <c r="BR175" s="25">
        <v>0.12878282368183136</v>
      </c>
      <c r="BS175" s="25">
        <v>14</v>
      </c>
      <c r="BT175" s="25">
        <v>25.11848258972168</v>
      </c>
      <c r="BU175" s="25">
        <v>16.037734985351563</v>
      </c>
      <c r="BV175" s="26">
        <v>29.245283126831055</v>
      </c>
      <c r="BW175" s="25">
        <v>-0.8669927716255188</v>
      </c>
      <c r="BX175" s="25">
        <v>0.12513655424118042</v>
      </c>
      <c r="BY175" s="25">
        <v>15</v>
      </c>
      <c r="BZ175" s="25">
        <v>25.35211181640625</v>
      </c>
      <c r="CA175" s="25">
        <v>17.28972053527832</v>
      </c>
      <c r="CB175" s="26">
        <v>28.971961975097656</v>
      </c>
      <c r="CC175" s="25">
        <v>-0.97574275732040405</v>
      </c>
      <c r="CD175" s="25">
        <v>0.11966988444328308</v>
      </c>
      <c r="CE175" s="25">
        <v>15</v>
      </c>
      <c r="CF175" s="25">
        <v>19.24882698059082</v>
      </c>
      <c r="CG175" s="25">
        <v>14.95327091217041</v>
      </c>
      <c r="CH175" s="26">
        <v>26.168224334716797</v>
      </c>
      <c r="CI175" s="25">
        <v>-1.013318657875061</v>
      </c>
      <c r="CJ175" s="25">
        <v>0.1191525012254715</v>
      </c>
      <c r="CK175" s="25">
        <v>14</v>
      </c>
      <c r="CL175" s="25">
        <v>18.779342651367188</v>
      </c>
      <c r="CM175" s="25">
        <v>14.485980987548828</v>
      </c>
      <c r="CN175" s="26">
        <v>24.766355514526367</v>
      </c>
      <c r="CO175" s="25">
        <v>-1.0328488349914551</v>
      </c>
      <c r="CP175" s="25">
        <v>0.12727072834968567</v>
      </c>
      <c r="CQ175" s="25">
        <v>12</v>
      </c>
      <c r="CR175" s="25">
        <v>20.689655303955078</v>
      </c>
      <c r="CS175" s="25">
        <v>14.215685844421387</v>
      </c>
      <c r="CT175" s="26">
        <v>26.470588684082031</v>
      </c>
      <c r="CU175" s="25">
        <v>-1.0674735307693481</v>
      </c>
      <c r="CV175" s="25">
        <v>0.12664224207401276</v>
      </c>
      <c r="CW175" s="25">
        <v>12</v>
      </c>
      <c r="CX175" s="25">
        <v>19.211822509765625</v>
      </c>
      <c r="CY175" s="25">
        <v>13.725490570068359</v>
      </c>
      <c r="CZ175" s="26">
        <v>24.509803771972656</v>
      </c>
    </row>
    <row r="176" spans="1:104" x14ac:dyDescent="0.25">
      <c r="A176" t="s">
        <v>357</v>
      </c>
      <c r="B176" t="s">
        <v>160</v>
      </c>
      <c r="C176" s="25">
        <v>-1.5642702579498291</v>
      </c>
      <c r="D176" s="25">
        <v>0.30025866627693176</v>
      </c>
      <c r="E176" s="25">
        <v>3</v>
      </c>
      <c r="F176" s="25">
        <v>6.25</v>
      </c>
      <c r="G176" s="25">
        <v>0.47846889495849609</v>
      </c>
      <c r="H176" s="26">
        <v>17.703350067138672</v>
      </c>
      <c r="I176" s="25">
        <v>-1.3096204996109009</v>
      </c>
      <c r="J176" s="25">
        <v>0.29828253388404846</v>
      </c>
      <c r="K176" s="25">
        <v>3</v>
      </c>
      <c r="L176" s="25">
        <v>11.538461685180664</v>
      </c>
      <c r="M176" s="25">
        <v>3.3492822647094727</v>
      </c>
      <c r="N176" s="26">
        <v>24.401914596557617</v>
      </c>
      <c r="O176" s="25">
        <v>-1.5245126485824585</v>
      </c>
      <c r="P176" s="25">
        <v>0.26832637190818787</v>
      </c>
      <c r="Q176" s="25">
        <v>4</v>
      </c>
      <c r="R176" s="25">
        <v>7.2115383148193359</v>
      </c>
      <c r="S176" s="25">
        <v>1.9138755798339844</v>
      </c>
      <c r="T176" s="26">
        <v>18.660287857055664</v>
      </c>
      <c r="U176" s="25">
        <v>-1.4740159511566162</v>
      </c>
      <c r="V176" s="25">
        <v>0.18787315487861633</v>
      </c>
      <c r="W176" s="25">
        <v>6</v>
      </c>
      <c r="X176" s="25">
        <v>9.1346149444580078</v>
      </c>
      <c r="Y176" s="25">
        <v>2.8708133697509766</v>
      </c>
      <c r="Z176" s="26">
        <v>16.267942428588867</v>
      </c>
      <c r="AA176" s="25">
        <v>-1.2917572259902954</v>
      </c>
      <c r="AB176" s="25">
        <v>0.1832682192325592</v>
      </c>
      <c r="AC176" s="25">
        <v>6</v>
      </c>
      <c r="AD176" s="25">
        <v>11.057692527770996</v>
      </c>
      <c r="AE176" s="25">
        <v>6.6985645294189453</v>
      </c>
      <c r="AF176" s="26">
        <v>21.531101226806641</v>
      </c>
      <c r="AG176" s="25">
        <v>-1.3103789091110229</v>
      </c>
      <c r="AH176" s="25">
        <v>0.1777401864528656</v>
      </c>
      <c r="AI176" s="25">
        <v>8</v>
      </c>
      <c r="AJ176" s="25">
        <v>10.576923370361328</v>
      </c>
      <c r="AK176" s="25">
        <v>5.7416267395019531</v>
      </c>
      <c r="AL176" s="26">
        <v>19.138755798339844</v>
      </c>
      <c r="AM176" s="25">
        <v>-1.1551923751831055</v>
      </c>
      <c r="AN176" s="25">
        <v>0.17102952301502228</v>
      </c>
      <c r="AO176" s="25">
        <v>9</v>
      </c>
      <c r="AP176" s="25">
        <v>14.423076629638672</v>
      </c>
      <c r="AQ176" s="25">
        <v>8.1339712142944336</v>
      </c>
      <c r="AR176" s="26">
        <v>22.966506958007813</v>
      </c>
      <c r="AS176" s="25">
        <v>-1.1749149560928345</v>
      </c>
      <c r="AT176" s="25">
        <v>0.12635667622089386</v>
      </c>
      <c r="AU176" s="25">
        <v>11</v>
      </c>
      <c r="AV176" s="25">
        <v>14.90384578704834</v>
      </c>
      <c r="AW176" s="25">
        <v>9.5693778991699219</v>
      </c>
      <c r="AX176" s="26">
        <v>21.531101226806641</v>
      </c>
      <c r="AY176" s="25">
        <v>-1.2047135829925537</v>
      </c>
      <c r="AZ176" s="25">
        <v>0.12572073936462402</v>
      </c>
      <c r="BA176" s="25">
        <v>12</v>
      </c>
      <c r="BB176" s="25">
        <v>12.980769157409668</v>
      </c>
      <c r="BC176" s="25">
        <v>9.0909090042114258</v>
      </c>
      <c r="BD176" s="26">
        <v>19.617225646972656</v>
      </c>
      <c r="BE176" s="25">
        <v>-1.2931478023529053</v>
      </c>
      <c r="BF176" s="25">
        <v>0.12094848603010178</v>
      </c>
      <c r="BG176" s="25">
        <v>12</v>
      </c>
      <c r="BH176" s="25">
        <v>10.576923370361328</v>
      </c>
      <c r="BI176" s="25">
        <v>8.1339712142944336</v>
      </c>
      <c r="BJ176" s="26">
        <v>16.74641227722168</v>
      </c>
      <c r="BK176" s="25">
        <v>-1.2846364974975586</v>
      </c>
      <c r="BL176" s="25">
        <v>0.12052378803491592</v>
      </c>
      <c r="BM176" s="25">
        <v>13</v>
      </c>
      <c r="BN176" s="25">
        <v>11.374407768249512</v>
      </c>
      <c r="BO176" s="25">
        <v>8.0188674926757813</v>
      </c>
      <c r="BP176" s="26">
        <v>16.509433746337891</v>
      </c>
      <c r="BQ176" s="25">
        <v>-1.3109258413314819</v>
      </c>
      <c r="BR176" s="25">
        <v>0.11820605397224426</v>
      </c>
      <c r="BS176" s="25">
        <v>14</v>
      </c>
      <c r="BT176" s="25">
        <v>11.84834098815918</v>
      </c>
      <c r="BU176" s="25">
        <v>7.5471696853637695</v>
      </c>
      <c r="BV176" s="26">
        <v>15.094339370727539</v>
      </c>
      <c r="BW176" s="25">
        <v>-1.3102531433105469</v>
      </c>
      <c r="BX176" s="25">
        <v>0.11983819305896759</v>
      </c>
      <c r="BY176" s="25">
        <v>14</v>
      </c>
      <c r="BZ176" s="25">
        <v>11.737089157104492</v>
      </c>
      <c r="CA176" s="25">
        <v>7.9439253807067871</v>
      </c>
      <c r="CB176" s="26">
        <v>15.887850761413574</v>
      </c>
      <c r="CC176" s="25">
        <v>-1.2590721845626831</v>
      </c>
      <c r="CD176" s="25">
        <v>0.12032361328601837</v>
      </c>
      <c r="CE176" s="25">
        <v>14</v>
      </c>
      <c r="CF176" s="25">
        <v>13.615023612976074</v>
      </c>
      <c r="CG176" s="25">
        <v>7.4766354560852051</v>
      </c>
      <c r="CH176" s="26">
        <v>16.822429656982422</v>
      </c>
      <c r="CI176" s="25">
        <v>-1.2036278247833252</v>
      </c>
      <c r="CJ176" s="25">
        <v>0.11285296827554703</v>
      </c>
      <c r="CK176" s="25">
        <v>15</v>
      </c>
      <c r="CL176" s="25">
        <v>14.553990364074707</v>
      </c>
      <c r="CM176" s="25">
        <v>9.345794677734375</v>
      </c>
      <c r="CN176" s="26">
        <v>18.69158935546875</v>
      </c>
      <c r="CO176" s="25">
        <v>-1.1037516593933105</v>
      </c>
      <c r="CP176" s="25">
        <v>0.13485847413539886</v>
      </c>
      <c r="CQ176" s="25">
        <v>11</v>
      </c>
      <c r="CR176" s="25">
        <v>17.733989715576172</v>
      </c>
      <c r="CS176" s="25">
        <v>10.784314155578613</v>
      </c>
      <c r="CT176" s="26">
        <v>24.019607543945313</v>
      </c>
      <c r="CU176" s="25">
        <v>-1.130963921546936</v>
      </c>
      <c r="CV176" s="25">
        <v>0.13341464102268219</v>
      </c>
      <c r="CW176" s="25">
        <v>10</v>
      </c>
      <c r="CX176" s="25">
        <v>17.241378784179688</v>
      </c>
      <c r="CY176" s="25">
        <v>10.784314155578613</v>
      </c>
      <c r="CZ176" s="26">
        <v>23.039215087890625</v>
      </c>
    </row>
    <row r="177" spans="1:104" x14ac:dyDescent="0.25">
      <c r="A177" t="s">
        <v>358</v>
      </c>
      <c r="B177" t="s">
        <v>202</v>
      </c>
      <c r="C177" s="25">
        <v>0.69609969854354858</v>
      </c>
      <c r="D177" s="25">
        <v>0.30025866627693176</v>
      </c>
      <c r="E177" s="25">
        <v>3</v>
      </c>
      <c r="F177" s="25">
        <v>69.711540222167969</v>
      </c>
      <c r="G177" s="25">
        <v>55.023921966552734</v>
      </c>
      <c r="H177" s="26">
        <v>86.602867126464844</v>
      </c>
      <c r="I177" s="25">
        <v>0.63657081127166748</v>
      </c>
      <c r="J177" s="25">
        <v>0.29828253388404846</v>
      </c>
      <c r="K177" s="25">
        <v>3</v>
      </c>
      <c r="L177" s="25">
        <v>66.346153259277344</v>
      </c>
      <c r="M177" s="25">
        <v>53.11004638671875</v>
      </c>
      <c r="N177" s="26">
        <v>85.167465209960938</v>
      </c>
      <c r="O177" s="25">
        <v>0.76559579372406006</v>
      </c>
      <c r="P177" s="25">
        <v>0.29678872227668762</v>
      </c>
      <c r="Q177" s="25">
        <v>3</v>
      </c>
      <c r="R177" s="25">
        <v>72.115386962890625</v>
      </c>
      <c r="S177" s="25">
        <v>56.459331512451172</v>
      </c>
      <c r="T177" s="26">
        <v>88.038276672363281</v>
      </c>
      <c r="U177" s="25">
        <v>0.74281597137451172</v>
      </c>
      <c r="V177" s="25">
        <v>0.26759478449821472</v>
      </c>
      <c r="W177" s="25">
        <v>3</v>
      </c>
      <c r="X177" s="25">
        <v>70.192306518554688</v>
      </c>
      <c r="Y177" s="25">
        <v>55.980861663818359</v>
      </c>
      <c r="Z177" s="26">
        <v>88.038276672363281</v>
      </c>
      <c r="AA177" s="25">
        <v>0.75893402099609375</v>
      </c>
      <c r="AB177" s="25">
        <v>0.26575234532356262</v>
      </c>
      <c r="AC177" s="25">
        <v>3</v>
      </c>
      <c r="AD177" s="25">
        <v>70.673080444335938</v>
      </c>
      <c r="AE177" s="25">
        <v>56.459331512451172</v>
      </c>
      <c r="AF177" s="26">
        <v>88.038276672363281</v>
      </c>
      <c r="AG177" s="25">
        <v>0.70019698143005371</v>
      </c>
      <c r="AH177" s="25">
        <v>0.27640274167060852</v>
      </c>
      <c r="AI177" s="25">
        <v>3</v>
      </c>
      <c r="AJ177" s="25">
        <v>71.634613037109375</v>
      </c>
      <c r="AK177" s="25">
        <v>56.459331512451172</v>
      </c>
      <c r="AL177" s="26">
        <v>86.602867126464844</v>
      </c>
      <c r="AM177" s="25">
        <v>0.67283189296722412</v>
      </c>
      <c r="AN177" s="25">
        <v>0.27713185548782349</v>
      </c>
      <c r="AO177" s="25">
        <v>3</v>
      </c>
      <c r="AP177" s="25">
        <v>70.192306518554688</v>
      </c>
      <c r="AQ177" s="25">
        <v>56.937797546386719</v>
      </c>
      <c r="AR177" s="26">
        <v>85.64593505859375</v>
      </c>
      <c r="AS177" s="25">
        <v>0.66687572002410889</v>
      </c>
      <c r="AT177" s="25">
        <v>0.23831547796726227</v>
      </c>
      <c r="AU177" s="25">
        <v>3</v>
      </c>
      <c r="AV177" s="25">
        <v>69.230766296386719</v>
      </c>
      <c r="AW177" s="25">
        <v>56.459331512451172</v>
      </c>
      <c r="AX177" s="26">
        <v>82.775115966796875</v>
      </c>
      <c r="AY177" s="25">
        <v>0.6375572681427002</v>
      </c>
      <c r="AZ177" s="25">
        <v>0.23299798369407654</v>
      </c>
      <c r="BA177" s="25">
        <v>3</v>
      </c>
      <c r="BB177" s="25">
        <v>67.307693481445313</v>
      </c>
      <c r="BC177" s="25">
        <v>55.502391815185547</v>
      </c>
      <c r="BD177" s="26">
        <v>79.425834655761719</v>
      </c>
      <c r="BE177" s="25">
        <v>0.60368859767913818</v>
      </c>
      <c r="BF177" s="25">
        <v>0.231231689453125</v>
      </c>
      <c r="BG177" s="25">
        <v>3</v>
      </c>
      <c r="BH177" s="25">
        <v>67.307693481445313</v>
      </c>
      <c r="BI177" s="25">
        <v>55.502391815185547</v>
      </c>
      <c r="BJ177" s="26">
        <v>76.555023193359375</v>
      </c>
      <c r="BK177" s="25">
        <v>0.56612944602966309</v>
      </c>
      <c r="BL177" s="25">
        <v>0.22755506634712219</v>
      </c>
      <c r="BM177" s="25">
        <v>4</v>
      </c>
      <c r="BN177" s="25">
        <v>65.876777648925781</v>
      </c>
      <c r="BO177" s="25">
        <v>55.660377502441406</v>
      </c>
      <c r="BP177" s="26">
        <v>75</v>
      </c>
      <c r="BQ177" s="25">
        <v>0.4470885694026947</v>
      </c>
      <c r="BR177" s="25">
        <v>0.22249925136566162</v>
      </c>
      <c r="BS177" s="25">
        <v>5</v>
      </c>
      <c r="BT177" s="25">
        <v>61.611373901367188</v>
      </c>
      <c r="BU177" s="25">
        <v>52.830188751220703</v>
      </c>
      <c r="BV177" s="26">
        <v>71.698112487792969</v>
      </c>
      <c r="BW177" s="25">
        <v>0.41547805070877075</v>
      </c>
      <c r="BX177" s="25">
        <v>0.21973016858100891</v>
      </c>
      <c r="BY177" s="25">
        <v>5</v>
      </c>
      <c r="BZ177" s="25">
        <v>60.093894958496094</v>
      </c>
      <c r="CA177" s="25">
        <v>51.869159698486328</v>
      </c>
      <c r="CB177" s="26">
        <v>70.093460083007813</v>
      </c>
      <c r="CC177" s="25">
        <v>0.376259446144104</v>
      </c>
      <c r="CD177" s="25">
        <v>0.23008912801742554</v>
      </c>
      <c r="CE177" s="25">
        <v>5</v>
      </c>
      <c r="CF177" s="25">
        <v>59.624412536621094</v>
      </c>
      <c r="CG177" s="25">
        <v>50</v>
      </c>
      <c r="CH177" s="26">
        <v>71.028038024902344</v>
      </c>
      <c r="CI177" s="25">
        <v>0.42668882012367249</v>
      </c>
      <c r="CJ177" s="25">
        <v>0.22287806868553162</v>
      </c>
      <c r="CK177" s="25">
        <v>5</v>
      </c>
      <c r="CL177" s="25">
        <v>61.971832275390625</v>
      </c>
      <c r="CM177" s="25">
        <v>51.869159698486328</v>
      </c>
      <c r="CN177" s="26">
        <v>71.028038024902344</v>
      </c>
      <c r="CO177" s="25">
        <v>0.68435680866241455</v>
      </c>
      <c r="CP177" s="25">
        <v>0.23681175708770752</v>
      </c>
      <c r="CQ177" s="25">
        <v>2</v>
      </c>
      <c r="CR177" s="25">
        <v>69.950736999511719</v>
      </c>
      <c r="CS177" s="25">
        <v>58.333332061767578</v>
      </c>
      <c r="CT177" s="26">
        <v>80.882354736328125</v>
      </c>
      <c r="CU177" s="25">
        <v>0.74457740783691406</v>
      </c>
      <c r="CV177" s="25">
        <v>0.22191938757896423</v>
      </c>
      <c r="CW177" s="25">
        <v>2</v>
      </c>
      <c r="CX177" s="25">
        <v>71.921180725097656</v>
      </c>
      <c r="CY177" s="25">
        <v>59.803920745849609</v>
      </c>
      <c r="CZ177" s="26">
        <v>82.8431396484375</v>
      </c>
    </row>
    <row r="178" spans="1:104" x14ac:dyDescent="0.25">
      <c r="A178" t="s">
        <v>366</v>
      </c>
      <c r="B178" t="s">
        <v>168</v>
      </c>
      <c r="C178" s="25">
        <v>1.282873272895813</v>
      </c>
      <c r="D178" s="25">
        <v>0.40229374170303345</v>
      </c>
      <c r="E178" s="25">
        <v>2</v>
      </c>
      <c r="F178" s="25">
        <v>87.980766296386719</v>
      </c>
      <c r="G178" s="25">
        <v>65.550239562988281</v>
      </c>
      <c r="H178" s="26">
        <v>100</v>
      </c>
      <c r="I178" s="25">
        <v>1.295366644859314</v>
      </c>
      <c r="J178" s="25">
        <v>0.36134624481201172</v>
      </c>
      <c r="K178" s="25">
        <v>2</v>
      </c>
      <c r="L178" s="25">
        <v>89.903846740722656</v>
      </c>
      <c r="M178" s="25">
        <v>68.421051025390625</v>
      </c>
      <c r="N178" s="26">
        <v>100</v>
      </c>
      <c r="O178" s="25">
        <v>1.3070520162582397</v>
      </c>
      <c r="P178" s="25">
        <v>0.35922455787658691</v>
      </c>
      <c r="Q178" s="25">
        <v>2</v>
      </c>
      <c r="R178" s="25">
        <v>89.423080444335938</v>
      </c>
      <c r="S178" s="25">
        <v>69.856460571289063</v>
      </c>
      <c r="T178" s="26">
        <v>100</v>
      </c>
      <c r="U178" s="25">
        <v>1.2269872426986694</v>
      </c>
      <c r="V178" s="25">
        <v>0.30043962597846985</v>
      </c>
      <c r="W178" s="25">
        <v>2</v>
      </c>
      <c r="X178" s="25">
        <v>88.942306518554688</v>
      </c>
      <c r="Y178" s="25">
        <v>69.856460571289063</v>
      </c>
      <c r="Z178" s="26">
        <v>100</v>
      </c>
      <c r="AA178" s="25">
        <v>1.1934095621109009</v>
      </c>
      <c r="AB178" s="25">
        <v>0.30507946014404297</v>
      </c>
      <c r="AC178" s="25">
        <v>2</v>
      </c>
      <c r="AD178" s="25">
        <v>87.980766296386719</v>
      </c>
      <c r="AE178" s="25">
        <v>68.421051025390625</v>
      </c>
      <c r="AF178" s="26">
        <v>100</v>
      </c>
      <c r="AG178" s="25">
        <v>1.1503094434738159</v>
      </c>
      <c r="AH178" s="25">
        <v>0.36325913667678833</v>
      </c>
      <c r="AI178" s="25">
        <v>2</v>
      </c>
      <c r="AJ178" s="25">
        <v>86.057693481445313</v>
      </c>
      <c r="AK178" s="25">
        <v>65.071769714355469</v>
      </c>
      <c r="AL178" s="26">
        <v>98.564590454101563</v>
      </c>
      <c r="AM178" s="25">
        <v>1.1546659469604492</v>
      </c>
      <c r="AN178" s="25">
        <v>0.34738734364509583</v>
      </c>
      <c r="AO178" s="25">
        <v>2</v>
      </c>
      <c r="AP178" s="25">
        <v>86.057693481445313</v>
      </c>
      <c r="AQ178" s="25">
        <v>66.028709411621094</v>
      </c>
      <c r="AR178" s="26">
        <v>99.521530151367188</v>
      </c>
      <c r="AS178" s="25">
        <v>1.1778870820999146</v>
      </c>
      <c r="AT178" s="25">
        <v>0.26069527864456177</v>
      </c>
      <c r="AU178" s="25">
        <v>2</v>
      </c>
      <c r="AV178" s="25">
        <v>87.980766296386719</v>
      </c>
      <c r="AW178" s="25">
        <v>70.813400268554688</v>
      </c>
      <c r="AX178" s="26">
        <v>99.521530151367188</v>
      </c>
      <c r="AY178" s="25">
        <v>1.1755814552307129</v>
      </c>
      <c r="AZ178" s="25">
        <v>0.25165310502052307</v>
      </c>
      <c r="BA178" s="25">
        <v>2</v>
      </c>
      <c r="BB178" s="25">
        <v>87.980766296386719</v>
      </c>
      <c r="BC178" s="25">
        <v>69.856460571289063</v>
      </c>
      <c r="BD178" s="26">
        <v>100</v>
      </c>
      <c r="BE178" s="25">
        <v>1.2076876163482666</v>
      </c>
      <c r="BF178" s="25">
        <v>0.24952493607997894</v>
      </c>
      <c r="BG178" s="25">
        <v>2</v>
      </c>
      <c r="BH178" s="25">
        <v>88.942306518554688</v>
      </c>
      <c r="BI178" s="25">
        <v>71.291862487792969</v>
      </c>
      <c r="BJ178" s="26">
        <v>100</v>
      </c>
      <c r="BK178" s="25">
        <v>1.1921710968017578</v>
      </c>
      <c r="BL178" s="25">
        <v>0.24854195117950439</v>
      </c>
      <c r="BM178" s="25">
        <v>2</v>
      </c>
      <c r="BN178" s="25">
        <v>88.151657104492188</v>
      </c>
      <c r="BO178" s="25">
        <v>70.28302001953125</v>
      </c>
      <c r="BP178" s="26">
        <v>100</v>
      </c>
      <c r="BQ178" s="25">
        <v>1.1778537034988403</v>
      </c>
      <c r="BR178" s="25">
        <v>0.25962835550308228</v>
      </c>
      <c r="BS178" s="25">
        <v>2</v>
      </c>
      <c r="BT178" s="25">
        <v>87.677726745605469</v>
      </c>
      <c r="BU178" s="25">
        <v>69.339622497558594</v>
      </c>
      <c r="BV178" s="26">
        <v>99.056602478027344</v>
      </c>
      <c r="BW178" s="25">
        <v>1.2050374746322632</v>
      </c>
      <c r="BX178" s="25">
        <v>0.26040393114089966</v>
      </c>
      <c r="BY178" s="25">
        <v>2</v>
      </c>
      <c r="BZ178" s="25">
        <v>89.201881408691406</v>
      </c>
      <c r="CA178" s="25">
        <v>70.093460083007813</v>
      </c>
      <c r="CB178" s="26">
        <v>99.065422058105469</v>
      </c>
      <c r="CC178" s="25">
        <v>1.2217891216278076</v>
      </c>
      <c r="CD178" s="25">
        <v>0.28351625800132751</v>
      </c>
      <c r="CE178" s="25">
        <v>2</v>
      </c>
      <c r="CF178" s="25">
        <v>89.201881408691406</v>
      </c>
      <c r="CG178" s="25">
        <v>71.028038024902344</v>
      </c>
      <c r="CH178" s="26">
        <v>98.598129272460938</v>
      </c>
      <c r="CI178" s="25">
        <v>1.2156820297241211</v>
      </c>
      <c r="CJ178" s="25">
        <v>0.2669929563999176</v>
      </c>
      <c r="CK178" s="25">
        <v>2</v>
      </c>
      <c r="CL178" s="25">
        <v>89.201881408691406</v>
      </c>
      <c r="CM178" s="25">
        <v>71.028038024902344</v>
      </c>
      <c r="CN178" s="26">
        <v>98.130844116210938</v>
      </c>
      <c r="CO178" s="25">
        <v>1.2051601409912109</v>
      </c>
      <c r="CP178" s="25">
        <v>0.25403738021850586</v>
      </c>
      <c r="CQ178" s="25">
        <v>1</v>
      </c>
      <c r="CR178" s="25">
        <v>88.177337646484375</v>
      </c>
      <c r="CS178" s="25">
        <v>71.07843017578125</v>
      </c>
      <c r="CT178" s="26">
        <v>99.019607543945313</v>
      </c>
      <c r="CU178" s="25">
        <v>1.2200065851211548</v>
      </c>
      <c r="CV178" s="25">
        <v>0.23800739645957947</v>
      </c>
      <c r="CW178" s="25">
        <v>1</v>
      </c>
      <c r="CX178" s="25">
        <v>88.669952392578125</v>
      </c>
      <c r="CY178" s="25">
        <v>73.039215087890625</v>
      </c>
      <c r="CZ178" s="26">
        <v>99.509803771972656</v>
      </c>
    </row>
    <row r="179" spans="1:104" x14ac:dyDescent="0.25">
      <c r="A179" t="s">
        <v>445</v>
      </c>
      <c r="B179" t="s">
        <v>170</v>
      </c>
      <c r="C179" s="25">
        <v>0.21434524655342102</v>
      </c>
      <c r="D179" s="25">
        <v>0.30025866627693176</v>
      </c>
      <c r="E179" s="25">
        <v>3</v>
      </c>
      <c r="F179" s="25">
        <v>56.730770111083984</v>
      </c>
      <c r="G179" s="25">
        <v>42.105262756347656</v>
      </c>
      <c r="H179" s="26">
        <v>70.334930419921875</v>
      </c>
      <c r="I179" s="25">
        <v>0.46911880373954773</v>
      </c>
      <c r="J179" s="25">
        <v>0.29828253388404846</v>
      </c>
      <c r="K179" s="25">
        <v>3</v>
      </c>
      <c r="L179" s="25">
        <v>62.5</v>
      </c>
      <c r="M179" s="25">
        <v>50.239234924316406</v>
      </c>
      <c r="N179" s="26">
        <v>75.59808349609375</v>
      </c>
      <c r="O179" s="25">
        <v>0.43930822610855103</v>
      </c>
      <c r="P179" s="25">
        <v>0.26832637190818787</v>
      </c>
      <c r="Q179" s="25">
        <v>4</v>
      </c>
      <c r="R179" s="25">
        <v>60.576923370361328</v>
      </c>
      <c r="S179" s="25">
        <v>50.239234924316406</v>
      </c>
      <c r="T179" s="26">
        <v>75.119613647460938</v>
      </c>
      <c r="U179" s="25">
        <v>0.59874647855758667</v>
      </c>
      <c r="V179" s="25">
        <v>0.23787601292133331</v>
      </c>
      <c r="W179" s="25">
        <v>4</v>
      </c>
      <c r="X179" s="25">
        <v>65.384613037109375</v>
      </c>
      <c r="Y179" s="25">
        <v>54.066986083984375</v>
      </c>
      <c r="Z179" s="26">
        <v>75.59808349609375</v>
      </c>
      <c r="AA179" s="25">
        <v>0.33860036730766296</v>
      </c>
      <c r="AB179" s="25">
        <v>0.22818660736083984</v>
      </c>
      <c r="AC179" s="25">
        <v>4</v>
      </c>
      <c r="AD179" s="25">
        <v>58.173076629638672</v>
      </c>
      <c r="AE179" s="25">
        <v>44.976078033447266</v>
      </c>
      <c r="AF179" s="26">
        <v>69.37799072265625</v>
      </c>
      <c r="AG179" s="25">
        <v>0.19286835193634033</v>
      </c>
      <c r="AH179" s="25">
        <v>0.2368149608373642</v>
      </c>
      <c r="AI179" s="25">
        <v>5</v>
      </c>
      <c r="AJ179" s="25">
        <v>56.25</v>
      </c>
      <c r="AK179" s="25">
        <v>42.105262756347656</v>
      </c>
      <c r="AL179" s="26">
        <v>67.464111328125</v>
      </c>
      <c r="AM179" s="25">
        <v>0.16481533646583557</v>
      </c>
      <c r="AN179" s="25">
        <v>0.23866423964500427</v>
      </c>
      <c r="AO179" s="25">
        <v>5</v>
      </c>
      <c r="AP179" s="25">
        <v>55.288459777832031</v>
      </c>
      <c r="AQ179" s="25">
        <v>39.712917327880859</v>
      </c>
      <c r="AR179" s="26">
        <v>65.071769714355469</v>
      </c>
      <c r="AS179" s="25">
        <v>0.21913106739521027</v>
      </c>
      <c r="AT179" s="25">
        <v>0.17898064851760864</v>
      </c>
      <c r="AU179" s="25">
        <v>6</v>
      </c>
      <c r="AV179" s="25">
        <v>55.288459777832031</v>
      </c>
      <c r="AW179" s="25">
        <v>45.933013916015625</v>
      </c>
      <c r="AX179" s="26">
        <v>62.200958251953125</v>
      </c>
      <c r="AY179" s="25">
        <v>0.13437981903553009</v>
      </c>
      <c r="AZ179" s="25">
        <v>0.17339964210987091</v>
      </c>
      <c r="BA179" s="25">
        <v>7</v>
      </c>
      <c r="BB179" s="25">
        <v>53.846153259277344</v>
      </c>
      <c r="BC179" s="25">
        <v>44.497608184814453</v>
      </c>
      <c r="BD179" s="26">
        <v>58.373207092285156</v>
      </c>
      <c r="BE179" s="25">
        <v>0.12253896147012711</v>
      </c>
      <c r="BF179" s="25">
        <v>0.17078123986721039</v>
      </c>
      <c r="BG179" s="25">
        <v>7</v>
      </c>
      <c r="BH179" s="25">
        <v>52.884616851806641</v>
      </c>
      <c r="BI179" s="25">
        <v>44.497608184814453</v>
      </c>
      <c r="BJ179" s="26">
        <v>58.851673126220703</v>
      </c>
      <c r="BK179" s="25">
        <v>0.13098795711994171</v>
      </c>
      <c r="BL179" s="25">
        <v>0.17052146792411804</v>
      </c>
      <c r="BM179" s="25">
        <v>6</v>
      </c>
      <c r="BN179" s="25">
        <v>54.028434753417969</v>
      </c>
      <c r="BO179" s="25">
        <v>43.867923736572266</v>
      </c>
      <c r="BP179" s="26">
        <v>58.962265014648438</v>
      </c>
      <c r="BQ179" s="25">
        <v>7.6610714197158813E-2</v>
      </c>
      <c r="BR179" s="25">
        <v>0.16617490351200104</v>
      </c>
      <c r="BS179" s="25">
        <v>7</v>
      </c>
      <c r="BT179" s="25">
        <v>52.606636047363281</v>
      </c>
      <c r="BU179" s="25">
        <v>41.037734985351563</v>
      </c>
      <c r="BV179" s="26">
        <v>58.490566253662109</v>
      </c>
      <c r="BW179" s="25">
        <v>0.21537460386753082</v>
      </c>
      <c r="BX179" s="25">
        <v>0.16324585676193237</v>
      </c>
      <c r="BY179" s="25">
        <v>7</v>
      </c>
      <c r="BZ179" s="25">
        <v>55.399059295654297</v>
      </c>
      <c r="CA179" s="25">
        <v>47.196262359619141</v>
      </c>
      <c r="CB179" s="26">
        <v>63.551403045654297</v>
      </c>
      <c r="CC179" s="25">
        <v>0.15045914053916931</v>
      </c>
      <c r="CD179" s="25">
        <v>0.15899170935153961</v>
      </c>
      <c r="CE179" s="25">
        <v>7</v>
      </c>
      <c r="CF179" s="25">
        <v>55.868545532226563</v>
      </c>
      <c r="CG179" s="25">
        <v>45.794391632080078</v>
      </c>
      <c r="CH179" s="26">
        <v>61.682243347167969</v>
      </c>
      <c r="CI179" s="25">
        <v>9.8023802042007446E-2</v>
      </c>
      <c r="CJ179" s="25">
        <v>0.14414533972740173</v>
      </c>
      <c r="CK179" s="25">
        <v>8</v>
      </c>
      <c r="CL179" s="25">
        <v>54.929576873779297</v>
      </c>
      <c r="CM179" s="25">
        <v>43.92523193359375</v>
      </c>
      <c r="CN179" s="26">
        <v>58.878505706787109</v>
      </c>
      <c r="CO179" s="25">
        <v>0.31312727928161621</v>
      </c>
      <c r="CP179" s="25">
        <v>0.16288116574287415</v>
      </c>
      <c r="CQ179" s="25">
        <v>6</v>
      </c>
      <c r="CR179" s="25">
        <v>59.113300323486328</v>
      </c>
      <c r="CS179" s="25">
        <v>49.509803771972656</v>
      </c>
      <c r="CT179" s="26">
        <v>67.647056579589844</v>
      </c>
      <c r="CU179" s="25">
        <v>0.26780787110328674</v>
      </c>
      <c r="CV179" s="25">
        <v>0.16006404161453247</v>
      </c>
      <c r="CW179" s="25">
        <v>6</v>
      </c>
      <c r="CX179" s="25">
        <v>57.635467529296875</v>
      </c>
      <c r="CY179" s="25">
        <v>48.529411315917969</v>
      </c>
      <c r="CZ179" s="26">
        <v>66.176467895507813</v>
      </c>
    </row>
    <row r="180" spans="1:104" x14ac:dyDescent="0.25">
      <c r="A180" t="s">
        <v>359</v>
      </c>
      <c r="B180" t="s">
        <v>161</v>
      </c>
      <c r="C180" s="25">
        <v>-1.4116090536117554</v>
      </c>
      <c r="D180" s="25">
        <v>0.22146929800510406</v>
      </c>
      <c r="E180" s="25">
        <v>5</v>
      </c>
      <c r="F180" s="25">
        <v>8.6538457870483398</v>
      </c>
      <c r="G180" s="25">
        <v>3.3492822647094727</v>
      </c>
      <c r="H180" s="26">
        <v>17.703350067138672</v>
      </c>
      <c r="I180" s="25">
        <v>-1.5275619029998779</v>
      </c>
      <c r="J180" s="25">
        <v>0.23253297805786133</v>
      </c>
      <c r="K180" s="25">
        <v>5</v>
      </c>
      <c r="L180" s="25">
        <v>7.2115383148193359</v>
      </c>
      <c r="M180" s="25">
        <v>2.3923444747924805</v>
      </c>
      <c r="N180" s="26">
        <v>13.397129058837891</v>
      </c>
      <c r="O180" s="25">
        <v>-1.4842895269393921</v>
      </c>
      <c r="P180" s="25">
        <v>0.22526857256889343</v>
      </c>
      <c r="Q180" s="25">
        <v>5</v>
      </c>
      <c r="R180" s="25">
        <v>8.1730766296386719</v>
      </c>
      <c r="S180" s="25">
        <v>1.9138755798339844</v>
      </c>
      <c r="T180" s="26">
        <v>17.224880218505859</v>
      </c>
      <c r="U180" s="25">
        <v>-1.6629902124404907</v>
      </c>
      <c r="V180" s="25">
        <v>0.17203791439533234</v>
      </c>
      <c r="W180" s="25">
        <v>8</v>
      </c>
      <c r="X180" s="25">
        <v>4.3269228935241699</v>
      </c>
      <c r="Y180" s="25">
        <v>1.4354066848754883</v>
      </c>
      <c r="Z180" s="26">
        <v>10.526315689086914</v>
      </c>
      <c r="AA180" s="25">
        <v>-1.6663811206817627</v>
      </c>
      <c r="AB180" s="25">
        <v>0.17252445220947266</v>
      </c>
      <c r="AC180" s="25">
        <v>7</v>
      </c>
      <c r="AD180" s="25">
        <v>5.2884616851806641</v>
      </c>
      <c r="AE180" s="25">
        <v>1.4354066848754883</v>
      </c>
      <c r="AF180" s="26">
        <v>10.047846794128418</v>
      </c>
      <c r="AG180" s="25">
        <v>-1.3106791973114014</v>
      </c>
      <c r="AH180" s="25">
        <v>0.16451402008533478</v>
      </c>
      <c r="AI180" s="25">
        <v>8</v>
      </c>
      <c r="AJ180" s="25">
        <v>10.09615421295166</v>
      </c>
      <c r="AK180" s="25">
        <v>6.2200956344604492</v>
      </c>
      <c r="AL180" s="26">
        <v>19.138755798339844</v>
      </c>
      <c r="AM180" s="25">
        <v>-1.5185220241546631</v>
      </c>
      <c r="AN180" s="25">
        <v>0.17008428275585175</v>
      </c>
      <c r="AO180" s="25">
        <v>8</v>
      </c>
      <c r="AP180" s="25">
        <v>7.2115383148193359</v>
      </c>
      <c r="AQ180" s="25">
        <v>3.3492822647094727</v>
      </c>
      <c r="AR180" s="26">
        <v>11.961722373962402</v>
      </c>
      <c r="AS180" s="25">
        <v>-1.7053279876708984</v>
      </c>
      <c r="AT180" s="25">
        <v>0.13854502141475677</v>
      </c>
      <c r="AU180" s="25">
        <v>10</v>
      </c>
      <c r="AV180" s="25">
        <v>5.769230842590332</v>
      </c>
      <c r="AW180" s="25">
        <v>2.8708133697509766</v>
      </c>
      <c r="AX180" s="26">
        <v>8.1339712142944336</v>
      </c>
      <c r="AY180" s="25">
        <v>-1.6225967407226563</v>
      </c>
      <c r="AZ180" s="25">
        <v>0.13402311503887177</v>
      </c>
      <c r="BA180" s="25">
        <v>12</v>
      </c>
      <c r="BB180" s="25">
        <v>6.730769157409668</v>
      </c>
      <c r="BC180" s="25">
        <v>3.8277511596679688</v>
      </c>
      <c r="BD180" s="26">
        <v>9.0909090042114258</v>
      </c>
      <c r="BE180" s="25">
        <v>-1.6454178094863892</v>
      </c>
      <c r="BF180" s="25">
        <v>0.13345657289028168</v>
      </c>
      <c r="BG180" s="25">
        <v>12</v>
      </c>
      <c r="BH180" s="25">
        <v>5.2884616851806641</v>
      </c>
      <c r="BI180" s="25">
        <v>3.8277511596679688</v>
      </c>
      <c r="BJ180" s="26">
        <v>10.047846794128418</v>
      </c>
      <c r="BK180" s="25">
        <v>-1.7750744819641113</v>
      </c>
      <c r="BL180" s="25">
        <v>0.1173735186457634</v>
      </c>
      <c r="BM180" s="25">
        <v>13</v>
      </c>
      <c r="BN180" s="25">
        <v>3.7914690971374512</v>
      </c>
      <c r="BO180" s="25">
        <v>2.8301887512207031</v>
      </c>
      <c r="BP180" s="26">
        <v>6.6037735939025879</v>
      </c>
      <c r="BQ180" s="25">
        <v>-1.7362005710601807</v>
      </c>
      <c r="BR180" s="25">
        <v>0.11496651172637939</v>
      </c>
      <c r="BS180" s="25">
        <v>13</v>
      </c>
      <c r="BT180" s="25">
        <v>3.7914690971374512</v>
      </c>
      <c r="BU180" s="25">
        <v>2.8301887512207031</v>
      </c>
      <c r="BV180" s="26">
        <v>7.0754718780517578</v>
      </c>
      <c r="BW180" s="25">
        <v>-1.8629757165908813</v>
      </c>
      <c r="BX180" s="25">
        <v>0.11988835781812668</v>
      </c>
      <c r="BY180" s="25">
        <v>11</v>
      </c>
      <c r="BZ180" s="25">
        <v>3.2863850593566895</v>
      </c>
      <c r="CA180" s="25">
        <v>2.3364486694335938</v>
      </c>
      <c r="CB180" s="26">
        <v>4.6728973388671875</v>
      </c>
      <c r="CC180" s="25">
        <v>-1.8149125576019287</v>
      </c>
      <c r="CD180" s="25">
        <v>0.12161286175251007</v>
      </c>
      <c r="CE180" s="25">
        <v>12</v>
      </c>
      <c r="CF180" s="25">
        <v>2.8169014453887939</v>
      </c>
      <c r="CG180" s="25">
        <v>1.8691588640213013</v>
      </c>
      <c r="CH180" s="26">
        <v>4.6728973388671875</v>
      </c>
      <c r="CI180" s="25">
        <v>-1.8274651765823364</v>
      </c>
      <c r="CJ180" s="25">
        <v>0.11768828332424164</v>
      </c>
      <c r="CK180" s="25">
        <v>12</v>
      </c>
      <c r="CL180" s="25">
        <v>2.8169014453887939</v>
      </c>
      <c r="CM180" s="25">
        <v>1.8691588640213013</v>
      </c>
      <c r="CN180" s="26">
        <v>4.2056074142456055</v>
      </c>
      <c r="CO180" s="25">
        <v>-1.7981995344161987</v>
      </c>
      <c r="CP180" s="25">
        <v>0.14049014449119568</v>
      </c>
      <c r="CQ180" s="25">
        <v>9</v>
      </c>
      <c r="CR180" s="25">
        <v>3.4482758045196533</v>
      </c>
      <c r="CS180" s="25">
        <v>1.9607843160629272</v>
      </c>
      <c r="CT180" s="26">
        <v>5.3921570777893066</v>
      </c>
      <c r="CU180" s="25">
        <v>-1.7588585615158081</v>
      </c>
      <c r="CV180" s="25">
        <v>0.13883450627326965</v>
      </c>
      <c r="CW180" s="25">
        <v>8</v>
      </c>
      <c r="CX180" s="25">
        <v>3.9408867359161377</v>
      </c>
      <c r="CY180" s="25">
        <v>2.4509804248809814</v>
      </c>
      <c r="CZ180" s="26">
        <v>5.8823528289794922</v>
      </c>
    </row>
    <row r="181" spans="1:104" x14ac:dyDescent="0.25">
      <c r="A181" t="s">
        <v>361</v>
      </c>
      <c r="B181" t="s">
        <v>163</v>
      </c>
      <c r="C181" s="25">
        <v>4.4730235822498798E-3</v>
      </c>
      <c r="D181" s="25">
        <v>0.22146929800510406</v>
      </c>
      <c r="E181" s="25">
        <v>5</v>
      </c>
      <c r="F181" s="25">
        <v>51.923076629638672</v>
      </c>
      <c r="G181" s="25">
        <v>37.799041748046875</v>
      </c>
      <c r="H181" s="26">
        <v>61.2440185546875</v>
      </c>
      <c r="I181" s="25">
        <v>-0.12094661593437195</v>
      </c>
      <c r="J181" s="25">
        <v>0.23253297805786133</v>
      </c>
      <c r="K181" s="25">
        <v>5</v>
      </c>
      <c r="L181" s="25">
        <v>47.115383148193359</v>
      </c>
      <c r="M181" s="25">
        <v>34.928230285644531</v>
      </c>
      <c r="N181" s="26">
        <v>56.459331512451172</v>
      </c>
      <c r="O181" s="25">
        <v>8.409436047077179E-2</v>
      </c>
      <c r="P181" s="25">
        <v>0.21203659474849701</v>
      </c>
      <c r="Q181" s="25">
        <v>6</v>
      </c>
      <c r="R181" s="25">
        <v>51.442306518554688</v>
      </c>
      <c r="S181" s="25">
        <v>43.062202453613281</v>
      </c>
      <c r="T181" s="26">
        <v>60.287082672119141</v>
      </c>
      <c r="U181" s="25">
        <v>0.33345255255699158</v>
      </c>
      <c r="V181" s="25">
        <v>0.16567264497280121</v>
      </c>
      <c r="W181" s="25">
        <v>9</v>
      </c>
      <c r="X181" s="25">
        <v>56.730770111083984</v>
      </c>
      <c r="Y181" s="25">
        <v>50.239234924316406</v>
      </c>
      <c r="Z181" s="26">
        <v>66.028709411621094</v>
      </c>
      <c r="AA181" s="25">
        <v>0.26410961151123047</v>
      </c>
      <c r="AB181" s="25">
        <v>0.15826208889484406</v>
      </c>
      <c r="AC181" s="25">
        <v>10</v>
      </c>
      <c r="AD181" s="25">
        <v>54.326923370361328</v>
      </c>
      <c r="AE181" s="25">
        <v>46.411483764648438</v>
      </c>
      <c r="AF181" s="26">
        <v>63.157894134521484</v>
      </c>
      <c r="AG181" s="25">
        <v>0.18296003341674805</v>
      </c>
      <c r="AH181" s="25">
        <v>0.16514529287815094</v>
      </c>
      <c r="AI181" s="25">
        <v>10</v>
      </c>
      <c r="AJ181" s="25">
        <v>55.769229888916016</v>
      </c>
      <c r="AK181" s="25">
        <v>46.411483764648438</v>
      </c>
      <c r="AL181" s="26">
        <v>62.200958251953125</v>
      </c>
      <c r="AM181" s="25">
        <v>2.9498718678951263E-2</v>
      </c>
      <c r="AN181" s="25">
        <v>0.15582023561000824</v>
      </c>
      <c r="AO181" s="25">
        <v>11</v>
      </c>
      <c r="AP181" s="25">
        <v>52.403846740722656</v>
      </c>
      <c r="AQ181" s="25">
        <v>39.712917327880859</v>
      </c>
      <c r="AR181" s="26">
        <v>58.851673126220703</v>
      </c>
      <c r="AS181" s="25">
        <v>8.2962987944483757E-3</v>
      </c>
      <c r="AT181" s="25">
        <v>0.12550009787082672</v>
      </c>
      <c r="AU181" s="25">
        <v>14</v>
      </c>
      <c r="AV181" s="25">
        <v>46.634616851806641</v>
      </c>
      <c r="AW181" s="25">
        <v>41.148326873779297</v>
      </c>
      <c r="AX181" s="26">
        <v>55.023921966552734</v>
      </c>
      <c r="AY181" s="25">
        <v>-0.24432177841663361</v>
      </c>
      <c r="AZ181" s="25">
        <v>0.12334942072629929</v>
      </c>
      <c r="BA181" s="25">
        <v>16</v>
      </c>
      <c r="BB181" s="25">
        <v>38.942306518554688</v>
      </c>
      <c r="BC181" s="25">
        <v>34.449760437011719</v>
      </c>
      <c r="BD181" s="26">
        <v>46.88995361328125</v>
      </c>
      <c r="BE181" s="25">
        <v>-0.28126066923141479</v>
      </c>
      <c r="BF181" s="25">
        <v>0.12490717321634293</v>
      </c>
      <c r="BG181" s="25">
        <v>16</v>
      </c>
      <c r="BH181" s="25">
        <v>40.384616851806641</v>
      </c>
      <c r="BI181" s="25">
        <v>33.014354705810547</v>
      </c>
      <c r="BJ181" s="26">
        <v>45.933013916015625</v>
      </c>
      <c r="BK181" s="25">
        <v>-0.33001571893692017</v>
      </c>
      <c r="BL181" s="25">
        <v>0.12998844683170319</v>
      </c>
      <c r="BM181" s="25">
        <v>15</v>
      </c>
      <c r="BN181" s="25">
        <v>36.018959045410156</v>
      </c>
      <c r="BO181" s="25">
        <v>30.660377502441406</v>
      </c>
      <c r="BP181" s="26">
        <v>44.339622497558594</v>
      </c>
      <c r="BQ181" s="25">
        <v>-0.31708434224128723</v>
      </c>
      <c r="BR181" s="25">
        <v>0.11196848005056381</v>
      </c>
      <c r="BS181" s="25">
        <v>16</v>
      </c>
      <c r="BT181" s="25">
        <v>36.018959045410156</v>
      </c>
      <c r="BU181" s="25">
        <v>32.075469970703125</v>
      </c>
      <c r="BV181" s="26">
        <v>43.396224975585938</v>
      </c>
      <c r="BW181" s="25">
        <v>-0.26384010910987854</v>
      </c>
      <c r="BX181" s="25">
        <v>0.11023642867803574</v>
      </c>
      <c r="BY181" s="25">
        <v>17</v>
      </c>
      <c r="BZ181" s="25">
        <v>39.436618804931641</v>
      </c>
      <c r="CA181" s="25">
        <v>32.242992401123047</v>
      </c>
      <c r="CB181" s="26">
        <v>46.728973388671875</v>
      </c>
      <c r="CC181" s="25">
        <v>-3.1557381153106689E-2</v>
      </c>
      <c r="CD181" s="25">
        <v>0.10994187742471695</v>
      </c>
      <c r="CE181" s="25">
        <v>17</v>
      </c>
      <c r="CF181" s="25">
        <v>47.887325286865234</v>
      </c>
      <c r="CG181" s="25">
        <v>42.990653991699219</v>
      </c>
      <c r="CH181" s="26">
        <v>55.607475280761719</v>
      </c>
      <c r="CI181" s="25">
        <v>3.156101331114769E-2</v>
      </c>
      <c r="CJ181" s="25">
        <v>0.10445908457040787</v>
      </c>
      <c r="CK181" s="25">
        <v>18</v>
      </c>
      <c r="CL181" s="25">
        <v>50.7042236328125</v>
      </c>
      <c r="CM181" s="25">
        <v>43.92523193359375</v>
      </c>
      <c r="CN181" s="26">
        <v>56.542057037353516</v>
      </c>
      <c r="CO181" s="25">
        <v>0.27047160267829895</v>
      </c>
      <c r="CP181" s="25">
        <v>0.12259012460708618</v>
      </c>
      <c r="CQ181" s="25">
        <v>14</v>
      </c>
      <c r="CR181" s="25">
        <v>58.128078460693359</v>
      </c>
      <c r="CS181" s="25">
        <v>50</v>
      </c>
      <c r="CT181" s="26">
        <v>63.235294342041016</v>
      </c>
      <c r="CU181" s="25">
        <v>0.25176858901977539</v>
      </c>
      <c r="CV181" s="25">
        <v>0.12143605202436447</v>
      </c>
      <c r="CW181" s="25">
        <v>14</v>
      </c>
      <c r="CX181" s="25">
        <v>57.142856597900391</v>
      </c>
      <c r="CY181" s="25">
        <v>48.529411315917969</v>
      </c>
      <c r="CZ181" s="26">
        <v>62.745098114013672</v>
      </c>
    </row>
    <row r="182" spans="1:104" x14ac:dyDescent="0.25">
      <c r="A182" t="s">
        <v>395</v>
      </c>
      <c r="B182" t="s">
        <v>211</v>
      </c>
      <c r="C182" s="25">
        <v>-1.3205709457397461</v>
      </c>
      <c r="D182" s="25">
        <v>0.22146929800510406</v>
      </c>
      <c r="E182" s="25">
        <v>5</v>
      </c>
      <c r="F182" s="25">
        <v>11.538461685180664</v>
      </c>
      <c r="G182" s="25">
        <v>4.3062200546264648</v>
      </c>
      <c r="H182" s="26">
        <v>19.617225646972656</v>
      </c>
      <c r="I182" s="25">
        <v>-1.0298691987991333</v>
      </c>
      <c r="J182" s="25">
        <v>0.23253297805786133</v>
      </c>
      <c r="K182" s="25">
        <v>5</v>
      </c>
      <c r="L182" s="25">
        <v>17.788461685180664</v>
      </c>
      <c r="M182" s="25">
        <v>9.0909090042114258</v>
      </c>
      <c r="N182" s="26">
        <v>30.14354133605957</v>
      </c>
      <c r="O182" s="25">
        <v>-0.72735458612442017</v>
      </c>
      <c r="P182" s="25">
        <v>0.19522440433502197</v>
      </c>
      <c r="Q182" s="25">
        <v>6</v>
      </c>
      <c r="R182" s="25">
        <v>26.923076629638672</v>
      </c>
      <c r="S182" s="25">
        <v>19.138755798339844</v>
      </c>
      <c r="T182" s="26">
        <v>36.363636016845703</v>
      </c>
      <c r="U182" s="25">
        <v>-5.3460109978914261E-2</v>
      </c>
      <c r="V182" s="25">
        <v>0.16198074817657471</v>
      </c>
      <c r="W182" s="25">
        <v>8</v>
      </c>
      <c r="X182" s="25">
        <v>46.634616851806641</v>
      </c>
      <c r="Y182" s="25">
        <v>41.148326873779297</v>
      </c>
      <c r="Z182" s="26">
        <v>54.066986083984375</v>
      </c>
      <c r="AA182" s="25">
        <v>-0.14452037215232849</v>
      </c>
      <c r="AB182" s="25">
        <v>0.15401327610015869</v>
      </c>
      <c r="AC182" s="25">
        <v>9</v>
      </c>
      <c r="AD182" s="25">
        <v>43.269229888916016</v>
      </c>
      <c r="AE182" s="25">
        <v>36.842105865478516</v>
      </c>
      <c r="AF182" s="26">
        <v>49.760765075683594</v>
      </c>
      <c r="AG182" s="25">
        <v>-0.16624026000499725</v>
      </c>
      <c r="AH182" s="25">
        <v>0.16201154887676239</v>
      </c>
      <c r="AI182" s="25">
        <v>9</v>
      </c>
      <c r="AJ182" s="25">
        <v>44.230770111083984</v>
      </c>
      <c r="AK182" s="25">
        <v>35.406700134277344</v>
      </c>
      <c r="AL182" s="26">
        <v>51.674640655517578</v>
      </c>
      <c r="AM182" s="25">
        <v>-0.16532605886459351</v>
      </c>
      <c r="AN182" s="25">
        <v>0.1655152440071106</v>
      </c>
      <c r="AO182" s="25">
        <v>9</v>
      </c>
      <c r="AP182" s="25">
        <v>44.230770111083984</v>
      </c>
      <c r="AQ182" s="25">
        <v>33.971290588378906</v>
      </c>
      <c r="AR182" s="26">
        <v>54.066986083984375</v>
      </c>
      <c r="AS182" s="25">
        <v>0.18382672965526581</v>
      </c>
      <c r="AT182" s="25">
        <v>0.13593004643917084</v>
      </c>
      <c r="AU182" s="25">
        <v>11</v>
      </c>
      <c r="AV182" s="25">
        <v>54.326923370361328</v>
      </c>
      <c r="AW182" s="25">
        <v>45.933013916015625</v>
      </c>
      <c r="AX182" s="26">
        <v>58.851673126220703</v>
      </c>
      <c r="AY182" s="25">
        <v>0.28148740530014038</v>
      </c>
      <c r="AZ182" s="25">
        <v>0.13316625356674194</v>
      </c>
      <c r="BA182" s="25">
        <v>12</v>
      </c>
      <c r="BB182" s="25">
        <v>56.730770111083984</v>
      </c>
      <c r="BC182" s="25">
        <v>48.803829193115234</v>
      </c>
      <c r="BD182" s="26">
        <v>62.679424285888672</v>
      </c>
      <c r="BE182" s="25">
        <v>0.25215888023376465</v>
      </c>
      <c r="BF182" s="25">
        <v>0.13498370349407196</v>
      </c>
      <c r="BG182" s="25">
        <v>12</v>
      </c>
      <c r="BH182" s="25">
        <v>56.25</v>
      </c>
      <c r="BI182" s="25">
        <v>48.803829193115234</v>
      </c>
      <c r="BJ182" s="26">
        <v>60.765548706054688</v>
      </c>
      <c r="BK182" s="25">
        <v>0.32285204529762268</v>
      </c>
      <c r="BL182" s="25">
        <v>0.13169948756694794</v>
      </c>
      <c r="BM182" s="25">
        <v>13</v>
      </c>
      <c r="BN182" s="25">
        <v>56.872039794921875</v>
      </c>
      <c r="BO182" s="25">
        <v>53.301887512207031</v>
      </c>
      <c r="BP182" s="26">
        <v>63.207546234130859</v>
      </c>
      <c r="BQ182" s="25">
        <v>0.27483904361724854</v>
      </c>
      <c r="BR182" s="25">
        <v>0.12905780971050262</v>
      </c>
      <c r="BS182" s="25">
        <v>13</v>
      </c>
      <c r="BT182" s="25">
        <v>55.924171447753906</v>
      </c>
      <c r="BU182" s="25">
        <v>51.415092468261719</v>
      </c>
      <c r="BV182" s="26">
        <v>62.264152526855469</v>
      </c>
      <c r="BW182" s="25">
        <v>0.26921641826629639</v>
      </c>
      <c r="BX182" s="25">
        <v>0.13044299185276031</v>
      </c>
      <c r="BY182" s="25">
        <v>13</v>
      </c>
      <c r="BZ182" s="25">
        <v>56.338027954101563</v>
      </c>
      <c r="CA182" s="25">
        <v>51.869159698486328</v>
      </c>
      <c r="CB182" s="26">
        <v>63.551403045654297</v>
      </c>
      <c r="CC182" s="25">
        <v>0.18906351923942566</v>
      </c>
      <c r="CD182" s="25">
        <v>0.11995299905538559</v>
      </c>
      <c r="CE182" s="25">
        <v>14</v>
      </c>
      <c r="CF182" s="25">
        <v>56.338027954101563</v>
      </c>
      <c r="CG182" s="25">
        <v>50</v>
      </c>
      <c r="CH182" s="26">
        <v>59.813083648681641</v>
      </c>
      <c r="CI182" s="25">
        <v>0.29175186157226563</v>
      </c>
      <c r="CJ182" s="25">
        <v>0.11937339603900909</v>
      </c>
      <c r="CK182" s="25">
        <v>13</v>
      </c>
      <c r="CL182" s="25">
        <v>57.276996612548828</v>
      </c>
      <c r="CM182" s="25">
        <v>54.672897338867188</v>
      </c>
      <c r="CN182" s="26">
        <v>64.018692016601563</v>
      </c>
      <c r="CO182" s="25">
        <v>0.23339125514030457</v>
      </c>
      <c r="CP182" s="25">
        <v>0.12749746441841125</v>
      </c>
      <c r="CQ182" s="25">
        <v>11</v>
      </c>
      <c r="CR182" s="25">
        <v>56.157634735107422</v>
      </c>
      <c r="CS182" s="25">
        <v>49.509803771972656</v>
      </c>
      <c r="CT182" s="26">
        <v>62.254901885986328</v>
      </c>
      <c r="CU182" s="25">
        <v>0.23079171776771545</v>
      </c>
      <c r="CV182" s="25">
        <v>0.12684531509876251</v>
      </c>
      <c r="CW182" s="25">
        <v>11</v>
      </c>
      <c r="CX182" s="25">
        <v>56.157634735107422</v>
      </c>
      <c r="CY182" s="25">
        <v>48.529411315917969</v>
      </c>
      <c r="CZ182" s="26">
        <v>62.745098114013672</v>
      </c>
    </row>
    <row r="183" spans="1:104" x14ac:dyDescent="0.25">
      <c r="A183" t="s">
        <v>372</v>
      </c>
      <c r="B183" t="s">
        <v>176</v>
      </c>
      <c r="C183" s="25">
        <v>0.22732836008071899</v>
      </c>
      <c r="D183" s="25">
        <v>0.30025866627693176</v>
      </c>
      <c r="E183" s="25">
        <v>3</v>
      </c>
      <c r="F183" s="25">
        <v>57.211540222167969</v>
      </c>
      <c r="G183" s="25">
        <v>42.105262756347656</v>
      </c>
      <c r="H183" s="26">
        <v>70.813400268554688</v>
      </c>
      <c r="I183" s="25">
        <v>0.2745705246925354</v>
      </c>
      <c r="J183" s="25">
        <v>0.29828253388404846</v>
      </c>
      <c r="K183" s="25">
        <v>3</v>
      </c>
      <c r="L183" s="25">
        <v>56.730770111083984</v>
      </c>
      <c r="M183" s="25">
        <v>43.540668487548828</v>
      </c>
      <c r="N183" s="26">
        <v>70.813400268554688</v>
      </c>
      <c r="O183" s="25">
        <v>0.1582876443862915</v>
      </c>
      <c r="P183" s="25">
        <v>0.26832637190818787</v>
      </c>
      <c r="Q183" s="25">
        <v>4</v>
      </c>
      <c r="R183" s="25">
        <v>52.884616851806641</v>
      </c>
      <c r="S183" s="25">
        <v>42.583732604980469</v>
      </c>
      <c r="T183" s="26">
        <v>65.550239562988281</v>
      </c>
      <c r="U183" s="25">
        <v>0.20080171525478363</v>
      </c>
      <c r="V183" s="25">
        <v>0.22928109765052795</v>
      </c>
      <c r="W183" s="25">
        <v>5</v>
      </c>
      <c r="X183" s="25">
        <v>53.846153259277344</v>
      </c>
      <c r="Y183" s="25">
        <v>44.019138336181641</v>
      </c>
      <c r="Z183" s="26">
        <v>65.071769714355469</v>
      </c>
      <c r="AA183" s="25">
        <v>8.2776471972465515E-2</v>
      </c>
      <c r="AB183" s="25">
        <v>0.21972458064556122</v>
      </c>
      <c r="AC183" s="25">
        <v>5</v>
      </c>
      <c r="AD183" s="25">
        <v>49.038459777832031</v>
      </c>
      <c r="AE183" s="25">
        <v>39.712917327880859</v>
      </c>
      <c r="AF183" s="26">
        <v>61.2440185546875</v>
      </c>
      <c r="AG183" s="25">
        <v>0.32634270191192627</v>
      </c>
      <c r="AH183" s="25">
        <v>0.19327035546302795</v>
      </c>
      <c r="AI183" s="25">
        <v>7</v>
      </c>
      <c r="AJ183" s="25">
        <v>58.653846740722656</v>
      </c>
      <c r="AK183" s="25">
        <v>49.760765075683594</v>
      </c>
      <c r="AL183" s="26">
        <v>68.899520874023438</v>
      </c>
      <c r="AM183" s="25">
        <v>0.18135255575180054</v>
      </c>
      <c r="AN183" s="25">
        <v>0.19446098804473877</v>
      </c>
      <c r="AO183" s="25">
        <v>7</v>
      </c>
      <c r="AP183" s="25">
        <v>56.25</v>
      </c>
      <c r="AQ183" s="25">
        <v>46.411483764648438</v>
      </c>
      <c r="AR183" s="26">
        <v>64.114830017089844</v>
      </c>
      <c r="AS183" s="25">
        <v>0.1375078409910202</v>
      </c>
      <c r="AT183" s="25">
        <v>0.17483372986316681</v>
      </c>
      <c r="AU183" s="25">
        <v>7</v>
      </c>
      <c r="AV183" s="25">
        <v>52.403846740722656</v>
      </c>
      <c r="AW183" s="25">
        <v>42.583732604980469</v>
      </c>
      <c r="AX183" s="26">
        <v>59.330142974853516</v>
      </c>
      <c r="AY183" s="25">
        <v>0.10217954963445663</v>
      </c>
      <c r="AZ183" s="25">
        <v>0.17370150983333588</v>
      </c>
      <c r="BA183" s="25">
        <v>7</v>
      </c>
      <c r="BB183" s="25">
        <v>51.923076629638672</v>
      </c>
      <c r="BC183" s="25">
        <v>43.062202453613281</v>
      </c>
      <c r="BD183" s="26">
        <v>57.894737243652344</v>
      </c>
      <c r="BE183" s="25">
        <v>2.5171244516968727E-2</v>
      </c>
      <c r="BF183" s="25">
        <v>0.17278179526329041</v>
      </c>
      <c r="BG183" s="25">
        <v>6</v>
      </c>
      <c r="BH183" s="25">
        <v>48.557693481445313</v>
      </c>
      <c r="BI183" s="25">
        <v>40.669857025146484</v>
      </c>
      <c r="BJ183" s="26">
        <v>57.894737243652344</v>
      </c>
      <c r="BK183" s="25">
        <v>7.2251647710800171E-2</v>
      </c>
      <c r="BL183" s="25">
        <v>0.1701502799987793</v>
      </c>
      <c r="BM183" s="25">
        <v>7</v>
      </c>
      <c r="BN183" s="25">
        <v>52.132701873779297</v>
      </c>
      <c r="BO183" s="25">
        <v>41.509433746337891</v>
      </c>
      <c r="BP183" s="26">
        <v>58.018867492675781</v>
      </c>
      <c r="BQ183" s="25">
        <v>0.14516271650791168</v>
      </c>
      <c r="BR183" s="25">
        <v>0.16659970581531525</v>
      </c>
      <c r="BS183" s="25">
        <v>7</v>
      </c>
      <c r="BT183" s="25">
        <v>54.502368927001953</v>
      </c>
      <c r="BU183" s="25">
        <v>43.867923736572266</v>
      </c>
      <c r="BV183" s="26">
        <v>59.433963775634766</v>
      </c>
      <c r="BW183" s="25">
        <v>5.7344891130924225E-2</v>
      </c>
      <c r="BX183" s="25">
        <v>0.16303147375583649</v>
      </c>
      <c r="BY183" s="25">
        <v>7</v>
      </c>
      <c r="BZ183" s="25">
        <v>52.582160949707031</v>
      </c>
      <c r="CA183" s="25">
        <v>41.588783264160156</v>
      </c>
      <c r="CB183" s="26">
        <v>57.476634979248047</v>
      </c>
      <c r="CC183" s="25">
        <v>9.0582594275474548E-2</v>
      </c>
      <c r="CD183" s="25">
        <v>0.15752376616001129</v>
      </c>
      <c r="CE183" s="25">
        <v>8</v>
      </c>
      <c r="CF183" s="25">
        <v>54.460094451904297</v>
      </c>
      <c r="CG183" s="25">
        <v>43.92523193359375</v>
      </c>
      <c r="CH183" s="26">
        <v>58.411216735839844</v>
      </c>
      <c r="CI183" s="25">
        <v>2.9885530471801758E-2</v>
      </c>
      <c r="CJ183" s="25">
        <v>0.14258968830108643</v>
      </c>
      <c r="CK183" s="25">
        <v>9</v>
      </c>
      <c r="CL183" s="25">
        <v>50.2347412109375</v>
      </c>
      <c r="CM183" s="25">
        <v>42.523365020751953</v>
      </c>
      <c r="CN183" s="26">
        <v>57.009346008300781</v>
      </c>
      <c r="CO183" s="25">
        <v>-4.5993424952030182E-2</v>
      </c>
      <c r="CP183" s="25">
        <v>0.16034582257270813</v>
      </c>
      <c r="CQ183" s="25">
        <v>7</v>
      </c>
      <c r="CR183" s="25">
        <v>48.275863647460938</v>
      </c>
      <c r="CS183" s="25">
        <v>38.725490570068359</v>
      </c>
      <c r="CT183" s="26">
        <v>55.392158508300781</v>
      </c>
      <c r="CU183" s="25">
        <v>6.4377829432487488E-2</v>
      </c>
      <c r="CV183" s="25">
        <v>0.15705777704715729</v>
      </c>
      <c r="CW183" s="25">
        <v>7</v>
      </c>
      <c r="CX183" s="25">
        <v>49.753696441650391</v>
      </c>
      <c r="CY183" s="25">
        <v>40.686275482177734</v>
      </c>
      <c r="CZ183" s="26">
        <v>58.823528289794922</v>
      </c>
    </row>
    <row r="184" spans="1:104" x14ac:dyDescent="0.25">
      <c r="A184" t="s">
        <v>364</v>
      </c>
      <c r="B184" t="s">
        <v>166</v>
      </c>
      <c r="C184" s="25">
        <v>-0.68826615810394287</v>
      </c>
      <c r="D184" s="25">
        <v>0.24453738331794739</v>
      </c>
      <c r="E184" s="25">
        <v>4</v>
      </c>
      <c r="F184" s="25">
        <v>27.403846740722656</v>
      </c>
      <c r="G184" s="25">
        <v>15.789473533630371</v>
      </c>
      <c r="H184" s="26">
        <v>41.626792907714844</v>
      </c>
      <c r="I184" s="25">
        <v>-1.3752460479736328</v>
      </c>
      <c r="J184" s="25">
        <v>0.28320717811584473</v>
      </c>
      <c r="K184" s="25">
        <v>3</v>
      </c>
      <c r="L184" s="25">
        <v>9.6153850555419922</v>
      </c>
      <c r="M184" s="25">
        <v>2.8708133697509766</v>
      </c>
      <c r="N184" s="26">
        <v>22.488039016723633</v>
      </c>
      <c r="O184" s="25">
        <v>-1.574388861656189</v>
      </c>
      <c r="P184" s="25">
        <v>0.24522882699966431</v>
      </c>
      <c r="Q184" s="25">
        <v>4</v>
      </c>
      <c r="R184" s="25">
        <v>6.25</v>
      </c>
      <c r="S184" s="25">
        <v>1.9138755798339844</v>
      </c>
      <c r="T184" s="26">
        <v>13.875597953796387</v>
      </c>
      <c r="U184" s="25">
        <v>-0.67853152751922607</v>
      </c>
      <c r="V184" s="25">
        <v>0.17634269595146179</v>
      </c>
      <c r="W184" s="25">
        <v>7</v>
      </c>
      <c r="X184" s="25">
        <v>28.365385055541992</v>
      </c>
      <c r="Y184" s="25">
        <v>20.095693588256836</v>
      </c>
      <c r="Z184" s="26">
        <v>39.712917327880859</v>
      </c>
      <c r="AA184" s="25">
        <v>-0.36970725655555725</v>
      </c>
      <c r="AB184" s="25">
        <v>0.15858303010463715</v>
      </c>
      <c r="AC184" s="25">
        <v>8</v>
      </c>
      <c r="AD184" s="25">
        <v>38.942306518554688</v>
      </c>
      <c r="AE184" s="25">
        <v>29.186603546142578</v>
      </c>
      <c r="AF184" s="26">
        <v>44.497608184814453</v>
      </c>
      <c r="AG184" s="25">
        <v>-0.31696292757987976</v>
      </c>
      <c r="AH184" s="25">
        <v>0.16870200634002686</v>
      </c>
      <c r="AI184" s="25">
        <v>9</v>
      </c>
      <c r="AJ184" s="25">
        <v>37.980770111083984</v>
      </c>
      <c r="AK184" s="25">
        <v>30.14354133605957</v>
      </c>
      <c r="AL184" s="26">
        <v>47.368419647216797</v>
      </c>
      <c r="AM184" s="25">
        <v>-0.51652342081069946</v>
      </c>
      <c r="AN184" s="25">
        <v>0.16393961012363434</v>
      </c>
      <c r="AO184" s="25">
        <v>10</v>
      </c>
      <c r="AP184" s="25">
        <v>30.769229888916016</v>
      </c>
      <c r="AQ184" s="25">
        <v>25.837320327758789</v>
      </c>
      <c r="AR184" s="26">
        <v>39.712917327880859</v>
      </c>
      <c r="AS184" s="25">
        <v>-0.37745401263237</v>
      </c>
      <c r="AT184" s="25">
        <v>0.11808805167675018</v>
      </c>
      <c r="AU184" s="25">
        <v>13</v>
      </c>
      <c r="AV184" s="25">
        <v>34.615383148193359</v>
      </c>
      <c r="AW184" s="25">
        <v>30.62200927734375</v>
      </c>
      <c r="AX184" s="26">
        <v>41.626792907714844</v>
      </c>
      <c r="AY184" s="25">
        <v>-0.25265055894851685</v>
      </c>
      <c r="AZ184" s="25">
        <v>0.11936257034540176</v>
      </c>
      <c r="BA184" s="25">
        <v>13</v>
      </c>
      <c r="BB184" s="25">
        <v>38.461540222167969</v>
      </c>
      <c r="BC184" s="25">
        <v>34.449760437011719</v>
      </c>
      <c r="BD184" s="26">
        <v>46.88995361328125</v>
      </c>
      <c r="BE184" s="25">
        <v>-0.17441439628601074</v>
      </c>
      <c r="BF184" s="25">
        <v>0.11652886867523193</v>
      </c>
      <c r="BG184" s="25">
        <v>13</v>
      </c>
      <c r="BH184" s="25">
        <v>43.269229888916016</v>
      </c>
      <c r="BI184" s="25">
        <v>34.928230285644531</v>
      </c>
      <c r="BJ184" s="26">
        <v>48.325359344482422</v>
      </c>
      <c r="BK184" s="25">
        <v>-0.26389396190643311</v>
      </c>
      <c r="BL184" s="25">
        <v>0.11885327845811844</v>
      </c>
      <c r="BM184" s="25">
        <v>13</v>
      </c>
      <c r="BN184" s="25">
        <v>40.284358978271484</v>
      </c>
      <c r="BO184" s="25">
        <v>33.962265014648438</v>
      </c>
      <c r="BP184" s="26">
        <v>46.226413726806641</v>
      </c>
      <c r="BQ184" s="25">
        <v>-0.18422798812389374</v>
      </c>
      <c r="BR184" s="25">
        <v>0.11718789488077164</v>
      </c>
      <c r="BS184" s="25">
        <v>13</v>
      </c>
      <c r="BT184" s="25">
        <v>41.706161499023438</v>
      </c>
      <c r="BU184" s="25">
        <v>34.905658721923828</v>
      </c>
      <c r="BV184" s="26">
        <v>49.056602478027344</v>
      </c>
      <c r="BW184" s="25">
        <v>-0.23415814340114594</v>
      </c>
      <c r="BX184" s="25">
        <v>0.1161068007349968</v>
      </c>
      <c r="BY184" s="25">
        <v>15</v>
      </c>
      <c r="BZ184" s="25">
        <v>40.845069885253906</v>
      </c>
      <c r="CA184" s="25">
        <v>33.644859313964844</v>
      </c>
      <c r="CB184" s="26">
        <v>47.196262359619141</v>
      </c>
      <c r="CC184" s="25">
        <v>-0.34640198945999146</v>
      </c>
      <c r="CD184" s="25">
        <v>0.10875534266233444</v>
      </c>
      <c r="CE184" s="25">
        <v>18</v>
      </c>
      <c r="CF184" s="25">
        <v>36.150234222412109</v>
      </c>
      <c r="CG184" s="25">
        <v>31.775701522827148</v>
      </c>
      <c r="CH184" s="26">
        <v>43.92523193359375</v>
      </c>
      <c r="CI184" s="25">
        <v>-0.37061381340026855</v>
      </c>
      <c r="CJ184" s="25">
        <v>0.10445908457040787</v>
      </c>
      <c r="CK184" s="25">
        <v>18</v>
      </c>
      <c r="CL184" s="25">
        <v>36.619716644287109</v>
      </c>
      <c r="CM184" s="25">
        <v>30.373832702636719</v>
      </c>
      <c r="CN184" s="26">
        <v>42.523365020751953</v>
      </c>
      <c r="CO184" s="25">
        <v>-0.30630934238433838</v>
      </c>
      <c r="CP184" s="25">
        <v>0.12259012460708618</v>
      </c>
      <c r="CQ184" s="25">
        <v>14</v>
      </c>
      <c r="CR184" s="25">
        <v>38.916255950927734</v>
      </c>
      <c r="CS184" s="25">
        <v>31.86274528503418</v>
      </c>
      <c r="CT184" s="26">
        <v>45.588233947753906</v>
      </c>
      <c r="CU184" s="25">
        <v>-0.30456084012985229</v>
      </c>
      <c r="CV184" s="25">
        <v>0.12143605202436447</v>
      </c>
      <c r="CW184" s="25">
        <v>14</v>
      </c>
      <c r="CX184" s="25">
        <v>36.945812225341797</v>
      </c>
      <c r="CY184" s="25">
        <v>29.901960372924805</v>
      </c>
      <c r="CZ184" s="26">
        <v>45.098037719726563</v>
      </c>
    </row>
    <row r="185" spans="1:104" x14ac:dyDescent="0.25">
      <c r="A185" t="s">
        <v>362</v>
      </c>
      <c r="B185" t="s">
        <v>164</v>
      </c>
      <c r="C185" s="25">
        <v>0.20294618606567383</v>
      </c>
      <c r="D185" s="25">
        <v>0.22055642306804657</v>
      </c>
      <c r="E185" s="25">
        <v>6</v>
      </c>
      <c r="F185" s="25">
        <v>55.288459777832031</v>
      </c>
      <c r="G185" s="25">
        <v>46.88995361328125</v>
      </c>
      <c r="H185" s="26">
        <v>65.071769714355469</v>
      </c>
      <c r="I185" s="25">
        <v>0.17494660615921021</v>
      </c>
      <c r="J185" s="25">
        <v>0.23135571181774139</v>
      </c>
      <c r="K185" s="25">
        <v>6</v>
      </c>
      <c r="L185" s="25">
        <v>54.326923370361328</v>
      </c>
      <c r="M185" s="25">
        <v>43.540668487548828</v>
      </c>
      <c r="N185" s="26">
        <v>65.550239562988281</v>
      </c>
      <c r="O185" s="25">
        <v>0.18253622949123383</v>
      </c>
      <c r="P185" s="25">
        <v>0.21808426082134247</v>
      </c>
      <c r="Q185" s="25">
        <v>7</v>
      </c>
      <c r="R185" s="25">
        <v>54.326923370361328</v>
      </c>
      <c r="S185" s="25">
        <v>46.88995361328125</v>
      </c>
      <c r="T185" s="26">
        <v>64.593299865722656</v>
      </c>
      <c r="U185" s="25">
        <v>4.247838631272316E-2</v>
      </c>
      <c r="V185" s="25">
        <v>0.17380963265895844</v>
      </c>
      <c r="W185" s="25">
        <v>8</v>
      </c>
      <c r="X185" s="25">
        <v>49.519229888916016</v>
      </c>
      <c r="Y185" s="25">
        <v>41.626792907714844</v>
      </c>
      <c r="Z185" s="26">
        <v>56.459331512451172</v>
      </c>
      <c r="AA185" s="25">
        <v>-0.16203384101390839</v>
      </c>
      <c r="AB185" s="25">
        <v>0.16811595857143402</v>
      </c>
      <c r="AC185" s="25">
        <v>9</v>
      </c>
      <c r="AD185" s="25">
        <v>42.307693481445313</v>
      </c>
      <c r="AE185" s="25">
        <v>35.406700134277344</v>
      </c>
      <c r="AF185" s="26">
        <v>49.760765075683594</v>
      </c>
      <c r="AG185" s="25">
        <v>-1.2429715134203434E-2</v>
      </c>
      <c r="AH185" s="25">
        <v>0.17261132597923279</v>
      </c>
      <c r="AI185" s="25">
        <v>9</v>
      </c>
      <c r="AJ185" s="25">
        <v>49.038459777832031</v>
      </c>
      <c r="AK185" s="25">
        <v>39.234451293945313</v>
      </c>
      <c r="AL185" s="26">
        <v>56.937797546386719</v>
      </c>
      <c r="AM185" s="25">
        <v>1.1714184656739235E-2</v>
      </c>
      <c r="AN185" s="25">
        <v>0.17421449720859528</v>
      </c>
      <c r="AO185" s="25">
        <v>9</v>
      </c>
      <c r="AP185" s="25">
        <v>51.442306518554688</v>
      </c>
      <c r="AQ185" s="25">
        <v>39.712917327880859</v>
      </c>
      <c r="AR185" s="26">
        <v>58.851673126220703</v>
      </c>
      <c r="AS185" s="25">
        <v>-0.37007308006286621</v>
      </c>
      <c r="AT185" s="25">
        <v>0.14230647683143616</v>
      </c>
      <c r="AU185" s="25">
        <v>11</v>
      </c>
      <c r="AV185" s="25">
        <v>35.576923370361328</v>
      </c>
      <c r="AW185" s="25">
        <v>30.62200927734375</v>
      </c>
      <c r="AX185" s="26">
        <v>43.540668487548828</v>
      </c>
      <c r="AY185" s="25">
        <v>-0.35638868808746338</v>
      </c>
      <c r="AZ185" s="25">
        <v>0.14164024591445923</v>
      </c>
      <c r="BA185" s="25">
        <v>11</v>
      </c>
      <c r="BB185" s="25">
        <v>35.576923370361328</v>
      </c>
      <c r="BC185" s="25">
        <v>30.62200927734375</v>
      </c>
      <c r="BD185" s="26">
        <v>44.976078033447266</v>
      </c>
      <c r="BE185" s="25">
        <v>-0.31635957956314087</v>
      </c>
      <c r="BF185" s="25">
        <v>0.13994874060153961</v>
      </c>
      <c r="BG185" s="25">
        <v>11</v>
      </c>
      <c r="BH185" s="25">
        <v>37.5</v>
      </c>
      <c r="BI185" s="25">
        <v>30.14354133605957</v>
      </c>
      <c r="BJ185" s="26">
        <v>45.454544067382813</v>
      </c>
      <c r="BK185" s="25">
        <v>-0.23750388622283936</v>
      </c>
      <c r="BL185" s="25">
        <v>0.14185267686843872</v>
      </c>
      <c r="BM185" s="25">
        <v>11</v>
      </c>
      <c r="BN185" s="25">
        <v>40.758293151855469</v>
      </c>
      <c r="BO185" s="25">
        <v>33.018867492675781</v>
      </c>
      <c r="BP185" s="26">
        <v>48.584907531738281</v>
      </c>
      <c r="BQ185" s="25">
        <v>-0.19827474653720856</v>
      </c>
      <c r="BR185" s="25">
        <v>0.13825657963752747</v>
      </c>
      <c r="BS185" s="25">
        <v>11</v>
      </c>
      <c r="BT185" s="25">
        <v>40.758293151855469</v>
      </c>
      <c r="BU185" s="25">
        <v>34.905658721923828</v>
      </c>
      <c r="BV185" s="26">
        <v>49.528301239013672</v>
      </c>
      <c r="BW185" s="25">
        <v>-7.341776043176651E-2</v>
      </c>
      <c r="BX185" s="25">
        <v>0.13203024864196777</v>
      </c>
      <c r="BY185" s="25">
        <v>12</v>
      </c>
      <c r="BZ185" s="25">
        <v>46.948356628417969</v>
      </c>
      <c r="CA185" s="25">
        <v>38.785045623779297</v>
      </c>
      <c r="CB185" s="26">
        <v>54.672897338867188</v>
      </c>
      <c r="CC185" s="25">
        <v>8.1635825335979462E-2</v>
      </c>
      <c r="CD185" s="25">
        <v>0.12543965876102448</v>
      </c>
      <c r="CE185" s="25">
        <v>12</v>
      </c>
      <c r="CF185" s="25">
        <v>53.521125793457031</v>
      </c>
      <c r="CG185" s="25">
        <v>45.327102661132813</v>
      </c>
      <c r="CH185" s="26">
        <v>57.476634979248047</v>
      </c>
      <c r="CI185" s="25">
        <v>6.65145143866539E-2</v>
      </c>
      <c r="CJ185" s="25">
        <v>0.12252233177423477</v>
      </c>
      <c r="CK185" s="25">
        <v>12</v>
      </c>
      <c r="CL185" s="25">
        <v>52.582160949707031</v>
      </c>
      <c r="CM185" s="25">
        <v>43.92523193359375</v>
      </c>
      <c r="CN185" s="26">
        <v>57.009346008300781</v>
      </c>
      <c r="CO185" s="25">
        <v>-0.10642456263303757</v>
      </c>
      <c r="CP185" s="25">
        <v>0.13293935358524323</v>
      </c>
      <c r="CQ185" s="25">
        <v>10</v>
      </c>
      <c r="CR185" s="25">
        <v>44.827587127685547</v>
      </c>
      <c r="CS185" s="25">
        <v>37.745098114013672</v>
      </c>
      <c r="CT185" s="26">
        <v>50.490196228027344</v>
      </c>
      <c r="CU185" s="25">
        <v>-0.14022816717624664</v>
      </c>
      <c r="CV185" s="25">
        <v>0.13122445344924927</v>
      </c>
      <c r="CW185" s="25">
        <v>10</v>
      </c>
      <c r="CX185" s="25">
        <v>42.857143402099609</v>
      </c>
      <c r="CY185" s="25">
        <v>36.274509429931641</v>
      </c>
      <c r="CZ185" s="26">
        <v>50</v>
      </c>
    </row>
    <row r="186" spans="1:104" x14ac:dyDescent="0.25">
      <c r="A186" t="s">
        <v>446</v>
      </c>
      <c r="B186" t="s">
        <v>172</v>
      </c>
      <c r="C186" s="25">
        <v>0.63400322198867798</v>
      </c>
      <c r="D186" s="25">
        <v>0.22146929800510406</v>
      </c>
      <c r="E186" s="25">
        <v>5</v>
      </c>
      <c r="F186" s="25">
        <v>66.826919555664063</v>
      </c>
      <c r="G186" s="25">
        <v>58.851673126220703</v>
      </c>
      <c r="H186" s="26">
        <v>77.033493041992188</v>
      </c>
      <c r="I186" s="25">
        <v>0.67515754699707031</v>
      </c>
      <c r="J186" s="25">
        <v>0.23253297805786133</v>
      </c>
      <c r="K186" s="25">
        <v>5</v>
      </c>
      <c r="L186" s="25">
        <v>67.307693481445313</v>
      </c>
      <c r="M186" s="25">
        <v>57.894737243652344</v>
      </c>
      <c r="N186" s="26">
        <v>79.904304504394531</v>
      </c>
      <c r="O186" s="25">
        <v>0.80572092533111572</v>
      </c>
      <c r="P186" s="25">
        <v>0.21885806322097778</v>
      </c>
      <c r="Q186" s="25">
        <v>6</v>
      </c>
      <c r="R186" s="25">
        <v>72.596153259277344</v>
      </c>
      <c r="S186" s="25">
        <v>61.2440185546875</v>
      </c>
      <c r="T186" s="26">
        <v>87.081336975097656</v>
      </c>
      <c r="U186" s="25">
        <v>0.96786528825759888</v>
      </c>
      <c r="V186" s="25">
        <v>0.17380963265895844</v>
      </c>
      <c r="W186" s="25">
        <v>8</v>
      </c>
      <c r="X186" s="25">
        <v>74.519233703613281</v>
      </c>
      <c r="Y186" s="25">
        <v>68.421051025390625</v>
      </c>
      <c r="Z186" s="26">
        <v>88.995216369628906</v>
      </c>
      <c r="AA186" s="25">
        <v>0.91570740938186646</v>
      </c>
      <c r="AB186" s="25">
        <v>0.16811595857143402</v>
      </c>
      <c r="AC186" s="25">
        <v>9</v>
      </c>
      <c r="AD186" s="25">
        <v>75.480766296386719</v>
      </c>
      <c r="AE186" s="25">
        <v>66.985649108886719</v>
      </c>
      <c r="AF186" s="26">
        <v>87.559806823730469</v>
      </c>
      <c r="AG186" s="25">
        <v>0.95978713035583496</v>
      </c>
      <c r="AH186" s="25">
        <v>0.17261132597923279</v>
      </c>
      <c r="AI186" s="25">
        <v>9</v>
      </c>
      <c r="AJ186" s="25">
        <v>80.288459777832031</v>
      </c>
      <c r="AK186" s="25">
        <v>68.899520874023438</v>
      </c>
      <c r="AL186" s="26">
        <v>88.995216369628906</v>
      </c>
      <c r="AM186" s="25">
        <v>0.92238378524780273</v>
      </c>
      <c r="AN186" s="25">
        <v>0.17421449720859528</v>
      </c>
      <c r="AO186" s="25">
        <v>9</v>
      </c>
      <c r="AP186" s="25">
        <v>76.923080444335938</v>
      </c>
      <c r="AQ186" s="25">
        <v>67.464111328125</v>
      </c>
      <c r="AR186" s="26">
        <v>88.516746520996094</v>
      </c>
      <c r="AS186" s="25">
        <v>0.91715967655181885</v>
      </c>
      <c r="AT186" s="25">
        <v>0.15026453137397766</v>
      </c>
      <c r="AU186" s="25">
        <v>10</v>
      </c>
      <c r="AV186" s="25">
        <v>75.961540222167969</v>
      </c>
      <c r="AW186" s="25">
        <v>69.37799072265625</v>
      </c>
      <c r="AX186" s="26">
        <v>86.124404907226563</v>
      </c>
      <c r="AY186" s="25">
        <v>0.93042588233947754</v>
      </c>
      <c r="AZ186" s="25">
        <v>0.14866188168525696</v>
      </c>
      <c r="BA186" s="25">
        <v>10</v>
      </c>
      <c r="BB186" s="25">
        <v>75</v>
      </c>
      <c r="BC186" s="25">
        <v>68.899520874023438</v>
      </c>
      <c r="BD186" s="26">
        <v>87.081336975097656</v>
      </c>
      <c r="BE186" s="25">
        <v>0.91438561677932739</v>
      </c>
      <c r="BF186" s="25">
        <v>0.14708636701107025</v>
      </c>
      <c r="BG186" s="25">
        <v>10</v>
      </c>
      <c r="BH186" s="25">
        <v>74.038459777832031</v>
      </c>
      <c r="BI186" s="25">
        <v>68.421051025390625</v>
      </c>
      <c r="BJ186" s="26">
        <v>86.602867126464844</v>
      </c>
      <c r="BK186" s="25">
        <v>0.86186861991882324</v>
      </c>
      <c r="BL186" s="25">
        <v>0.1351105123758316</v>
      </c>
      <c r="BM186" s="25">
        <v>13</v>
      </c>
      <c r="BN186" s="25">
        <v>72.511848449707031</v>
      </c>
      <c r="BO186" s="25">
        <v>67.924530029296875</v>
      </c>
      <c r="BP186" s="26">
        <v>83.490562438964844</v>
      </c>
      <c r="BQ186" s="25">
        <v>0.89371144771575928</v>
      </c>
      <c r="BR186" s="25">
        <v>0.13295532763004303</v>
      </c>
      <c r="BS186" s="25">
        <v>13</v>
      </c>
      <c r="BT186" s="25">
        <v>74.407585144042969</v>
      </c>
      <c r="BU186" s="25">
        <v>67.924530029296875</v>
      </c>
      <c r="BV186" s="26">
        <v>84.4339599609375</v>
      </c>
      <c r="BW186" s="25">
        <v>0.95278692245483398</v>
      </c>
      <c r="BX186" s="25">
        <v>0.13351215422153473</v>
      </c>
      <c r="BY186" s="25">
        <v>13</v>
      </c>
      <c r="BZ186" s="25">
        <v>76.05633544921875</v>
      </c>
      <c r="CA186" s="25">
        <v>69.626167297363281</v>
      </c>
      <c r="CB186" s="26">
        <v>87.8504638671875</v>
      </c>
      <c r="CC186" s="25">
        <v>0.95445704460144043</v>
      </c>
      <c r="CD186" s="25">
        <v>0.13228486478328705</v>
      </c>
      <c r="CE186" s="25">
        <v>12</v>
      </c>
      <c r="CF186" s="25">
        <v>76.995307922363281</v>
      </c>
      <c r="CG186" s="25">
        <v>70.093460083007813</v>
      </c>
      <c r="CH186" s="26">
        <v>87.8504638671875</v>
      </c>
      <c r="CI186" s="25">
        <v>0.94455313682556152</v>
      </c>
      <c r="CJ186" s="25">
        <v>0.12884734570980072</v>
      </c>
      <c r="CK186" s="25">
        <v>12</v>
      </c>
      <c r="CL186" s="25">
        <v>76.52581787109375</v>
      </c>
      <c r="CM186" s="25">
        <v>69.626167297363281</v>
      </c>
      <c r="CN186" s="26">
        <v>87.3831787109375</v>
      </c>
      <c r="CO186" s="25">
        <v>0.95992559194564819</v>
      </c>
      <c r="CP186" s="25">
        <v>0.14018698036670685</v>
      </c>
      <c r="CQ186" s="25">
        <v>10</v>
      </c>
      <c r="CR186" s="25">
        <v>75.862068176269531</v>
      </c>
      <c r="CS186" s="25">
        <v>70.588233947753906</v>
      </c>
      <c r="CT186" s="26">
        <v>86.76470947265625</v>
      </c>
      <c r="CU186" s="25">
        <v>0.96562039852142334</v>
      </c>
      <c r="CV186" s="25">
        <v>0.13827233016490936</v>
      </c>
      <c r="CW186" s="25">
        <v>10</v>
      </c>
      <c r="CX186" s="25">
        <v>75.369461059570313</v>
      </c>
      <c r="CY186" s="25">
        <v>71.07843017578125</v>
      </c>
      <c r="CZ186" s="26">
        <v>86.274513244628906</v>
      </c>
    </row>
    <row r="187" spans="1:104" x14ac:dyDescent="0.25">
      <c r="A187" t="s">
        <v>369</v>
      </c>
      <c r="B187" t="s">
        <v>173</v>
      </c>
      <c r="C187" s="25">
        <v>1.3179886341094971</v>
      </c>
      <c r="D187" s="25">
        <v>0.26031535863876343</v>
      </c>
      <c r="E187" s="25">
        <v>4</v>
      </c>
      <c r="F187" s="25">
        <v>89.423080444335938</v>
      </c>
      <c r="G187" s="25">
        <v>74.641151428222656</v>
      </c>
      <c r="H187" s="26">
        <v>100</v>
      </c>
      <c r="I187" s="25">
        <v>1.2216643095016479</v>
      </c>
      <c r="J187" s="25">
        <v>0.23253297805786133</v>
      </c>
      <c r="K187" s="25">
        <v>5</v>
      </c>
      <c r="L187" s="25">
        <v>87.980766296386719</v>
      </c>
      <c r="M187" s="25">
        <v>72.248802185058594</v>
      </c>
      <c r="N187" s="26">
        <v>98.564590454101563</v>
      </c>
      <c r="O187" s="25">
        <v>1.1001733541488647</v>
      </c>
      <c r="P187" s="25">
        <v>0.21808426082134247</v>
      </c>
      <c r="Q187" s="25">
        <v>7</v>
      </c>
      <c r="R187" s="25">
        <v>83.653846740722656</v>
      </c>
      <c r="S187" s="25">
        <v>71.770332336425781</v>
      </c>
      <c r="T187" s="26">
        <v>93.7799072265625</v>
      </c>
      <c r="U187" s="25">
        <v>1.1185723543167114</v>
      </c>
      <c r="V187" s="25">
        <v>0.17037074267864227</v>
      </c>
      <c r="W187" s="25">
        <v>9</v>
      </c>
      <c r="X187" s="25">
        <v>84.615386962890625</v>
      </c>
      <c r="Y187" s="25">
        <v>72.727272033691406</v>
      </c>
      <c r="Z187" s="26">
        <v>94.258369445800781</v>
      </c>
      <c r="AA187" s="25">
        <v>1.0850001573562622</v>
      </c>
      <c r="AB187" s="25">
        <v>0.16811595857143402</v>
      </c>
      <c r="AC187" s="25">
        <v>9</v>
      </c>
      <c r="AD187" s="25">
        <v>85.096153259277344</v>
      </c>
      <c r="AE187" s="25">
        <v>70.813400268554688</v>
      </c>
      <c r="AF187" s="26">
        <v>93.7799072265625</v>
      </c>
      <c r="AG187" s="25">
        <v>1.0949194431304932</v>
      </c>
      <c r="AH187" s="25">
        <v>0.17261132597923279</v>
      </c>
      <c r="AI187" s="25">
        <v>9</v>
      </c>
      <c r="AJ187" s="25">
        <v>84.134613037109375</v>
      </c>
      <c r="AK187" s="25">
        <v>74.641151428222656</v>
      </c>
      <c r="AL187" s="26">
        <v>90.430618286132813</v>
      </c>
      <c r="AM187" s="25">
        <v>1.0715982913970947</v>
      </c>
      <c r="AN187" s="25">
        <v>0.16750679910182953</v>
      </c>
      <c r="AO187" s="25">
        <v>10</v>
      </c>
      <c r="AP187" s="25">
        <v>83.653846740722656</v>
      </c>
      <c r="AQ187" s="25">
        <v>72.248802185058594</v>
      </c>
      <c r="AR187" s="26">
        <v>89.952156066894531</v>
      </c>
      <c r="AS187" s="25">
        <v>1.0654104948043823</v>
      </c>
      <c r="AT187" s="25">
        <v>0.14602440595626831</v>
      </c>
      <c r="AU187" s="25">
        <v>11</v>
      </c>
      <c r="AV187" s="25">
        <v>83.653846740722656</v>
      </c>
      <c r="AW187" s="25">
        <v>74.162681579589844</v>
      </c>
      <c r="AX187" s="26">
        <v>91.86602783203125</v>
      </c>
      <c r="AY187" s="25">
        <v>1.0563367605209351</v>
      </c>
      <c r="AZ187" s="25">
        <v>0.14534352719783783</v>
      </c>
      <c r="BA187" s="25">
        <v>11</v>
      </c>
      <c r="BB187" s="25">
        <v>81.25</v>
      </c>
      <c r="BC187" s="25">
        <v>71.770332336425781</v>
      </c>
      <c r="BD187" s="26">
        <v>91.387557983398438</v>
      </c>
      <c r="BE187" s="25">
        <v>1.0062508583068848</v>
      </c>
      <c r="BF187" s="25">
        <v>0.14382287859916687</v>
      </c>
      <c r="BG187" s="25">
        <v>11</v>
      </c>
      <c r="BH187" s="25">
        <v>80.769233703613281</v>
      </c>
      <c r="BI187" s="25">
        <v>69.856460571289063</v>
      </c>
      <c r="BJ187" s="26">
        <v>90.430618286132813</v>
      </c>
      <c r="BK187" s="25">
        <v>1.0472630262374878</v>
      </c>
      <c r="BL187" s="25">
        <v>0.13895893096923828</v>
      </c>
      <c r="BM187" s="25">
        <v>12</v>
      </c>
      <c r="BN187" s="25">
        <v>81.990524291992188</v>
      </c>
      <c r="BO187" s="25">
        <v>70.754714965820313</v>
      </c>
      <c r="BP187" s="26">
        <v>91.509437561035156</v>
      </c>
      <c r="BQ187" s="25">
        <v>1.0391324758529663</v>
      </c>
      <c r="BR187" s="25">
        <v>0.1356254518032074</v>
      </c>
      <c r="BS187" s="25">
        <v>12</v>
      </c>
      <c r="BT187" s="25">
        <v>81.516586303710938</v>
      </c>
      <c r="BU187" s="25">
        <v>71.698112487792969</v>
      </c>
      <c r="BV187" s="26">
        <v>91.509437561035156</v>
      </c>
      <c r="BW187" s="25">
        <v>1.0516780614852905</v>
      </c>
      <c r="BX187" s="25">
        <v>0.13663682341575623</v>
      </c>
      <c r="BY187" s="25">
        <v>11</v>
      </c>
      <c r="BZ187" s="25">
        <v>81.220657348632813</v>
      </c>
      <c r="CA187" s="25">
        <v>72.897193908691406</v>
      </c>
      <c r="CB187" s="26">
        <v>91.588783264160156</v>
      </c>
      <c r="CC187" s="25">
        <v>0.99036085605621338</v>
      </c>
      <c r="CD187" s="25">
        <v>0.12393255531787872</v>
      </c>
      <c r="CE187" s="25">
        <v>13</v>
      </c>
      <c r="CF187" s="25">
        <v>77.934272766113281</v>
      </c>
      <c r="CG187" s="25">
        <v>71.495330810546875</v>
      </c>
      <c r="CH187" s="26">
        <v>88.317756652832031</v>
      </c>
      <c r="CI187" s="25">
        <v>0.99000436067581177</v>
      </c>
      <c r="CJ187" s="25">
        <v>0.12118662148714066</v>
      </c>
      <c r="CK187" s="25">
        <v>13</v>
      </c>
      <c r="CL187" s="25">
        <v>78.873237609863281</v>
      </c>
      <c r="CM187" s="25">
        <v>71.028038024902344</v>
      </c>
      <c r="CN187" s="26">
        <v>87.3831787109375</v>
      </c>
      <c r="CO187" s="25">
        <v>0.94174718856811523</v>
      </c>
      <c r="CP187" s="25">
        <v>0.13115184009075165</v>
      </c>
      <c r="CQ187" s="25">
        <v>11</v>
      </c>
      <c r="CR187" s="25">
        <v>73.891624450683594</v>
      </c>
      <c r="CS187" s="25">
        <v>70.098037719726563</v>
      </c>
      <c r="CT187" s="26">
        <v>84.313728332519531</v>
      </c>
      <c r="CU187" s="25">
        <v>0.94521725177764893</v>
      </c>
      <c r="CV187" s="25">
        <v>0.12960068881511688</v>
      </c>
      <c r="CW187" s="25">
        <v>11</v>
      </c>
      <c r="CX187" s="25">
        <v>74.384239196777344</v>
      </c>
      <c r="CY187" s="25">
        <v>71.07843017578125</v>
      </c>
      <c r="CZ187" s="26">
        <v>84.313728332519531</v>
      </c>
    </row>
    <row r="188" spans="1:104" x14ac:dyDescent="0.25">
      <c r="A188" t="s">
        <v>363</v>
      </c>
      <c r="B188" t="s">
        <v>165</v>
      </c>
      <c r="C188" s="25">
        <v>1.0491024255752563</v>
      </c>
      <c r="D188" s="25">
        <v>0.40229374170303345</v>
      </c>
      <c r="E188" s="25">
        <v>2</v>
      </c>
      <c r="F188" s="25">
        <v>80.288459777832031</v>
      </c>
      <c r="G188" s="25">
        <v>61.722488403320313</v>
      </c>
      <c r="H188" s="26">
        <v>100</v>
      </c>
      <c r="I188" s="25">
        <v>1.0428667068481445</v>
      </c>
      <c r="J188" s="25">
        <v>0.36134624481201172</v>
      </c>
      <c r="K188" s="25">
        <v>2</v>
      </c>
      <c r="L188" s="25">
        <v>79.807693481445313</v>
      </c>
      <c r="M188" s="25">
        <v>61.722488403320313</v>
      </c>
      <c r="N188" s="26">
        <v>100</v>
      </c>
      <c r="O188" s="25">
        <v>0.30611348152160645</v>
      </c>
      <c r="P188" s="25">
        <v>0.35922455787658691</v>
      </c>
      <c r="Q188" s="25">
        <v>2</v>
      </c>
      <c r="R188" s="25">
        <v>56.730770111083984</v>
      </c>
      <c r="S188" s="25">
        <v>42.583732604980469</v>
      </c>
      <c r="T188" s="26">
        <v>75.119613647460938</v>
      </c>
      <c r="U188" s="25">
        <v>0.49419713020324707</v>
      </c>
      <c r="V188" s="25">
        <v>0.30043962597846985</v>
      </c>
      <c r="W188" s="25">
        <v>2</v>
      </c>
      <c r="X188" s="25">
        <v>62.5</v>
      </c>
      <c r="Y188" s="25">
        <v>49.282295227050781</v>
      </c>
      <c r="Z188" s="26">
        <v>75.59808349609375</v>
      </c>
      <c r="AA188" s="25">
        <v>0.39337208867073059</v>
      </c>
      <c r="AB188" s="25">
        <v>0.30507946014404297</v>
      </c>
      <c r="AC188" s="25">
        <v>2</v>
      </c>
      <c r="AD188" s="25">
        <v>60.576923370361328</v>
      </c>
      <c r="AE188" s="25">
        <v>44.497608184814453</v>
      </c>
      <c r="AF188" s="26">
        <v>75.119613647460938</v>
      </c>
      <c r="AG188" s="25">
        <v>-0.28024902939796448</v>
      </c>
      <c r="AH188" s="25">
        <v>0.27640274167060852</v>
      </c>
      <c r="AI188" s="25">
        <v>3</v>
      </c>
      <c r="AJ188" s="25">
        <v>40.865383148193359</v>
      </c>
      <c r="AK188" s="25">
        <v>26.315790176391602</v>
      </c>
      <c r="AL188" s="26">
        <v>55.502391815185547</v>
      </c>
      <c r="AM188" s="25">
        <v>-4.1418822365812957E-4</v>
      </c>
      <c r="AN188" s="25">
        <v>0.27713185548782349</v>
      </c>
      <c r="AO188" s="25">
        <v>3</v>
      </c>
      <c r="AP188" s="25">
        <v>50.961540222167969</v>
      </c>
      <c r="AQ188" s="25">
        <v>33.971290588378906</v>
      </c>
      <c r="AR188" s="26">
        <v>63.157894134521484</v>
      </c>
      <c r="AS188" s="25">
        <v>6.3371650874614716E-2</v>
      </c>
      <c r="AT188" s="25">
        <v>0.23831547796726227</v>
      </c>
      <c r="AU188" s="25">
        <v>3</v>
      </c>
      <c r="AV188" s="25">
        <v>50</v>
      </c>
      <c r="AW188" s="25">
        <v>36.842105865478516</v>
      </c>
      <c r="AX188" s="26">
        <v>60.765548706054688</v>
      </c>
      <c r="AY188" s="25">
        <v>8.2965023815631866E-2</v>
      </c>
      <c r="AZ188" s="25">
        <v>0.23070631921291351</v>
      </c>
      <c r="BA188" s="25">
        <v>4</v>
      </c>
      <c r="BB188" s="25">
        <v>49.519229888916016</v>
      </c>
      <c r="BC188" s="25">
        <v>37.320575714111328</v>
      </c>
      <c r="BD188" s="26">
        <v>59.808612823486328</v>
      </c>
      <c r="BE188" s="25">
        <v>3.2402615994215012E-2</v>
      </c>
      <c r="BF188" s="25">
        <v>0.22928211092948914</v>
      </c>
      <c r="BG188" s="25">
        <v>4</v>
      </c>
      <c r="BH188" s="25">
        <v>49.038459777832031</v>
      </c>
      <c r="BI188" s="25">
        <v>35.885166168212891</v>
      </c>
      <c r="BJ188" s="26">
        <v>58.851673126220703</v>
      </c>
      <c r="BK188" s="25">
        <v>0.18088291585445404</v>
      </c>
      <c r="BL188" s="25">
        <v>0.22755506634712219</v>
      </c>
      <c r="BM188" s="25">
        <v>4</v>
      </c>
      <c r="BN188" s="25">
        <v>55.450237274169922</v>
      </c>
      <c r="BO188" s="25">
        <v>41.981132507324219</v>
      </c>
      <c r="BP188" s="26">
        <v>64.622642517089844</v>
      </c>
      <c r="BQ188" s="25">
        <v>7.5382992625236511E-2</v>
      </c>
      <c r="BR188" s="25">
        <v>0.23354203999042511</v>
      </c>
      <c r="BS188" s="25">
        <v>4</v>
      </c>
      <c r="BT188" s="25">
        <v>52.132701873779297</v>
      </c>
      <c r="BU188" s="25">
        <v>36.320755004882813</v>
      </c>
      <c r="BV188" s="26">
        <v>61.792453765869141</v>
      </c>
      <c r="BW188" s="25">
        <v>-1.1771542951464653E-2</v>
      </c>
      <c r="BX188" s="25">
        <v>0.22980216145515442</v>
      </c>
      <c r="BY188" s="25">
        <v>4</v>
      </c>
      <c r="BZ188" s="25">
        <v>48.826290130615234</v>
      </c>
      <c r="CA188" s="25">
        <v>35.046730041503906</v>
      </c>
      <c r="CB188" s="26">
        <v>58.878505706787109</v>
      </c>
      <c r="CC188" s="25">
        <v>-2.7981871739029884E-2</v>
      </c>
      <c r="CD188" s="25">
        <v>0.24188515543937683</v>
      </c>
      <c r="CE188" s="25">
        <v>4</v>
      </c>
      <c r="CF188" s="25">
        <v>48.356807708740234</v>
      </c>
      <c r="CG188" s="25">
        <v>33.644859313964844</v>
      </c>
      <c r="CH188" s="26">
        <v>58.878505706787109</v>
      </c>
      <c r="CI188" s="25">
        <v>2.1705362014472485E-3</v>
      </c>
      <c r="CJ188" s="25">
        <v>0.23488619923591614</v>
      </c>
      <c r="CK188" s="25">
        <v>4</v>
      </c>
      <c r="CL188" s="25">
        <v>48.826290130615234</v>
      </c>
      <c r="CM188" s="25">
        <v>36.448596954345703</v>
      </c>
      <c r="CN188" s="26">
        <v>59.345794677734375</v>
      </c>
      <c r="CO188" s="25">
        <v>0.26549640297889709</v>
      </c>
      <c r="CP188" s="25">
        <v>0.25130519270896912</v>
      </c>
      <c r="CQ188" s="25">
        <v>2</v>
      </c>
      <c r="CR188" s="25">
        <v>57.635467529296875</v>
      </c>
      <c r="CS188" s="25">
        <v>43.137256622314453</v>
      </c>
      <c r="CT188" s="26">
        <v>69.117645263671875</v>
      </c>
      <c r="CU188" s="25">
        <v>0.31020933389663696</v>
      </c>
      <c r="CV188" s="25">
        <v>0.23649382591247559</v>
      </c>
      <c r="CW188" s="25">
        <v>2</v>
      </c>
      <c r="CX188" s="25">
        <v>58.620689392089844</v>
      </c>
      <c r="CY188" s="25">
        <v>45.588233947753906</v>
      </c>
      <c r="CZ188" s="26">
        <v>70.588233947753906</v>
      </c>
    </row>
    <row r="189" spans="1:104" x14ac:dyDescent="0.25">
      <c r="A189" t="s">
        <v>367</v>
      </c>
      <c r="B189" t="s">
        <v>169</v>
      </c>
      <c r="C189" s="25">
        <v>-2.0885090827941895</v>
      </c>
      <c r="D189" s="25">
        <v>0.25702843070030212</v>
      </c>
      <c r="E189" s="25">
        <v>3</v>
      </c>
      <c r="F189" s="25">
        <v>0</v>
      </c>
      <c r="G189" s="25">
        <v>0</v>
      </c>
      <c r="H189" s="26">
        <v>4.7846889495849609</v>
      </c>
      <c r="I189" s="25">
        <v>-2.0281023979187012</v>
      </c>
      <c r="J189" s="25">
        <v>0.28320717811584473</v>
      </c>
      <c r="K189" s="25">
        <v>3</v>
      </c>
      <c r="L189" s="25">
        <v>0.96153843402862549</v>
      </c>
      <c r="M189" s="25">
        <v>0</v>
      </c>
      <c r="N189" s="26">
        <v>7.1770334243774414</v>
      </c>
      <c r="O189" s="25">
        <v>-1.853121280670166</v>
      </c>
      <c r="P189" s="25">
        <v>0.24522882699966431</v>
      </c>
      <c r="Q189" s="25">
        <v>4</v>
      </c>
      <c r="R189" s="25">
        <v>1.923076868057251</v>
      </c>
      <c r="S189" s="25">
        <v>0</v>
      </c>
      <c r="T189" s="26">
        <v>9.0909090042114258</v>
      </c>
      <c r="U189" s="25">
        <v>-1.5607271194458008</v>
      </c>
      <c r="V189" s="25">
        <v>0.18711923062801361</v>
      </c>
      <c r="W189" s="25">
        <v>5</v>
      </c>
      <c r="X189" s="25">
        <v>7.2115383148193359</v>
      </c>
      <c r="Y189" s="25">
        <v>1.9138755798339844</v>
      </c>
      <c r="Z189" s="26">
        <v>12.440191268920898</v>
      </c>
      <c r="AA189" s="25">
        <v>-1.8070566654205322</v>
      </c>
      <c r="AB189" s="25">
        <v>0.18120396137237549</v>
      </c>
      <c r="AC189" s="25">
        <v>6</v>
      </c>
      <c r="AD189" s="25">
        <v>2.884615421295166</v>
      </c>
      <c r="AE189" s="25">
        <v>0.95693778991699219</v>
      </c>
      <c r="AF189" s="26">
        <v>8.1339712142944336</v>
      </c>
      <c r="AG189" s="25">
        <v>-1.8100459575653076</v>
      </c>
      <c r="AH189" s="25">
        <v>0.193133145570755</v>
      </c>
      <c r="AI189" s="25">
        <v>7</v>
      </c>
      <c r="AJ189" s="25">
        <v>2.403846263885498</v>
      </c>
      <c r="AK189" s="25">
        <v>0.47846889495849609</v>
      </c>
      <c r="AL189" s="26">
        <v>7.6555023193359375</v>
      </c>
      <c r="AM189" s="25">
        <v>-1.7622741460800171</v>
      </c>
      <c r="AN189" s="25">
        <v>0.183810755610466</v>
      </c>
      <c r="AO189" s="25">
        <v>8</v>
      </c>
      <c r="AP189" s="25">
        <v>3.846153736114502</v>
      </c>
      <c r="AQ189" s="25">
        <v>1.4354066848754883</v>
      </c>
      <c r="AR189" s="26">
        <v>8.1339712142944336</v>
      </c>
      <c r="AS189" s="25">
        <v>-1.7891173362731934</v>
      </c>
      <c r="AT189" s="25">
        <v>0.16307105123996735</v>
      </c>
      <c r="AU189" s="25">
        <v>8</v>
      </c>
      <c r="AV189" s="25">
        <v>3.846153736114502</v>
      </c>
      <c r="AW189" s="25">
        <v>0.95693778991699219</v>
      </c>
      <c r="AX189" s="26">
        <v>7.6555023193359375</v>
      </c>
      <c r="AY189" s="25">
        <v>-1.8851659297943115</v>
      </c>
      <c r="AZ189" s="25">
        <v>0.16059714555740356</v>
      </c>
      <c r="BA189" s="25">
        <v>8</v>
      </c>
      <c r="BB189" s="25">
        <v>3.365384578704834</v>
      </c>
      <c r="BC189" s="25">
        <v>0.95693778991699219</v>
      </c>
      <c r="BD189" s="26">
        <v>7.1770334243774414</v>
      </c>
      <c r="BE189" s="25">
        <v>-1.9294635057449341</v>
      </c>
      <c r="BF189" s="25">
        <v>0.15424759685993195</v>
      </c>
      <c r="BG189" s="25">
        <v>8</v>
      </c>
      <c r="BH189" s="25">
        <v>2.403846263885498</v>
      </c>
      <c r="BI189" s="25">
        <v>0.95693778991699219</v>
      </c>
      <c r="BJ189" s="26">
        <v>4.3062200546264648</v>
      </c>
      <c r="BK189" s="25">
        <v>-2.0911436080932617</v>
      </c>
      <c r="BL189" s="25">
        <v>0.14305479824542999</v>
      </c>
      <c r="BM189" s="25">
        <v>9</v>
      </c>
      <c r="BN189" s="25">
        <v>1.421800971031189</v>
      </c>
      <c r="BO189" s="25">
        <v>0</v>
      </c>
      <c r="BP189" s="26">
        <v>3.3018867969512939</v>
      </c>
      <c r="BQ189" s="25">
        <v>-2.0655677318572998</v>
      </c>
      <c r="BR189" s="25">
        <v>0.13886581361293793</v>
      </c>
      <c r="BS189" s="25">
        <v>10</v>
      </c>
      <c r="BT189" s="25">
        <v>1.421800971031189</v>
      </c>
      <c r="BU189" s="25">
        <v>0</v>
      </c>
      <c r="BV189" s="26">
        <v>3.7735848426818848</v>
      </c>
      <c r="BW189" s="25">
        <v>-2.0705370903015137</v>
      </c>
      <c r="BX189" s="25">
        <v>0.13885943591594696</v>
      </c>
      <c r="BY189" s="25">
        <v>10</v>
      </c>
      <c r="BZ189" s="25">
        <v>1.8779342174530029</v>
      </c>
      <c r="CA189" s="25">
        <v>0</v>
      </c>
      <c r="CB189" s="26">
        <v>3.7383177280426025</v>
      </c>
      <c r="CC189" s="25">
        <v>-2.2388784885406494</v>
      </c>
      <c r="CD189" s="25">
        <v>0.12960289418697357</v>
      </c>
      <c r="CE189" s="25">
        <v>11</v>
      </c>
      <c r="CF189" s="25">
        <v>0</v>
      </c>
      <c r="CG189" s="25">
        <v>0</v>
      </c>
      <c r="CH189" s="26">
        <v>1.8691588640213013</v>
      </c>
      <c r="CI189" s="25">
        <v>-2.2013463973999023</v>
      </c>
      <c r="CJ189" s="25">
        <v>0.12355950474739075</v>
      </c>
      <c r="CK189" s="25">
        <v>11</v>
      </c>
      <c r="CL189" s="25">
        <v>0.46948355436325073</v>
      </c>
      <c r="CM189" s="25">
        <v>0</v>
      </c>
      <c r="CN189" s="26">
        <v>1.8691588640213013</v>
      </c>
      <c r="CO189" s="25">
        <v>-2.1363840103149414</v>
      </c>
      <c r="CP189" s="25">
        <v>0.13301755487918854</v>
      </c>
      <c r="CQ189" s="25">
        <v>8</v>
      </c>
      <c r="CR189" s="25">
        <v>0.49261084198951721</v>
      </c>
      <c r="CS189" s="25">
        <v>0</v>
      </c>
      <c r="CT189" s="26">
        <v>2.4509804248809814</v>
      </c>
      <c r="CU189" s="25">
        <v>-2.0131285190582275</v>
      </c>
      <c r="CV189" s="25">
        <v>0.13074412941932678</v>
      </c>
      <c r="CW189" s="25">
        <v>9</v>
      </c>
      <c r="CX189" s="25">
        <v>1.477832555770874</v>
      </c>
      <c r="CY189" s="25">
        <v>0</v>
      </c>
      <c r="CZ189" s="26">
        <v>3.9215686321258545</v>
      </c>
    </row>
    <row r="190" spans="1:104" x14ac:dyDescent="0.25">
      <c r="A190" t="s">
        <v>396</v>
      </c>
      <c r="B190" t="s">
        <v>204</v>
      </c>
      <c r="C190" s="25">
        <v>0.85405611991882324</v>
      </c>
      <c r="D190" s="25">
        <v>0.22055642306804657</v>
      </c>
      <c r="E190" s="25">
        <v>6</v>
      </c>
      <c r="F190" s="25">
        <v>73.557693481445313</v>
      </c>
      <c r="G190" s="25">
        <v>64.114830017089844</v>
      </c>
      <c r="H190" s="26">
        <v>86.602867126464844</v>
      </c>
      <c r="I190" s="25">
        <v>0.87404167652130127</v>
      </c>
      <c r="J190" s="25">
        <v>0.23135571181774139</v>
      </c>
      <c r="K190" s="25">
        <v>6</v>
      </c>
      <c r="L190" s="25">
        <v>73.076919555664063</v>
      </c>
      <c r="M190" s="25">
        <v>63.636363983154297</v>
      </c>
      <c r="N190" s="26">
        <v>88.516746520996094</v>
      </c>
      <c r="O190" s="25">
        <v>0.71803861856460571</v>
      </c>
      <c r="P190" s="25">
        <v>0.20601284503936768</v>
      </c>
      <c r="Q190" s="25">
        <v>8</v>
      </c>
      <c r="R190" s="25">
        <v>70.192306518554688</v>
      </c>
      <c r="S190" s="25">
        <v>59.808612823486328</v>
      </c>
      <c r="T190" s="26">
        <v>80.382774353027344</v>
      </c>
      <c r="U190" s="25">
        <v>0.63263028860092163</v>
      </c>
      <c r="V190" s="25">
        <v>0.16187971830368042</v>
      </c>
      <c r="W190" s="25">
        <v>11</v>
      </c>
      <c r="X190" s="25">
        <v>67.307693481445313</v>
      </c>
      <c r="Y190" s="25">
        <v>58.373207092285156</v>
      </c>
      <c r="Z190" s="26">
        <v>73.205741882324219</v>
      </c>
      <c r="AA190" s="25">
        <v>0.70054233074188232</v>
      </c>
      <c r="AB190" s="25">
        <v>0.15723437070846558</v>
      </c>
      <c r="AC190" s="25">
        <v>11</v>
      </c>
      <c r="AD190" s="25">
        <v>69.230766296386719</v>
      </c>
      <c r="AE190" s="25">
        <v>61.2440185546875</v>
      </c>
      <c r="AF190" s="26">
        <v>77.033493041992188</v>
      </c>
      <c r="AG190" s="25">
        <v>0.72743576765060425</v>
      </c>
      <c r="AH190" s="25">
        <v>0.16152946650981903</v>
      </c>
      <c r="AI190" s="25">
        <v>12</v>
      </c>
      <c r="AJ190" s="25">
        <v>73.076919555664063</v>
      </c>
      <c r="AK190" s="25">
        <v>62.200958251953125</v>
      </c>
      <c r="AL190" s="26">
        <v>80.382774353027344</v>
      </c>
      <c r="AM190" s="25">
        <v>0.64541220664978027</v>
      </c>
      <c r="AN190" s="25">
        <v>0.13872027397155762</v>
      </c>
      <c r="AO190" s="25">
        <v>15</v>
      </c>
      <c r="AP190" s="25">
        <v>69.711540222167969</v>
      </c>
      <c r="AQ190" s="25">
        <v>61.2440185546875</v>
      </c>
      <c r="AR190" s="26">
        <v>73.205741882324219</v>
      </c>
      <c r="AS190" s="25">
        <v>0.63730669021606445</v>
      </c>
      <c r="AT190" s="25">
        <v>0.10997013002634048</v>
      </c>
      <c r="AU190" s="25">
        <v>18</v>
      </c>
      <c r="AV190" s="25">
        <v>67.788459777832031</v>
      </c>
      <c r="AW190" s="25">
        <v>60.765548706054688</v>
      </c>
      <c r="AX190" s="26">
        <v>73.684211730957031</v>
      </c>
      <c r="AY190" s="25">
        <v>0.55576735734939575</v>
      </c>
      <c r="AZ190" s="25">
        <v>0.11208000779151917</v>
      </c>
      <c r="BA190" s="25">
        <v>18</v>
      </c>
      <c r="BB190" s="25">
        <v>64.423080444335938</v>
      </c>
      <c r="BC190" s="25">
        <v>57.894737243652344</v>
      </c>
      <c r="BD190" s="26">
        <v>69.856460571289063</v>
      </c>
      <c r="BE190" s="25">
        <v>0.55183088779449463</v>
      </c>
      <c r="BF190" s="25">
        <v>0.11012439429759979</v>
      </c>
      <c r="BG190" s="25">
        <v>17</v>
      </c>
      <c r="BH190" s="25">
        <v>63.942306518554688</v>
      </c>
      <c r="BI190" s="25">
        <v>58.373207092285156</v>
      </c>
      <c r="BJ190" s="26">
        <v>69.37799072265625</v>
      </c>
      <c r="BK190" s="25">
        <v>0.55214411020278931</v>
      </c>
      <c r="BL190" s="25">
        <v>0.11153729259967804</v>
      </c>
      <c r="BM190" s="25">
        <v>18</v>
      </c>
      <c r="BN190" s="25">
        <v>64.454978942871094</v>
      </c>
      <c r="BO190" s="25">
        <v>58.018867492675781</v>
      </c>
      <c r="BP190" s="26">
        <v>68.867927551269531</v>
      </c>
      <c r="BQ190" s="25">
        <v>0.58349168300628662</v>
      </c>
      <c r="BR190" s="25">
        <v>0.11027934402227402</v>
      </c>
      <c r="BS190" s="25">
        <v>18</v>
      </c>
      <c r="BT190" s="25">
        <v>66.3507080078125</v>
      </c>
      <c r="BU190" s="25">
        <v>58.962265014648438</v>
      </c>
      <c r="BV190" s="26">
        <v>69.811317443847656</v>
      </c>
      <c r="BW190" s="25">
        <v>0.57476586103439331</v>
      </c>
      <c r="BX190" s="25">
        <v>0.1088261753320694</v>
      </c>
      <c r="BY190" s="25">
        <v>19</v>
      </c>
      <c r="BZ190" s="25">
        <v>66.197181701660156</v>
      </c>
      <c r="CA190" s="25">
        <v>59.345794677734375</v>
      </c>
      <c r="CB190" s="26">
        <v>70.093460083007813</v>
      </c>
      <c r="CC190" s="25">
        <v>0.56459122896194458</v>
      </c>
      <c r="CD190" s="25">
        <v>0.10854421555995941</v>
      </c>
      <c r="CE190" s="25">
        <v>19</v>
      </c>
      <c r="CF190" s="25">
        <v>65.727699279785156</v>
      </c>
      <c r="CG190" s="25">
        <v>59.813083648681641</v>
      </c>
      <c r="CH190" s="26">
        <v>70.093460083007813</v>
      </c>
      <c r="CI190" s="25">
        <v>0.58641356229782104</v>
      </c>
      <c r="CJ190" s="25">
        <v>0.10431097447872162</v>
      </c>
      <c r="CK190" s="25">
        <v>19</v>
      </c>
      <c r="CL190" s="25">
        <v>65.727699279785156</v>
      </c>
      <c r="CM190" s="25">
        <v>60.747665405273438</v>
      </c>
      <c r="CN190" s="26">
        <v>71.028038024902344</v>
      </c>
      <c r="CO190" s="25">
        <v>0.62955838441848755</v>
      </c>
      <c r="CP190" s="25">
        <v>0.12238854914903641</v>
      </c>
      <c r="CQ190" s="25">
        <v>15</v>
      </c>
      <c r="CR190" s="25">
        <v>68.472908020019531</v>
      </c>
      <c r="CS190" s="25">
        <v>61.764705657958984</v>
      </c>
      <c r="CT190" s="26">
        <v>72.058822631835938</v>
      </c>
      <c r="CU190" s="25">
        <v>0.63402426242828369</v>
      </c>
      <c r="CV190" s="25">
        <v>0.12125784158706665</v>
      </c>
      <c r="CW190" s="25">
        <v>15</v>
      </c>
      <c r="CX190" s="25">
        <v>68.96551513671875</v>
      </c>
      <c r="CY190" s="25">
        <v>62.745098114013672</v>
      </c>
      <c r="CZ190" s="26">
        <v>73.039215087890625</v>
      </c>
    </row>
    <row r="191" spans="1:104" x14ac:dyDescent="0.25">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t="e">
        <v>#N/A</v>
      </c>
      <c r="BR191" s="25" t="e">
        <v>#N/A</v>
      </c>
      <c r="BS191" s="25" t="e">
        <v>#N/A</v>
      </c>
      <c r="BT191" s="25" t="e">
        <v>#N/A</v>
      </c>
      <c r="BU191" s="25" t="e">
        <v>#N/A</v>
      </c>
      <c r="BV191" s="26" t="e">
        <v>#N/A</v>
      </c>
      <c r="BW191" s="25">
        <v>-0.97766095399856567</v>
      </c>
      <c r="BX191" s="25">
        <v>0.21350386738777161</v>
      </c>
      <c r="BY191" s="25">
        <v>5</v>
      </c>
      <c r="BZ191" s="25">
        <v>19.24882698059082</v>
      </c>
      <c r="CA191" s="25">
        <v>11.682243347167969</v>
      </c>
      <c r="CB191" s="26">
        <v>28.971961975097656</v>
      </c>
      <c r="CC191" s="25">
        <v>-1.2766188383102417</v>
      </c>
      <c r="CD191" s="25">
        <v>0.17361843585968018</v>
      </c>
      <c r="CE191" s="25">
        <v>8</v>
      </c>
      <c r="CF191" s="25">
        <v>12.676055908203125</v>
      </c>
      <c r="CG191" s="25">
        <v>6.0747661590576172</v>
      </c>
      <c r="CH191" s="26">
        <v>18.69158935546875</v>
      </c>
      <c r="CI191" s="25">
        <v>-1.375231146812439</v>
      </c>
      <c r="CJ191" s="25">
        <v>0.15941096842288971</v>
      </c>
      <c r="CK191" s="25">
        <v>9</v>
      </c>
      <c r="CL191" s="25">
        <v>10.328638076782227</v>
      </c>
      <c r="CM191" s="25">
        <v>4.2056074142456055</v>
      </c>
      <c r="CN191" s="26">
        <v>15.420560836791992</v>
      </c>
      <c r="CO191" s="25">
        <v>-1.5470545291900635</v>
      </c>
      <c r="CP191" s="25">
        <v>0.15707354247570038</v>
      </c>
      <c r="CQ191" s="25">
        <v>7</v>
      </c>
      <c r="CR191" s="25">
        <v>5.9113302230834961</v>
      </c>
      <c r="CS191" s="25">
        <v>2.9411764144897461</v>
      </c>
      <c r="CT191" s="26">
        <v>12.254901885986328</v>
      </c>
      <c r="CU191" s="25">
        <v>-1.5261832475662231</v>
      </c>
      <c r="CV191" s="25">
        <v>0.15229757130146027</v>
      </c>
      <c r="CW191" s="25">
        <v>8</v>
      </c>
      <c r="CX191" s="25">
        <v>6.4039406776428223</v>
      </c>
      <c r="CY191" s="25">
        <v>3.9215686321258545</v>
      </c>
      <c r="CZ191" s="26">
        <v>13.725490570068359</v>
      </c>
    </row>
    <row r="192" spans="1:104" x14ac:dyDescent="0.25">
      <c r="A192" t="s">
        <v>264</v>
      </c>
      <c r="B192" t="s">
        <v>59</v>
      </c>
      <c r="C192" s="25">
        <v>1.3276107311248779</v>
      </c>
      <c r="D192" s="25">
        <v>0.22055642306804657</v>
      </c>
      <c r="E192" s="25">
        <v>6</v>
      </c>
      <c r="F192" s="25">
        <v>89.903846740722656</v>
      </c>
      <c r="G192" s="25">
        <v>75.59808349609375</v>
      </c>
      <c r="H192" s="26">
        <v>99.521530151367188</v>
      </c>
      <c r="I192" s="25">
        <v>1.3093292713165283</v>
      </c>
      <c r="J192" s="25">
        <v>0.23135571181774139</v>
      </c>
      <c r="K192" s="25">
        <v>6</v>
      </c>
      <c r="L192" s="25">
        <v>90.384613037109375</v>
      </c>
      <c r="M192" s="25">
        <v>75.119613647460938</v>
      </c>
      <c r="N192" s="26">
        <v>100</v>
      </c>
      <c r="O192" s="25">
        <v>1.2850848436355591</v>
      </c>
      <c r="P192" s="25">
        <v>0.21808426082134247</v>
      </c>
      <c r="Q192" s="25">
        <v>7</v>
      </c>
      <c r="R192" s="25">
        <v>88.461540222167969</v>
      </c>
      <c r="S192" s="25">
        <v>75.59808349609375</v>
      </c>
      <c r="T192" s="26">
        <v>99.043060302734375</v>
      </c>
      <c r="U192" s="25">
        <v>1.2719635963439941</v>
      </c>
      <c r="V192" s="25">
        <v>0.19943280518054962</v>
      </c>
      <c r="W192" s="25">
        <v>8</v>
      </c>
      <c r="X192" s="25">
        <v>89.903846740722656</v>
      </c>
      <c r="Y192" s="25">
        <v>73.684211730957031</v>
      </c>
      <c r="Z192" s="26">
        <v>100</v>
      </c>
      <c r="AA192" s="25">
        <v>1.2464902400970459</v>
      </c>
      <c r="AB192" s="25">
        <v>0.19491378962993622</v>
      </c>
      <c r="AC192" s="25">
        <v>8</v>
      </c>
      <c r="AD192" s="25">
        <v>90.384613037109375</v>
      </c>
      <c r="AE192" s="25">
        <v>75.59808349609375</v>
      </c>
      <c r="AF192" s="26">
        <v>99.043060302734375</v>
      </c>
      <c r="AG192" s="25">
        <v>1.3147709369659424</v>
      </c>
      <c r="AH192" s="25">
        <v>0.19184069335460663</v>
      </c>
      <c r="AI192" s="25">
        <v>8</v>
      </c>
      <c r="AJ192" s="25">
        <v>89.903846740722656</v>
      </c>
      <c r="AK192" s="25">
        <v>81.339714050292969</v>
      </c>
      <c r="AL192" s="26">
        <v>95.693778991699219</v>
      </c>
      <c r="AM192" s="25">
        <v>1.1136366128921509</v>
      </c>
      <c r="AN192" s="25">
        <v>0.19081799685955048</v>
      </c>
      <c r="AO192" s="25">
        <v>8</v>
      </c>
      <c r="AP192" s="25">
        <v>84.134613037109375</v>
      </c>
      <c r="AQ192" s="25">
        <v>72.248802185058594</v>
      </c>
      <c r="AR192" s="26">
        <v>91.86602783203125</v>
      </c>
      <c r="AS192" s="25">
        <v>1.0595365762710571</v>
      </c>
      <c r="AT192" s="25">
        <v>0.16023950278759003</v>
      </c>
      <c r="AU192" s="25">
        <v>10</v>
      </c>
      <c r="AV192" s="25">
        <v>83.173080444335938</v>
      </c>
      <c r="AW192" s="25">
        <v>72.248802185058594</v>
      </c>
      <c r="AX192" s="26">
        <v>91.86602783203125</v>
      </c>
      <c r="AY192" s="25">
        <v>1.1097294092178345</v>
      </c>
      <c r="AZ192" s="25">
        <v>0.14921477437019348</v>
      </c>
      <c r="BA192" s="25">
        <v>11</v>
      </c>
      <c r="BB192" s="25">
        <v>85.576919555664063</v>
      </c>
      <c r="BC192" s="25">
        <v>73.684211730957031</v>
      </c>
      <c r="BD192" s="26">
        <v>93.301437377929688</v>
      </c>
      <c r="BE192" s="25">
        <v>1.1762789487838745</v>
      </c>
      <c r="BF192" s="25">
        <v>0.15070146322250366</v>
      </c>
      <c r="BG192" s="25">
        <v>11</v>
      </c>
      <c r="BH192" s="25">
        <v>87.5</v>
      </c>
      <c r="BI192" s="25">
        <v>75.119613647460938</v>
      </c>
      <c r="BJ192" s="26">
        <v>94.736839294433594</v>
      </c>
      <c r="BK192" s="25">
        <v>1.1768499612808228</v>
      </c>
      <c r="BL192" s="25">
        <v>0.14617554843425751</v>
      </c>
      <c r="BM192" s="25">
        <v>12</v>
      </c>
      <c r="BN192" s="25">
        <v>87.677726745605469</v>
      </c>
      <c r="BO192" s="25">
        <v>75</v>
      </c>
      <c r="BP192" s="26">
        <v>94.339622497558594</v>
      </c>
      <c r="BQ192" s="25">
        <v>1.1152794361114502</v>
      </c>
      <c r="BR192" s="25">
        <v>0.14866574108600616</v>
      </c>
      <c r="BS192" s="25">
        <v>11</v>
      </c>
      <c r="BT192" s="25">
        <v>84.834121704101563</v>
      </c>
      <c r="BU192" s="25">
        <v>73.113204956054688</v>
      </c>
      <c r="BV192" s="26">
        <v>93.396224975585938</v>
      </c>
      <c r="BW192" s="25">
        <v>1.074776291847229</v>
      </c>
      <c r="BX192" s="25">
        <v>0.14057974517345428</v>
      </c>
      <c r="BY192" s="25">
        <v>12</v>
      </c>
      <c r="BZ192" s="25">
        <v>83.098594665527344</v>
      </c>
      <c r="CA192" s="25">
        <v>73.831779479980469</v>
      </c>
      <c r="CB192" s="26">
        <v>92.056076049804688</v>
      </c>
      <c r="CC192" s="25">
        <v>1.0497912168502808</v>
      </c>
      <c r="CD192" s="25">
        <v>0.13405364751815796</v>
      </c>
      <c r="CE192" s="25">
        <v>12</v>
      </c>
      <c r="CF192" s="25">
        <v>81.220657348632813</v>
      </c>
      <c r="CG192" s="25">
        <v>72.429908752441406</v>
      </c>
      <c r="CH192" s="26">
        <v>91.121498107910156</v>
      </c>
      <c r="CI192" s="25">
        <v>0.97409355640411377</v>
      </c>
      <c r="CJ192" s="25">
        <v>0.130504310131073</v>
      </c>
      <c r="CK192" s="25">
        <v>12</v>
      </c>
      <c r="CL192" s="25">
        <v>77.464790344238281</v>
      </c>
      <c r="CM192" s="25">
        <v>71.028038024902344</v>
      </c>
      <c r="CN192" s="26">
        <v>87.3831787109375</v>
      </c>
      <c r="CO192" s="25">
        <v>0.98562759160995483</v>
      </c>
      <c r="CP192" s="25">
        <v>0.14496134221553802</v>
      </c>
      <c r="CQ192" s="25">
        <v>10</v>
      </c>
      <c r="CR192" s="25">
        <v>76.354682922363281</v>
      </c>
      <c r="CS192" s="25">
        <v>71.07843017578125</v>
      </c>
      <c r="CT192" s="26">
        <v>89.215682983398438</v>
      </c>
      <c r="CU192" s="25">
        <v>1.0196471214294434</v>
      </c>
      <c r="CV192" s="25">
        <v>0.14283017814159393</v>
      </c>
      <c r="CW192" s="25">
        <v>10</v>
      </c>
      <c r="CX192" s="25">
        <v>78.817733764648438</v>
      </c>
      <c r="CY192" s="25">
        <v>72.058822631835938</v>
      </c>
      <c r="CZ192" s="26">
        <v>91.666664123535156</v>
      </c>
    </row>
    <row r="193" spans="1:104" x14ac:dyDescent="0.25">
      <c r="A193" t="s">
        <v>310</v>
      </c>
      <c r="B193" t="s">
        <v>111</v>
      </c>
      <c r="C193" s="25">
        <v>-0.38436073064804077</v>
      </c>
      <c r="D193" s="25">
        <v>0.22146929800510406</v>
      </c>
      <c r="E193" s="25">
        <v>5</v>
      </c>
      <c r="F193" s="25">
        <v>37.019229888916016</v>
      </c>
      <c r="G193" s="25">
        <v>24.880382537841797</v>
      </c>
      <c r="H193" s="26">
        <v>51.196170806884766</v>
      </c>
      <c r="I193" s="25">
        <v>-0.24541349709033966</v>
      </c>
      <c r="J193" s="25">
        <v>0.23253297805786133</v>
      </c>
      <c r="K193" s="25">
        <v>5</v>
      </c>
      <c r="L193" s="25">
        <v>43.269229888916016</v>
      </c>
      <c r="M193" s="25">
        <v>31.100479125976563</v>
      </c>
      <c r="N193" s="26">
        <v>52.631580352783203</v>
      </c>
      <c r="O193" s="25">
        <v>-0.26885300874710083</v>
      </c>
      <c r="P193" s="25">
        <v>0.21885806322097778</v>
      </c>
      <c r="Q193" s="25">
        <v>6</v>
      </c>
      <c r="R193" s="25">
        <v>42.788459777832031</v>
      </c>
      <c r="S193" s="25">
        <v>30.14354133605957</v>
      </c>
      <c r="T193" s="26">
        <v>51.674640655517578</v>
      </c>
      <c r="U193" s="25">
        <v>-0.14980562031269073</v>
      </c>
      <c r="V193" s="25">
        <v>0.17203791439533234</v>
      </c>
      <c r="W193" s="25">
        <v>8</v>
      </c>
      <c r="X193" s="25">
        <v>44.230770111083984</v>
      </c>
      <c r="Y193" s="25">
        <v>38.277511596679688</v>
      </c>
      <c r="Z193" s="26">
        <v>51.674640655517578</v>
      </c>
      <c r="AA193" s="25">
        <v>-0.12027966231107712</v>
      </c>
      <c r="AB193" s="25">
        <v>0.15530490875244141</v>
      </c>
      <c r="AC193" s="25">
        <v>9</v>
      </c>
      <c r="AD193" s="25">
        <v>44.230770111083984</v>
      </c>
      <c r="AE193" s="25">
        <v>38.277511596679688</v>
      </c>
      <c r="AF193" s="26">
        <v>50.239234924316406</v>
      </c>
      <c r="AG193" s="25">
        <v>-0.18741750717163086</v>
      </c>
      <c r="AH193" s="25">
        <v>0.15842024981975555</v>
      </c>
      <c r="AI193" s="25">
        <v>10</v>
      </c>
      <c r="AJ193" s="25">
        <v>42.307693481445313</v>
      </c>
      <c r="AK193" s="25">
        <v>35.406700134277344</v>
      </c>
      <c r="AL193" s="26">
        <v>51.196170806884766</v>
      </c>
      <c r="AM193" s="25">
        <v>-0.2068670392036438</v>
      </c>
      <c r="AN193" s="25">
        <v>0.15598952770233154</v>
      </c>
      <c r="AO193" s="25">
        <v>11</v>
      </c>
      <c r="AP193" s="25">
        <v>40.865383148193359</v>
      </c>
      <c r="AQ193" s="25">
        <v>33.492824554443359</v>
      </c>
      <c r="AR193" s="26">
        <v>53.11004638671875</v>
      </c>
      <c r="AS193" s="25">
        <v>-0.29809212684631348</v>
      </c>
      <c r="AT193" s="25">
        <v>0.12215868383646011</v>
      </c>
      <c r="AU193" s="25">
        <v>13</v>
      </c>
      <c r="AV193" s="25">
        <v>37.5</v>
      </c>
      <c r="AW193" s="25">
        <v>32.535884857177734</v>
      </c>
      <c r="AX193" s="26">
        <v>44.976078033447266</v>
      </c>
      <c r="AY193" s="25">
        <v>-0.43182095885276794</v>
      </c>
      <c r="AZ193" s="25">
        <v>0.11907487362623215</v>
      </c>
      <c r="BA193" s="25">
        <v>14</v>
      </c>
      <c r="BB193" s="25">
        <v>34.615383148193359</v>
      </c>
      <c r="BC193" s="25">
        <v>30.14354133605957</v>
      </c>
      <c r="BD193" s="26">
        <v>40.669857025146484</v>
      </c>
      <c r="BE193" s="25">
        <v>-0.45943835377693176</v>
      </c>
      <c r="BF193" s="25">
        <v>0.11549336463212967</v>
      </c>
      <c r="BG193" s="25">
        <v>14</v>
      </c>
      <c r="BH193" s="25">
        <v>33.653846740722656</v>
      </c>
      <c r="BI193" s="25">
        <v>28.708133697509766</v>
      </c>
      <c r="BJ193" s="26">
        <v>40.669857025146484</v>
      </c>
      <c r="BK193" s="25">
        <v>-0.48617455363273621</v>
      </c>
      <c r="BL193" s="25">
        <v>0.11725198477506638</v>
      </c>
      <c r="BM193" s="25">
        <v>14</v>
      </c>
      <c r="BN193" s="25">
        <v>32.227489471435547</v>
      </c>
      <c r="BO193" s="25">
        <v>29.716981887817383</v>
      </c>
      <c r="BP193" s="26">
        <v>39.150943756103516</v>
      </c>
      <c r="BQ193" s="25">
        <v>-0.5188480019569397</v>
      </c>
      <c r="BR193" s="25">
        <v>0.11762202531099319</v>
      </c>
      <c r="BS193" s="25">
        <v>13</v>
      </c>
      <c r="BT193" s="25">
        <v>30.331752777099609</v>
      </c>
      <c r="BU193" s="25">
        <v>29.245283126831055</v>
      </c>
      <c r="BV193" s="26">
        <v>35.849056243896484</v>
      </c>
      <c r="BW193" s="25">
        <v>-0.55389714241027832</v>
      </c>
      <c r="BX193" s="25">
        <v>0.1189391165971756</v>
      </c>
      <c r="BY193" s="25">
        <v>13</v>
      </c>
      <c r="BZ193" s="25">
        <v>30.046947479248047</v>
      </c>
      <c r="CA193" s="25">
        <v>27.102804183959961</v>
      </c>
      <c r="CB193" s="26">
        <v>35.046730041503906</v>
      </c>
      <c r="CC193" s="25">
        <v>-0.58735799789428711</v>
      </c>
      <c r="CD193" s="25">
        <v>0.11467324942350388</v>
      </c>
      <c r="CE193" s="25">
        <v>14</v>
      </c>
      <c r="CF193" s="25">
        <v>29.577465057373047</v>
      </c>
      <c r="CG193" s="25">
        <v>26.168224334716797</v>
      </c>
      <c r="CH193" s="26">
        <v>35.514019012451172</v>
      </c>
      <c r="CI193" s="25">
        <v>-0.61551171541213989</v>
      </c>
      <c r="CJ193" s="25">
        <v>0.11144709587097168</v>
      </c>
      <c r="CK193" s="25">
        <v>14</v>
      </c>
      <c r="CL193" s="25">
        <v>28.638498306274414</v>
      </c>
      <c r="CM193" s="25">
        <v>25.700935363769531</v>
      </c>
      <c r="CN193" s="26">
        <v>33.644859313964844</v>
      </c>
      <c r="CO193" s="25">
        <v>-0.7282986044883728</v>
      </c>
      <c r="CP193" s="25">
        <v>0.13101738691329956</v>
      </c>
      <c r="CQ193" s="25">
        <v>11</v>
      </c>
      <c r="CR193" s="25">
        <v>28.078817367553711</v>
      </c>
      <c r="CS193" s="25">
        <v>22.058822631835938</v>
      </c>
      <c r="CT193" s="26">
        <v>31.86274528503418</v>
      </c>
      <c r="CU193" s="25">
        <v>-0.37001186609268188</v>
      </c>
      <c r="CV193" s="25">
        <v>0.12957108020782471</v>
      </c>
      <c r="CW193" s="25">
        <v>11</v>
      </c>
      <c r="CX193" s="25">
        <v>35.960590362548828</v>
      </c>
      <c r="CY193" s="25">
        <v>29.411764144897461</v>
      </c>
      <c r="CZ193" s="26">
        <v>42.647060394287109</v>
      </c>
    </row>
    <row r="194" spans="1:104" x14ac:dyDescent="0.25">
      <c r="A194" t="s">
        <v>303</v>
      </c>
      <c r="B194" t="s">
        <v>102</v>
      </c>
      <c r="C194" s="25">
        <v>1.0186104774475098</v>
      </c>
      <c r="D194" s="25">
        <v>0.40229374170303345</v>
      </c>
      <c r="E194" s="25">
        <v>2</v>
      </c>
      <c r="F194" s="25">
        <v>78.846153259277344</v>
      </c>
      <c r="G194" s="25">
        <v>61.2440185546875</v>
      </c>
      <c r="H194" s="26">
        <v>99.521530151367188</v>
      </c>
      <c r="I194" s="25">
        <v>1.0274075269699097</v>
      </c>
      <c r="J194" s="25">
        <v>0.36134624481201172</v>
      </c>
      <c r="K194" s="25">
        <v>2</v>
      </c>
      <c r="L194" s="25">
        <v>78.365386962890625</v>
      </c>
      <c r="M194" s="25">
        <v>61.2440185546875</v>
      </c>
      <c r="N194" s="26">
        <v>99.043060302734375</v>
      </c>
      <c r="O194" s="25">
        <v>1.022632360458374</v>
      </c>
      <c r="P194" s="25">
        <v>0.35922455787658691</v>
      </c>
      <c r="Q194" s="25">
        <v>2</v>
      </c>
      <c r="R194" s="25">
        <v>79.807693481445313</v>
      </c>
      <c r="S194" s="25">
        <v>60.287082672119141</v>
      </c>
      <c r="T194" s="26">
        <v>98.564590454101563</v>
      </c>
      <c r="U194" s="25">
        <v>0.99946773052215576</v>
      </c>
      <c r="V194" s="25">
        <v>0.30043962597846985</v>
      </c>
      <c r="W194" s="25">
        <v>2</v>
      </c>
      <c r="X194" s="25">
        <v>76.923080444335938</v>
      </c>
      <c r="Y194" s="25">
        <v>63.157894134521484</v>
      </c>
      <c r="Z194" s="26">
        <v>96.172248840332031</v>
      </c>
      <c r="AA194" s="25">
        <v>0.88306677341461182</v>
      </c>
      <c r="AB194" s="25">
        <v>0.30507946014404297</v>
      </c>
      <c r="AC194" s="25">
        <v>2</v>
      </c>
      <c r="AD194" s="25">
        <v>74.519233703613281</v>
      </c>
      <c r="AE194" s="25">
        <v>58.851673126220703</v>
      </c>
      <c r="AF194" s="26">
        <v>94.258369445800781</v>
      </c>
      <c r="AG194" s="25">
        <v>0.4518153965473175</v>
      </c>
      <c r="AH194" s="25">
        <v>0.27021864056587219</v>
      </c>
      <c r="AI194" s="25">
        <v>4</v>
      </c>
      <c r="AJ194" s="25">
        <v>62.019229888916016</v>
      </c>
      <c r="AK194" s="25">
        <v>49.760765075683594</v>
      </c>
      <c r="AL194" s="26">
        <v>77.990432739257813</v>
      </c>
      <c r="AM194" s="25">
        <v>1.1735846996307373</v>
      </c>
      <c r="AN194" s="25">
        <v>0.27193924784660339</v>
      </c>
      <c r="AO194" s="25">
        <v>4</v>
      </c>
      <c r="AP194" s="25">
        <v>87.5</v>
      </c>
      <c r="AQ194" s="25">
        <v>71.291862487792969</v>
      </c>
      <c r="AR194" s="26">
        <v>97.607658386230469</v>
      </c>
      <c r="AS194" s="25">
        <v>1.1784319877624512</v>
      </c>
      <c r="AT194" s="25">
        <v>0.23594725131988525</v>
      </c>
      <c r="AU194" s="25">
        <v>4</v>
      </c>
      <c r="AV194" s="25">
        <v>88.461540222167969</v>
      </c>
      <c r="AW194" s="25">
        <v>72.248802185058594</v>
      </c>
      <c r="AX194" s="26">
        <v>98.08612060546875</v>
      </c>
      <c r="AY194" s="25">
        <v>1.1761101484298706</v>
      </c>
      <c r="AZ194" s="25">
        <v>0.23070631921291351</v>
      </c>
      <c r="BA194" s="25">
        <v>4</v>
      </c>
      <c r="BB194" s="25">
        <v>88.461540222167969</v>
      </c>
      <c r="BC194" s="25">
        <v>71.291862487792969</v>
      </c>
      <c r="BD194" s="26">
        <v>99.043060302734375</v>
      </c>
      <c r="BE194" s="25">
        <v>1.0948910713195801</v>
      </c>
      <c r="BF194" s="25">
        <v>0.231231689453125</v>
      </c>
      <c r="BG194" s="25">
        <v>3</v>
      </c>
      <c r="BH194" s="25">
        <v>84.615386962890625</v>
      </c>
      <c r="BI194" s="25">
        <v>69.37799072265625</v>
      </c>
      <c r="BJ194" s="26">
        <v>96.172248840332031</v>
      </c>
      <c r="BK194" s="25">
        <v>1.1141579151153564</v>
      </c>
      <c r="BL194" s="25">
        <v>0.22943715751171112</v>
      </c>
      <c r="BM194" s="25">
        <v>3</v>
      </c>
      <c r="BN194" s="25">
        <v>85.781990051269531</v>
      </c>
      <c r="BO194" s="25">
        <v>68.867927551269531</v>
      </c>
      <c r="BP194" s="26">
        <v>95.754714965820313</v>
      </c>
      <c r="BQ194" s="25">
        <v>1.1826164722442627</v>
      </c>
      <c r="BR194" s="25">
        <v>0.23578661680221558</v>
      </c>
      <c r="BS194" s="25">
        <v>3</v>
      </c>
      <c r="BT194" s="25">
        <v>88.151657104492188</v>
      </c>
      <c r="BU194" s="25">
        <v>70.754714965820313</v>
      </c>
      <c r="BV194" s="26">
        <v>97.641510009765625</v>
      </c>
      <c r="BW194" s="25">
        <v>1.1387786865234375</v>
      </c>
      <c r="BX194" s="25">
        <v>0.23247940838336945</v>
      </c>
      <c r="BY194" s="25">
        <v>3</v>
      </c>
      <c r="BZ194" s="25">
        <v>87.323944091796875</v>
      </c>
      <c r="CA194" s="25">
        <v>70.093460083007813</v>
      </c>
      <c r="CB194" s="26">
        <v>95.794395446777344</v>
      </c>
      <c r="CC194" s="25">
        <v>1.1471673250198364</v>
      </c>
      <c r="CD194" s="25">
        <v>0.24527508020401001</v>
      </c>
      <c r="CE194" s="25">
        <v>3</v>
      </c>
      <c r="CF194" s="25">
        <v>87.323944091796875</v>
      </c>
      <c r="CG194" s="25">
        <v>70.093460083007813</v>
      </c>
      <c r="CH194" s="26">
        <v>96.261680603027344</v>
      </c>
      <c r="CI194" s="25">
        <v>1.1493092775344849</v>
      </c>
      <c r="CJ194" s="25">
        <v>0.2379034012556076</v>
      </c>
      <c r="CK194" s="25">
        <v>3</v>
      </c>
      <c r="CL194" s="25">
        <v>87.323944091796875</v>
      </c>
      <c r="CM194" s="25">
        <v>71.028038024902344</v>
      </c>
      <c r="CN194" s="26">
        <v>96.261680603027344</v>
      </c>
      <c r="CO194" s="25">
        <v>1.1610953807830811</v>
      </c>
      <c r="CP194" s="25">
        <v>0.25403738021850586</v>
      </c>
      <c r="CQ194" s="25">
        <v>1</v>
      </c>
      <c r="CR194" s="25">
        <v>84.72906494140625</v>
      </c>
      <c r="CS194" s="25">
        <v>71.07843017578125</v>
      </c>
      <c r="CT194" s="26">
        <v>98.529411315917969</v>
      </c>
      <c r="CU194" s="25">
        <v>0.99153017997741699</v>
      </c>
      <c r="CV194" s="25">
        <v>0.23800739645957947</v>
      </c>
      <c r="CW194" s="25">
        <v>1</v>
      </c>
      <c r="CX194" s="25">
        <v>76.8472900390625</v>
      </c>
      <c r="CY194" s="25">
        <v>68.627449035644531</v>
      </c>
      <c r="CZ194" s="26">
        <v>93.627449035644531</v>
      </c>
    </row>
    <row r="195" spans="1:104" x14ac:dyDescent="0.25">
      <c r="A195" t="s">
        <v>308</v>
      </c>
      <c r="B195" t="s">
        <v>109</v>
      </c>
      <c r="C195" s="25">
        <v>1.0567253828048706</v>
      </c>
      <c r="D195" s="25">
        <v>0.40229374170303345</v>
      </c>
      <c r="E195" s="25">
        <v>2</v>
      </c>
      <c r="F195" s="25">
        <v>81.730766296386719</v>
      </c>
      <c r="G195" s="25">
        <v>61.722488403320313</v>
      </c>
      <c r="H195" s="26">
        <v>100</v>
      </c>
      <c r="I195" s="25">
        <v>1.0660555362701416</v>
      </c>
      <c r="J195" s="25">
        <v>0.36134624481201172</v>
      </c>
      <c r="K195" s="25">
        <v>2</v>
      </c>
      <c r="L195" s="25">
        <v>81.25</v>
      </c>
      <c r="M195" s="25">
        <v>62.679424285888672</v>
      </c>
      <c r="N195" s="26">
        <v>100</v>
      </c>
      <c r="O195" s="25">
        <v>1.0636544227600098</v>
      </c>
      <c r="P195" s="25">
        <v>0.35922455787658691</v>
      </c>
      <c r="Q195" s="25">
        <v>2</v>
      </c>
      <c r="R195" s="25">
        <v>81.25</v>
      </c>
      <c r="S195" s="25">
        <v>62.200958251953125</v>
      </c>
      <c r="T195" s="26">
        <v>99.043060302734375</v>
      </c>
      <c r="U195" s="25">
        <v>1.0881117582321167</v>
      </c>
      <c r="V195" s="25">
        <v>0.30043962597846985</v>
      </c>
      <c r="W195" s="25">
        <v>2</v>
      </c>
      <c r="X195" s="25">
        <v>83.173080444335938</v>
      </c>
      <c r="Y195" s="25">
        <v>65.071769714355469</v>
      </c>
      <c r="Z195" s="26">
        <v>99.521530151367188</v>
      </c>
      <c r="AA195" s="25">
        <v>1.0799775123596191</v>
      </c>
      <c r="AB195" s="25">
        <v>0.30507946014404297</v>
      </c>
      <c r="AC195" s="25">
        <v>2</v>
      </c>
      <c r="AD195" s="25">
        <v>84.134613037109375</v>
      </c>
      <c r="AE195" s="25">
        <v>64.593299865722656</v>
      </c>
      <c r="AF195" s="26">
        <v>99.043060302734375</v>
      </c>
      <c r="AG195" s="25">
        <v>0.67893767356872559</v>
      </c>
      <c r="AH195" s="25">
        <v>0.27021864056587219</v>
      </c>
      <c r="AI195" s="25">
        <v>4</v>
      </c>
      <c r="AJ195" s="25">
        <v>69.230766296386719</v>
      </c>
      <c r="AK195" s="25">
        <v>56.459331512451172</v>
      </c>
      <c r="AL195" s="26">
        <v>84.688995361328125</v>
      </c>
      <c r="AM195" s="25">
        <v>1.188535213470459</v>
      </c>
      <c r="AN195" s="25">
        <v>0.27193924784660339</v>
      </c>
      <c r="AO195" s="25">
        <v>4</v>
      </c>
      <c r="AP195" s="25">
        <v>88.461540222167969</v>
      </c>
      <c r="AQ195" s="25">
        <v>71.291862487792969</v>
      </c>
      <c r="AR195" s="26">
        <v>97.607658386230469</v>
      </c>
      <c r="AS195" s="25">
        <v>1.2075791358947754</v>
      </c>
      <c r="AT195" s="25">
        <v>0.23594725131988525</v>
      </c>
      <c r="AU195" s="25">
        <v>4</v>
      </c>
      <c r="AV195" s="25">
        <v>89.903846740722656</v>
      </c>
      <c r="AW195" s="25">
        <v>73.684211730957031</v>
      </c>
      <c r="AX195" s="26">
        <v>99.043060302734375</v>
      </c>
      <c r="AY195" s="25">
        <v>1.19927978515625</v>
      </c>
      <c r="AZ195" s="25">
        <v>0.23070631921291351</v>
      </c>
      <c r="BA195" s="25">
        <v>4</v>
      </c>
      <c r="BB195" s="25">
        <v>88.942306518554688</v>
      </c>
      <c r="BC195" s="25">
        <v>71.770332336425781</v>
      </c>
      <c r="BD195" s="26">
        <v>99.521530151367188</v>
      </c>
      <c r="BE195" s="25">
        <v>1.2463784217834473</v>
      </c>
      <c r="BF195" s="25">
        <v>0.231231689453125</v>
      </c>
      <c r="BG195" s="25">
        <v>3</v>
      </c>
      <c r="BH195" s="25">
        <v>90.865386962890625</v>
      </c>
      <c r="BI195" s="25">
        <v>73.205741882324219</v>
      </c>
      <c r="BJ195" s="26">
        <v>100</v>
      </c>
      <c r="BK195" s="25">
        <v>1.2274632453918457</v>
      </c>
      <c r="BL195" s="25">
        <v>0.22943715751171112</v>
      </c>
      <c r="BM195" s="25">
        <v>3</v>
      </c>
      <c r="BN195" s="25">
        <v>90.521324157714844</v>
      </c>
      <c r="BO195" s="25">
        <v>71.698112487792969</v>
      </c>
      <c r="BP195" s="26">
        <v>100</v>
      </c>
      <c r="BQ195" s="25">
        <v>1.2196987867355347</v>
      </c>
      <c r="BR195" s="25">
        <v>0.23578661680221558</v>
      </c>
      <c r="BS195" s="25">
        <v>3</v>
      </c>
      <c r="BT195" s="25">
        <v>90.047393798828125</v>
      </c>
      <c r="BU195" s="25">
        <v>73.113204956054688</v>
      </c>
      <c r="BV195" s="26">
        <v>99.056602478027344</v>
      </c>
      <c r="BW195" s="25">
        <v>1.1755648851394653</v>
      </c>
      <c r="BX195" s="25">
        <v>0.23247940838336945</v>
      </c>
      <c r="BY195" s="25">
        <v>3</v>
      </c>
      <c r="BZ195" s="25">
        <v>88.262908935546875</v>
      </c>
      <c r="CA195" s="25">
        <v>70.560745239257813</v>
      </c>
      <c r="CB195" s="26">
        <v>96.261680603027344</v>
      </c>
      <c r="CC195" s="25">
        <v>1.1352024078369141</v>
      </c>
      <c r="CD195" s="25">
        <v>0.24188515543937683</v>
      </c>
      <c r="CE195" s="25">
        <v>4</v>
      </c>
      <c r="CF195" s="25">
        <v>86.384979248046875</v>
      </c>
      <c r="CG195" s="25">
        <v>70.093460083007813</v>
      </c>
      <c r="CH195" s="26">
        <v>96.261680603027344</v>
      </c>
      <c r="CI195" s="25">
        <v>1.1374717950820923</v>
      </c>
      <c r="CJ195" s="25">
        <v>0.23488619923591614</v>
      </c>
      <c r="CK195" s="25">
        <v>4</v>
      </c>
      <c r="CL195" s="25">
        <v>85.915489196777344</v>
      </c>
      <c r="CM195" s="25">
        <v>70.560745239257813</v>
      </c>
      <c r="CN195" s="26">
        <v>96.261680603027344</v>
      </c>
      <c r="CO195" s="25">
        <v>1.1727904081344604</v>
      </c>
      <c r="CP195" s="25">
        <v>0.25130519270896912</v>
      </c>
      <c r="CQ195" s="25">
        <v>2</v>
      </c>
      <c r="CR195" s="25">
        <v>86.206893920898438</v>
      </c>
      <c r="CS195" s="25">
        <v>71.07843017578125</v>
      </c>
      <c r="CT195" s="26">
        <v>99.019607543945313</v>
      </c>
      <c r="CU195" s="25">
        <v>1.2042946815490723</v>
      </c>
      <c r="CV195" s="25">
        <v>0.23649382591247559</v>
      </c>
      <c r="CW195" s="25">
        <v>2</v>
      </c>
      <c r="CX195" s="25">
        <v>86.699508666992188</v>
      </c>
      <c r="CY195" s="25">
        <v>72.549018859863281</v>
      </c>
      <c r="CZ195" s="26">
        <v>99.019607543945313</v>
      </c>
    </row>
    <row r="196" spans="1:104" x14ac:dyDescent="0.25">
      <c r="A196" t="s">
        <v>391</v>
      </c>
      <c r="B196" t="s">
        <v>196</v>
      </c>
      <c r="C196" s="25">
        <v>1.0338563919067383</v>
      </c>
      <c r="D196" s="25">
        <v>0.40229374170303345</v>
      </c>
      <c r="E196" s="25">
        <v>2</v>
      </c>
      <c r="F196" s="25">
        <v>79.807693481445313</v>
      </c>
      <c r="G196" s="25">
        <v>61.2440185546875</v>
      </c>
      <c r="H196" s="26">
        <v>100</v>
      </c>
      <c r="I196" s="25">
        <v>1.0428667068481445</v>
      </c>
      <c r="J196" s="25">
        <v>0.36134624481201172</v>
      </c>
      <c r="K196" s="25">
        <v>2</v>
      </c>
      <c r="L196" s="25">
        <v>79.807693481445313</v>
      </c>
      <c r="M196" s="25">
        <v>61.722488403320313</v>
      </c>
      <c r="N196" s="26">
        <v>100</v>
      </c>
      <c r="O196" s="25">
        <v>1.0390411615371704</v>
      </c>
      <c r="P196" s="25">
        <v>0.35922455787658691</v>
      </c>
      <c r="Q196" s="25">
        <v>2</v>
      </c>
      <c r="R196" s="25">
        <v>80.288459777832031</v>
      </c>
      <c r="S196" s="25">
        <v>61.2440185546875</v>
      </c>
      <c r="T196" s="26">
        <v>99.043060302734375</v>
      </c>
      <c r="U196" s="25">
        <v>1.0083321332931519</v>
      </c>
      <c r="V196" s="25">
        <v>0.30043962597846985</v>
      </c>
      <c r="W196" s="25">
        <v>2</v>
      </c>
      <c r="X196" s="25">
        <v>78.365386962890625</v>
      </c>
      <c r="Y196" s="25">
        <v>63.157894134521484</v>
      </c>
      <c r="Z196" s="26">
        <v>97.129188537597656</v>
      </c>
      <c r="AA196" s="25">
        <v>1.0550777912139893</v>
      </c>
      <c r="AB196" s="25">
        <v>0.30507946014404297</v>
      </c>
      <c r="AC196" s="25">
        <v>2</v>
      </c>
      <c r="AD196" s="25">
        <v>82.692306518554688</v>
      </c>
      <c r="AE196" s="25">
        <v>63.636363983154297</v>
      </c>
      <c r="AF196" s="26">
        <v>98.564590454101563</v>
      </c>
      <c r="AG196" s="25">
        <v>0.73213106393814087</v>
      </c>
      <c r="AH196" s="25">
        <v>0.27021864056587219</v>
      </c>
      <c r="AI196" s="25">
        <v>4</v>
      </c>
      <c r="AJ196" s="25">
        <v>73.557693481445313</v>
      </c>
      <c r="AK196" s="25">
        <v>56.937797546386719</v>
      </c>
      <c r="AL196" s="26">
        <v>88.995216369628906</v>
      </c>
      <c r="AM196" s="25">
        <v>1.0436347723007202</v>
      </c>
      <c r="AN196" s="25">
        <v>0.27193924784660339</v>
      </c>
      <c r="AO196" s="25">
        <v>4</v>
      </c>
      <c r="AP196" s="25">
        <v>81.730766296386719</v>
      </c>
      <c r="AQ196" s="25">
        <v>66.028709411621094</v>
      </c>
      <c r="AR196" s="26">
        <v>94.258369445800781</v>
      </c>
      <c r="AS196" s="25">
        <v>1.0788458585739136</v>
      </c>
      <c r="AT196" s="25">
        <v>0.23594725131988525</v>
      </c>
      <c r="AU196" s="25">
        <v>4</v>
      </c>
      <c r="AV196" s="25">
        <v>85.096153259277344</v>
      </c>
      <c r="AW196" s="25">
        <v>69.856460571289063</v>
      </c>
      <c r="AX196" s="26">
        <v>95.693778991699219</v>
      </c>
      <c r="AY196" s="25">
        <v>1.0628366470336914</v>
      </c>
      <c r="AZ196" s="25">
        <v>0.23070631921291351</v>
      </c>
      <c r="BA196" s="25">
        <v>4</v>
      </c>
      <c r="BB196" s="25">
        <v>82.211540222167969</v>
      </c>
      <c r="BC196" s="25">
        <v>68.899520874023438</v>
      </c>
      <c r="BD196" s="26">
        <v>95.693778991699219</v>
      </c>
      <c r="BE196" s="25">
        <v>1.0939339399337769</v>
      </c>
      <c r="BF196" s="25">
        <v>0.231231689453125</v>
      </c>
      <c r="BG196" s="25">
        <v>3</v>
      </c>
      <c r="BH196" s="25">
        <v>84.134613037109375</v>
      </c>
      <c r="BI196" s="25">
        <v>69.37799072265625</v>
      </c>
      <c r="BJ196" s="26">
        <v>96.172248840332031</v>
      </c>
      <c r="BK196" s="25">
        <v>1.0460919141769409</v>
      </c>
      <c r="BL196" s="25">
        <v>0.22943715751171112</v>
      </c>
      <c r="BM196" s="25">
        <v>3</v>
      </c>
      <c r="BN196" s="25">
        <v>81.516586303710938</v>
      </c>
      <c r="BO196" s="25">
        <v>67.924530029296875</v>
      </c>
      <c r="BP196" s="26">
        <v>94.811317443847656</v>
      </c>
      <c r="BQ196" s="25">
        <v>1.1553350687026978</v>
      </c>
      <c r="BR196" s="25">
        <v>0.23578661680221558</v>
      </c>
      <c r="BS196" s="25">
        <v>3</v>
      </c>
      <c r="BT196" s="25">
        <v>87.203788757324219</v>
      </c>
      <c r="BU196" s="25">
        <v>70.28302001953125</v>
      </c>
      <c r="BV196" s="26">
        <v>96.698112487792969</v>
      </c>
      <c r="BW196" s="25">
        <v>1.0383149385452271</v>
      </c>
      <c r="BX196" s="25">
        <v>0.23247940838336945</v>
      </c>
      <c r="BY196" s="25">
        <v>3</v>
      </c>
      <c r="BZ196" s="25">
        <v>78.873237609863281</v>
      </c>
      <c r="CA196" s="25">
        <v>67.757011413574219</v>
      </c>
      <c r="CB196" s="26">
        <v>94.392524719238281</v>
      </c>
      <c r="CC196" s="25">
        <v>1.0427229404449463</v>
      </c>
      <c r="CD196" s="25">
        <v>0.24527508020401001</v>
      </c>
      <c r="CE196" s="25">
        <v>3</v>
      </c>
      <c r="CF196" s="25">
        <v>79.812210083007813</v>
      </c>
      <c r="CG196" s="25">
        <v>67.289718627929688</v>
      </c>
      <c r="CH196" s="26">
        <v>93.92523193359375</v>
      </c>
      <c r="CI196" s="25">
        <v>1.0547648668289185</v>
      </c>
      <c r="CJ196" s="25">
        <v>0.2379034012556076</v>
      </c>
      <c r="CK196" s="25">
        <v>3</v>
      </c>
      <c r="CL196" s="25">
        <v>82.159622192382813</v>
      </c>
      <c r="CM196" s="25">
        <v>67.757011413574219</v>
      </c>
      <c r="CN196" s="26">
        <v>93.92523193359375</v>
      </c>
      <c r="CO196" s="25">
        <v>1.1941438913345337</v>
      </c>
      <c r="CP196" s="25">
        <v>0.25403738021850586</v>
      </c>
      <c r="CQ196" s="25">
        <v>1</v>
      </c>
      <c r="CR196" s="25">
        <v>87.684730529785156</v>
      </c>
      <c r="CS196" s="25">
        <v>71.07843017578125</v>
      </c>
      <c r="CT196" s="26">
        <v>99.019607543945313</v>
      </c>
      <c r="CU196" s="25">
        <v>1.2089513540267944</v>
      </c>
      <c r="CV196" s="25">
        <v>0.23800739645957947</v>
      </c>
      <c r="CW196" s="25">
        <v>1</v>
      </c>
      <c r="CX196" s="25">
        <v>88.177337646484375</v>
      </c>
      <c r="CY196" s="25">
        <v>72.549018859863281</v>
      </c>
      <c r="CZ196" s="26">
        <v>99.509803771972656</v>
      </c>
    </row>
    <row r="197" spans="1:104" x14ac:dyDescent="0.25">
      <c r="A197" t="s">
        <v>360</v>
      </c>
      <c r="B197" t="s">
        <v>162</v>
      </c>
      <c r="C197" s="25">
        <v>-1.8833190202713013</v>
      </c>
      <c r="D197" s="25">
        <v>0.22146929800510406</v>
      </c>
      <c r="E197" s="25">
        <v>5</v>
      </c>
      <c r="F197" s="25">
        <v>2.403846263885498</v>
      </c>
      <c r="G197" s="25">
        <v>0</v>
      </c>
      <c r="H197" s="26">
        <v>7.1770334243774414</v>
      </c>
      <c r="I197" s="25">
        <v>-1.8130269050598145</v>
      </c>
      <c r="J197" s="25">
        <v>0.23253297805786133</v>
      </c>
      <c r="K197" s="25">
        <v>5</v>
      </c>
      <c r="L197" s="25">
        <v>2.884615421295166</v>
      </c>
      <c r="M197" s="25">
        <v>0</v>
      </c>
      <c r="N197" s="26">
        <v>9.0909090042114258</v>
      </c>
      <c r="O197" s="25">
        <v>-1.7404419183731079</v>
      </c>
      <c r="P197" s="25">
        <v>0.21203659474849701</v>
      </c>
      <c r="Q197" s="25">
        <v>6</v>
      </c>
      <c r="R197" s="25">
        <v>3.365384578704834</v>
      </c>
      <c r="S197" s="25">
        <v>0.47846889495849609</v>
      </c>
      <c r="T197" s="26">
        <v>10.047846794128418</v>
      </c>
      <c r="U197" s="25">
        <v>-1.5314908027648926</v>
      </c>
      <c r="V197" s="25">
        <v>0.16567614674568176</v>
      </c>
      <c r="W197" s="25">
        <v>8</v>
      </c>
      <c r="X197" s="25">
        <v>7.6923074722290039</v>
      </c>
      <c r="Y197" s="25">
        <v>2.3923444747924805</v>
      </c>
      <c r="Z197" s="26">
        <v>12.440191268920898</v>
      </c>
      <c r="AA197" s="25">
        <v>-1.6736267805099487</v>
      </c>
      <c r="AB197" s="25">
        <v>0.16086681187152863</v>
      </c>
      <c r="AC197" s="25">
        <v>8</v>
      </c>
      <c r="AD197" s="25">
        <v>4.8076925277709961</v>
      </c>
      <c r="AE197" s="25">
        <v>1.4354066848754883</v>
      </c>
      <c r="AF197" s="26">
        <v>10.047846794128418</v>
      </c>
      <c r="AG197" s="25">
        <v>-1.6719367504119873</v>
      </c>
      <c r="AH197" s="25">
        <v>0.165193110704422</v>
      </c>
      <c r="AI197" s="25">
        <v>9</v>
      </c>
      <c r="AJ197" s="25">
        <v>4.8076925277709961</v>
      </c>
      <c r="AK197" s="25">
        <v>1.4354066848754883</v>
      </c>
      <c r="AL197" s="26">
        <v>8.6124401092529297</v>
      </c>
      <c r="AM197" s="25">
        <v>-1.7435528039932251</v>
      </c>
      <c r="AN197" s="25">
        <v>0.15991650521755219</v>
      </c>
      <c r="AO197" s="25">
        <v>10</v>
      </c>
      <c r="AP197" s="25">
        <v>4.3269228935241699</v>
      </c>
      <c r="AQ197" s="25">
        <v>1.9138755798339844</v>
      </c>
      <c r="AR197" s="26">
        <v>8.1339712142944336</v>
      </c>
      <c r="AS197" s="25">
        <v>-1.7202656269073486</v>
      </c>
      <c r="AT197" s="25">
        <v>0.13304397463798523</v>
      </c>
      <c r="AU197" s="25">
        <v>11</v>
      </c>
      <c r="AV197" s="25">
        <v>4.8076925277709961</v>
      </c>
      <c r="AW197" s="25">
        <v>2.3923444747924805</v>
      </c>
      <c r="AX197" s="26">
        <v>8.1339712142944336</v>
      </c>
      <c r="AY197" s="25">
        <v>-1.6239719390869141</v>
      </c>
      <c r="AZ197" s="25">
        <v>0.13031825423240662</v>
      </c>
      <c r="BA197" s="25">
        <v>13</v>
      </c>
      <c r="BB197" s="25">
        <v>6.25</v>
      </c>
      <c r="BC197" s="25">
        <v>3.8277511596679688</v>
      </c>
      <c r="BD197" s="26">
        <v>9.0909090042114258</v>
      </c>
      <c r="BE197" s="25">
        <v>-1.6152770519256592</v>
      </c>
      <c r="BF197" s="25">
        <v>0.13190591335296631</v>
      </c>
      <c r="BG197" s="25">
        <v>13</v>
      </c>
      <c r="BH197" s="25">
        <v>6.25</v>
      </c>
      <c r="BI197" s="25">
        <v>3.8277511596679688</v>
      </c>
      <c r="BJ197" s="26">
        <v>10.047846794128418</v>
      </c>
      <c r="BK197" s="25">
        <v>-1.6645108461380005</v>
      </c>
      <c r="BL197" s="25">
        <v>0.13243590295314789</v>
      </c>
      <c r="BM197" s="25">
        <v>13</v>
      </c>
      <c r="BN197" s="25">
        <v>4.2654027938842773</v>
      </c>
      <c r="BO197" s="25">
        <v>2.8301887512207031</v>
      </c>
      <c r="BP197" s="26">
        <v>9.4339618682861328</v>
      </c>
      <c r="BQ197" s="25">
        <v>-1.722927451133728</v>
      </c>
      <c r="BR197" s="25">
        <v>0.129352867603302</v>
      </c>
      <c r="BS197" s="25">
        <v>13</v>
      </c>
      <c r="BT197" s="25">
        <v>4.2654027938842773</v>
      </c>
      <c r="BU197" s="25">
        <v>2.8301887512207031</v>
      </c>
      <c r="BV197" s="26">
        <v>7.5471696853637695</v>
      </c>
      <c r="BW197" s="25">
        <v>-1.7705932855606079</v>
      </c>
      <c r="BX197" s="25">
        <v>0.13194167613983154</v>
      </c>
      <c r="BY197" s="25">
        <v>12</v>
      </c>
      <c r="BZ197" s="25">
        <v>3.7558684349060059</v>
      </c>
      <c r="CA197" s="25">
        <v>2.3364486694335938</v>
      </c>
      <c r="CB197" s="26">
        <v>6.5420560836791992</v>
      </c>
      <c r="CC197" s="25">
        <v>-1.7722716331481934</v>
      </c>
      <c r="CD197" s="25">
        <v>0.12878343462944031</v>
      </c>
      <c r="CE197" s="25">
        <v>12</v>
      </c>
      <c r="CF197" s="25">
        <v>3.7558684349060059</v>
      </c>
      <c r="CG197" s="25">
        <v>2.3364486694335938</v>
      </c>
      <c r="CH197" s="26">
        <v>6.0747661590576172</v>
      </c>
      <c r="CI197" s="25">
        <v>-1.7808144092559814</v>
      </c>
      <c r="CJ197" s="25">
        <v>0.12119360268115997</v>
      </c>
      <c r="CK197" s="25">
        <v>13</v>
      </c>
      <c r="CL197" s="25">
        <v>3.7558684349060059</v>
      </c>
      <c r="CM197" s="25">
        <v>1.8691588640213013</v>
      </c>
      <c r="CN197" s="26">
        <v>5.1401867866516113</v>
      </c>
      <c r="CO197" s="25">
        <v>-1.7461398839950562</v>
      </c>
      <c r="CP197" s="25">
        <v>0.13076439499855042</v>
      </c>
      <c r="CQ197" s="25">
        <v>11</v>
      </c>
      <c r="CR197" s="25">
        <v>3.9408867359161377</v>
      </c>
      <c r="CS197" s="25">
        <v>2.4509804248809814</v>
      </c>
      <c r="CT197" s="26">
        <v>6.3725490570068359</v>
      </c>
      <c r="CU197" s="25">
        <v>-1.8167811632156372</v>
      </c>
      <c r="CV197" s="25">
        <v>0.12906236946582794</v>
      </c>
      <c r="CW197" s="25">
        <v>11</v>
      </c>
      <c r="CX197" s="25">
        <v>3.4482758045196533</v>
      </c>
      <c r="CY197" s="25">
        <v>1.470588207244873</v>
      </c>
      <c r="CZ197" s="26">
        <v>4.9019608497619629</v>
      </c>
    </row>
    <row r="198" spans="1:104" x14ac:dyDescent="0.25">
      <c r="A198" t="s">
        <v>368</v>
      </c>
      <c r="B198" t="s">
        <v>171</v>
      </c>
      <c r="C198" s="25">
        <v>-0.33081462979316711</v>
      </c>
      <c r="D198" s="25">
        <v>0.24453738331794739</v>
      </c>
      <c r="E198" s="25">
        <v>4</v>
      </c>
      <c r="F198" s="25">
        <v>39.903846740722656</v>
      </c>
      <c r="G198" s="25">
        <v>26.315790176391602</v>
      </c>
      <c r="H198" s="26">
        <v>53.11004638671875</v>
      </c>
      <c r="I198" s="25">
        <v>-3.434336930513382E-2</v>
      </c>
      <c r="J198" s="25">
        <v>0.26169058680534363</v>
      </c>
      <c r="K198" s="25">
        <v>4</v>
      </c>
      <c r="L198" s="25">
        <v>48.557693481445313</v>
      </c>
      <c r="M198" s="25">
        <v>35.406700134277344</v>
      </c>
      <c r="N198" s="26">
        <v>60.287082672119141</v>
      </c>
      <c r="O198" s="25">
        <v>0.31193491816520691</v>
      </c>
      <c r="P198" s="25">
        <v>0.25063857436180115</v>
      </c>
      <c r="Q198" s="25">
        <v>4</v>
      </c>
      <c r="R198" s="25">
        <v>57.692306518554688</v>
      </c>
      <c r="S198" s="25">
        <v>48.803829193115234</v>
      </c>
      <c r="T198" s="26">
        <v>70.813400268554688</v>
      </c>
      <c r="U198" s="25">
        <v>0.45269736647605896</v>
      </c>
      <c r="V198" s="25">
        <v>0.23708091676235199</v>
      </c>
      <c r="W198" s="25">
        <v>4</v>
      </c>
      <c r="X198" s="25">
        <v>60.576923370361328</v>
      </c>
      <c r="Y198" s="25">
        <v>50.717704772949219</v>
      </c>
      <c r="Z198" s="26">
        <v>72.727272033691406</v>
      </c>
      <c r="AA198" s="25">
        <v>0.3919718861579895</v>
      </c>
      <c r="AB198" s="25">
        <v>0.23871698975563049</v>
      </c>
      <c r="AC198" s="25">
        <v>4</v>
      </c>
      <c r="AD198" s="25">
        <v>60.096153259277344</v>
      </c>
      <c r="AE198" s="25">
        <v>45.933013916015625</v>
      </c>
      <c r="AF198" s="26">
        <v>70.813400268554688</v>
      </c>
      <c r="AG198" s="25">
        <v>0.14369019865989685</v>
      </c>
      <c r="AH198" s="25">
        <v>0.24127717316150665</v>
      </c>
      <c r="AI198" s="25">
        <v>5</v>
      </c>
      <c r="AJ198" s="25">
        <v>54.326923370361328</v>
      </c>
      <c r="AK198" s="25">
        <v>41.626792907714844</v>
      </c>
      <c r="AL198" s="26">
        <v>64.593299865722656</v>
      </c>
      <c r="AM198" s="25">
        <v>0.14946965873241425</v>
      </c>
      <c r="AN198" s="25">
        <v>0.24586005508899689</v>
      </c>
      <c r="AO198" s="25">
        <v>5</v>
      </c>
      <c r="AP198" s="25">
        <v>54.326923370361328</v>
      </c>
      <c r="AQ198" s="25">
        <v>39.712917327880859</v>
      </c>
      <c r="AR198" s="26">
        <v>64.593299865722656</v>
      </c>
      <c r="AS198" s="25">
        <v>0.45084214210510254</v>
      </c>
      <c r="AT198" s="25">
        <v>0.17633204162120819</v>
      </c>
      <c r="AU198" s="25">
        <v>7</v>
      </c>
      <c r="AV198" s="25">
        <v>60.576923370361328</v>
      </c>
      <c r="AW198" s="25">
        <v>53.588516235351563</v>
      </c>
      <c r="AX198" s="26">
        <v>69.856460571289063</v>
      </c>
      <c r="AY198" s="25">
        <v>0.50211763381958008</v>
      </c>
      <c r="AZ198" s="25">
        <v>0.17477211356163025</v>
      </c>
      <c r="BA198" s="25">
        <v>7</v>
      </c>
      <c r="BB198" s="25">
        <v>63.461540222167969</v>
      </c>
      <c r="BC198" s="25">
        <v>55.023921966552734</v>
      </c>
      <c r="BD198" s="26">
        <v>71.291862487792969</v>
      </c>
      <c r="BE198" s="25">
        <v>0.55284547805786133</v>
      </c>
      <c r="BF198" s="25">
        <v>0.16812565922737122</v>
      </c>
      <c r="BG198" s="25">
        <v>8</v>
      </c>
      <c r="BH198" s="25">
        <v>64.423080444335938</v>
      </c>
      <c r="BI198" s="25">
        <v>56.937797546386719</v>
      </c>
      <c r="BJ198" s="26">
        <v>72.248802185058594</v>
      </c>
      <c r="BK198" s="25">
        <v>0.396147221326828</v>
      </c>
      <c r="BL198" s="25">
        <v>0.16542184352874756</v>
      </c>
      <c r="BM198" s="25">
        <v>8</v>
      </c>
      <c r="BN198" s="25">
        <v>58.767772674560547</v>
      </c>
      <c r="BO198" s="25">
        <v>53.301887512207031</v>
      </c>
      <c r="BP198" s="26">
        <v>67.924530029296875</v>
      </c>
      <c r="BQ198" s="25">
        <v>0.33054462075233459</v>
      </c>
      <c r="BR198" s="25">
        <v>0.1607835590839386</v>
      </c>
      <c r="BS198" s="25">
        <v>9</v>
      </c>
      <c r="BT198" s="25">
        <v>57.345970153808594</v>
      </c>
      <c r="BU198" s="25">
        <v>51.415092468261719</v>
      </c>
      <c r="BV198" s="26">
        <v>66.981132507324219</v>
      </c>
      <c r="BW198" s="25">
        <v>0.32652848958969116</v>
      </c>
      <c r="BX198" s="25">
        <v>0.15791939198970795</v>
      </c>
      <c r="BY198" s="25">
        <v>9</v>
      </c>
      <c r="BZ198" s="25">
        <v>57.746479034423828</v>
      </c>
      <c r="CA198" s="25">
        <v>52.803737640380859</v>
      </c>
      <c r="CB198" s="26">
        <v>66.355140686035156</v>
      </c>
      <c r="CC198" s="25">
        <v>0.29546317458152771</v>
      </c>
      <c r="CD198" s="25">
        <v>0.15333828330039978</v>
      </c>
      <c r="CE198" s="25">
        <v>10</v>
      </c>
      <c r="CF198" s="25">
        <v>57.746479034423828</v>
      </c>
      <c r="CG198" s="25">
        <v>51.401870727539063</v>
      </c>
      <c r="CH198" s="26">
        <v>65.420562744140625</v>
      </c>
      <c r="CI198" s="25">
        <v>0.3122900128364563</v>
      </c>
      <c r="CJ198" s="25">
        <v>0.14744745194911957</v>
      </c>
      <c r="CK198" s="25">
        <v>10</v>
      </c>
      <c r="CL198" s="25">
        <v>58.215961456298828</v>
      </c>
      <c r="CM198" s="25">
        <v>53.271026611328125</v>
      </c>
      <c r="CN198" s="26">
        <v>65.420562744140625</v>
      </c>
      <c r="CO198" s="25">
        <v>0.48984253406524658</v>
      </c>
      <c r="CP198" s="25">
        <v>0.16848106682300568</v>
      </c>
      <c r="CQ198" s="25">
        <v>7</v>
      </c>
      <c r="CR198" s="25">
        <v>64.532020568847656</v>
      </c>
      <c r="CS198" s="25">
        <v>55.392158508300781</v>
      </c>
      <c r="CT198" s="26">
        <v>71.07843017578125</v>
      </c>
      <c r="CU198" s="25">
        <v>0.454388827085495</v>
      </c>
      <c r="CV198" s="25">
        <v>0.16563136875629425</v>
      </c>
      <c r="CW198" s="25">
        <v>5</v>
      </c>
      <c r="CX198" s="25">
        <v>63.054187774658203</v>
      </c>
      <c r="CY198" s="25">
        <v>54.411766052246094</v>
      </c>
      <c r="CZ198" s="26">
        <v>71.07843017578125</v>
      </c>
    </row>
    <row r="199" spans="1:104" x14ac:dyDescent="0.25">
      <c r="A199" t="s">
        <v>371</v>
      </c>
      <c r="B199" t="s">
        <v>175</v>
      </c>
      <c r="C199" s="25">
        <v>-1.2504104375839233</v>
      </c>
      <c r="D199" s="25">
        <v>0.30025866627693176</v>
      </c>
      <c r="E199" s="25">
        <v>3</v>
      </c>
      <c r="F199" s="25">
        <v>13.461538314819336</v>
      </c>
      <c r="G199" s="25">
        <v>4.3062200546264648</v>
      </c>
      <c r="H199" s="26">
        <v>24.401914596557617</v>
      </c>
      <c r="I199" s="25">
        <v>-1.1378852128982544</v>
      </c>
      <c r="J199" s="25">
        <v>0.29828253388404846</v>
      </c>
      <c r="K199" s="25">
        <v>3</v>
      </c>
      <c r="L199" s="25">
        <v>13.461538314819336</v>
      </c>
      <c r="M199" s="25">
        <v>3.8277511596679688</v>
      </c>
      <c r="N199" s="26">
        <v>30.14354133605957</v>
      </c>
      <c r="O199" s="25">
        <v>-1.411630392074585</v>
      </c>
      <c r="P199" s="25">
        <v>0.26832637190818787</v>
      </c>
      <c r="Q199" s="25">
        <v>4</v>
      </c>
      <c r="R199" s="25">
        <v>9.6153850555419922</v>
      </c>
      <c r="S199" s="25">
        <v>2.3923444747924805</v>
      </c>
      <c r="T199" s="26">
        <v>20.574163436889648</v>
      </c>
      <c r="U199" s="25">
        <v>-1.3228286504745483</v>
      </c>
      <c r="V199" s="25">
        <v>0.22928109765052795</v>
      </c>
      <c r="W199" s="25">
        <v>5</v>
      </c>
      <c r="X199" s="25">
        <v>12.019230842590332</v>
      </c>
      <c r="Y199" s="25">
        <v>3.8277511596679688</v>
      </c>
      <c r="Z199" s="26">
        <v>21.052631378173828</v>
      </c>
      <c r="AA199" s="25">
        <v>-1.4754525423049927</v>
      </c>
      <c r="AB199" s="25">
        <v>0.21972458064556122</v>
      </c>
      <c r="AC199" s="25">
        <v>5</v>
      </c>
      <c r="AD199" s="25">
        <v>8.6538457870483398</v>
      </c>
      <c r="AE199" s="25">
        <v>2.3923444747924805</v>
      </c>
      <c r="AF199" s="26">
        <v>18.660287857055664</v>
      </c>
      <c r="AG199" s="25">
        <v>-1.4074938297271729</v>
      </c>
      <c r="AH199" s="25">
        <v>0.19895714521408081</v>
      </c>
      <c r="AI199" s="25">
        <v>7</v>
      </c>
      <c r="AJ199" s="25">
        <v>8.1730766296386719</v>
      </c>
      <c r="AK199" s="25">
        <v>3.8277511596679688</v>
      </c>
      <c r="AL199" s="26">
        <v>18.660287857055664</v>
      </c>
      <c r="AM199" s="25">
        <v>-1.4215655326843262</v>
      </c>
      <c r="AN199" s="25">
        <v>0.20182949304580688</v>
      </c>
      <c r="AO199" s="25">
        <v>7</v>
      </c>
      <c r="AP199" s="25">
        <v>8.1730766296386719</v>
      </c>
      <c r="AQ199" s="25">
        <v>4.3062200546264648</v>
      </c>
      <c r="AR199" s="26">
        <v>15.311004638671875</v>
      </c>
      <c r="AS199" s="25">
        <v>-1.1675757169723511</v>
      </c>
      <c r="AT199" s="25">
        <v>0.1447075754404068</v>
      </c>
      <c r="AU199" s="25">
        <v>8</v>
      </c>
      <c r="AV199" s="25">
        <v>15.384614944458008</v>
      </c>
      <c r="AW199" s="25">
        <v>9.0909090042114258</v>
      </c>
      <c r="AX199" s="26">
        <v>21.531101226806641</v>
      </c>
      <c r="AY199" s="25">
        <v>-1.2777724266052246</v>
      </c>
      <c r="AZ199" s="25">
        <v>0.14658726751804352</v>
      </c>
      <c r="BA199" s="25">
        <v>8</v>
      </c>
      <c r="BB199" s="25">
        <v>10.576923370361328</v>
      </c>
      <c r="BC199" s="25">
        <v>8.1339712142944336</v>
      </c>
      <c r="BD199" s="26">
        <v>19.138755798339844</v>
      </c>
      <c r="BE199" s="25">
        <v>-1.2385127544403076</v>
      </c>
      <c r="BF199" s="25">
        <v>0.13853262364864349</v>
      </c>
      <c r="BG199" s="25">
        <v>8</v>
      </c>
      <c r="BH199" s="25">
        <v>12.980769157409668</v>
      </c>
      <c r="BI199" s="25">
        <v>8.6124401092529297</v>
      </c>
      <c r="BJ199" s="26">
        <v>19.617225646972656</v>
      </c>
      <c r="BK199" s="25">
        <v>-1.2044457197189331</v>
      </c>
      <c r="BL199" s="25">
        <v>0.13805779814720154</v>
      </c>
      <c r="BM199" s="25">
        <v>8</v>
      </c>
      <c r="BN199" s="25">
        <v>13.270142555236816</v>
      </c>
      <c r="BO199" s="25">
        <v>9.4339618682861328</v>
      </c>
      <c r="BP199" s="26">
        <v>20.754716873168945</v>
      </c>
      <c r="BQ199" s="25">
        <v>-1.251678466796875</v>
      </c>
      <c r="BR199" s="25">
        <v>0.13561801612377167</v>
      </c>
      <c r="BS199" s="25">
        <v>9</v>
      </c>
      <c r="BT199" s="25">
        <v>12.796208381652832</v>
      </c>
      <c r="BU199" s="25">
        <v>8.9622640609741211</v>
      </c>
      <c r="BV199" s="26">
        <v>17.924528121948242</v>
      </c>
      <c r="BW199" s="25">
        <v>-1.2342578172683716</v>
      </c>
      <c r="BX199" s="25">
        <v>0.13363613188266754</v>
      </c>
      <c r="BY199" s="25">
        <v>10</v>
      </c>
      <c r="BZ199" s="25">
        <v>12.676055908203125</v>
      </c>
      <c r="CA199" s="25">
        <v>8.4112148284912109</v>
      </c>
      <c r="CB199" s="26">
        <v>18.224298477172852</v>
      </c>
      <c r="CC199" s="25">
        <v>-1.1954903602600098</v>
      </c>
      <c r="CD199" s="25">
        <v>0.13758251070976257</v>
      </c>
      <c r="CE199" s="25">
        <v>11</v>
      </c>
      <c r="CF199" s="25">
        <v>14.553990364074707</v>
      </c>
      <c r="CG199" s="25">
        <v>7.9439253807067871</v>
      </c>
      <c r="CH199" s="26">
        <v>19.626167297363281</v>
      </c>
      <c r="CI199" s="25">
        <v>-1.1917542219161987</v>
      </c>
      <c r="CJ199" s="25">
        <v>0.12601913511753082</v>
      </c>
      <c r="CK199" s="25">
        <v>12</v>
      </c>
      <c r="CL199" s="25">
        <v>15.023473739624023</v>
      </c>
      <c r="CM199" s="25">
        <v>8.878504753112793</v>
      </c>
      <c r="CN199" s="26">
        <v>20.09345817565918</v>
      </c>
      <c r="CO199" s="25">
        <v>-1.2435321807861328</v>
      </c>
      <c r="CP199" s="25">
        <v>0.15940305590629578</v>
      </c>
      <c r="CQ199" s="25">
        <v>9</v>
      </c>
      <c r="CR199" s="25">
        <v>13.793103218078613</v>
      </c>
      <c r="CS199" s="25">
        <v>6.8627452850341797</v>
      </c>
      <c r="CT199" s="26">
        <v>21.568628311157227</v>
      </c>
      <c r="CU199" s="25">
        <v>-1.3261263370513916</v>
      </c>
      <c r="CV199" s="25">
        <v>0.15692856907844543</v>
      </c>
      <c r="CW199" s="25">
        <v>8</v>
      </c>
      <c r="CX199" s="25">
        <v>11.330049514770508</v>
      </c>
      <c r="CY199" s="25">
        <v>4.9019608497619629</v>
      </c>
      <c r="CZ199" s="26">
        <v>19.117647171020508</v>
      </c>
    </row>
    <row r="200" spans="1:104" x14ac:dyDescent="0.25">
      <c r="A200" t="s">
        <v>370</v>
      </c>
      <c r="B200" t="s">
        <v>174</v>
      </c>
      <c r="C200" s="25">
        <v>1.550006628036499</v>
      </c>
      <c r="D200" s="25">
        <v>0.22055642306804657</v>
      </c>
      <c r="E200" s="25">
        <v>6</v>
      </c>
      <c r="F200" s="25">
        <v>96.634613037109375</v>
      </c>
      <c r="G200" s="25">
        <v>86.602867126464844</v>
      </c>
      <c r="H200" s="26">
        <v>100</v>
      </c>
      <c r="I200" s="25">
        <v>1.5878125429153442</v>
      </c>
      <c r="J200" s="25">
        <v>0.23135571181774139</v>
      </c>
      <c r="K200" s="25">
        <v>6</v>
      </c>
      <c r="L200" s="25">
        <v>98.557693481445313</v>
      </c>
      <c r="M200" s="25">
        <v>87.559806823730469</v>
      </c>
      <c r="N200" s="26">
        <v>100</v>
      </c>
      <c r="O200" s="25">
        <v>1.6275497674942017</v>
      </c>
      <c r="P200" s="25">
        <v>0.21808426082134247</v>
      </c>
      <c r="Q200" s="25">
        <v>7</v>
      </c>
      <c r="R200" s="25">
        <v>99.038459777832031</v>
      </c>
      <c r="S200" s="25">
        <v>88.038276672363281</v>
      </c>
      <c r="T200" s="26">
        <v>100</v>
      </c>
      <c r="U200" s="25">
        <v>1.5235503911972046</v>
      </c>
      <c r="V200" s="25">
        <v>0.19943280518054962</v>
      </c>
      <c r="W200" s="25">
        <v>8</v>
      </c>
      <c r="X200" s="25">
        <v>98.076919555664063</v>
      </c>
      <c r="Y200" s="25">
        <v>88.038276672363281</v>
      </c>
      <c r="Z200" s="26">
        <v>100</v>
      </c>
      <c r="AA200" s="25">
        <v>1.5346909761428833</v>
      </c>
      <c r="AB200" s="25">
        <v>0.19491378962993622</v>
      </c>
      <c r="AC200" s="25">
        <v>8</v>
      </c>
      <c r="AD200" s="25">
        <v>98.076919555664063</v>
      </c>
      <c r="AE200" s="25">
        <v>88.516746520996094</v>
      </c>
      <c r="AF200" s="26">
        <v>100</v>
      </c>
      <c r="AG200" s="25">
        <v>1.7505660057067871</v>
      </c>
      <c r="AH200" s="25">
        <v>0.19184069335460663</v>
      </c>
      <c r="AI200" s="25">
        <v>8</v>
      </c>
      <c r="AJ200" s="25">
        <v>99.038459777832031</v>
      </c>
      <c r="AK200" s="25">
        <v>90.909088134765625</v>
      </c>
      <c r="AL200" s="26">
        <v>100</v>
      </c>
      <c r="AM200" s="25">
        <v>1.563780665397644</v>
      </c>
      <c r="AN200" s="25">
        <v>0.1821029931306839</v>
      </c>
      <c r="AO200" s="25">
        <v>9</v>
      </c>
      <c r="AP200" s="25">
        <v>96.153846740722656</v>
      </c>
      <c r="AQ200" s="25">
        <v>89.473686218261719</v>
      </c>
      <c r="AR200" s="26">
        <v>100</v>
      </c>
      <c r="AS200" s="25">
        <v>1.510640025138855</v>
      </c>
      <c r="AT200" s="25">
        <v>0.15512704849243164</v>
      </c>
      <c r="AU200" s="25">
        <v>11</v>
      </c>
      <c r="AV200" s="25">
        <v>96.634613037109375</v>
      </c>
      <c r="AW200" s="25">
        <v>90.909088134765625</v>
      </c>
      <c r="AX200" s="26">
        <v>100</v>
      </c>
      <c r="AY200" s="25">
        <v>1.5363714694976807</v>
      </c>
      <c r="AZ200" s="25">
        <v>0.15488159656524658</v>
      </c>
      <c r="BA200" s="25">
        <v>11</v>
      </c>
      <c r="BB200" s="25">
        <v>98.557693481445313</v>
      </c>
      <c r="BC200" s="25">
        <v>91.387557983398438</v>
      </c>
      <c r="BD200" s="26">
        <v>100</v>
      </c>
      <c r="BE200" s="25">
        <v>1.5535213947296143</v>
      </c>
      <c r="BF200" s="25">
        <v>0.15324656665325165</v>
      </c>
      <c r="BG200" s="25">
        <v>11</v>
      </c>
      <c r="BH200" s="25">
        <v>98.557693481445313</v>
      </c>
      <c r="BI200" s="25">
        <v>90.909088134765625</v>
      </c>
      <c r="BJ200" s="26">
        <v>100</v>
      </c>
      <c r="BK200" s="25">
        <v>1.5764971971511841</v>
      </c>
      <c r="BL200" s="25">
        <v>0.15108515322208405</v>
      </c>
      <c r="BM200" s="25">
        <v>11</v>
      </c>
      <c r="BN200" s="25">
        <v>99.052131652832031</v>
      </c>
      <c r="BO200" s="25">
        <v>92.452827453613281</v>
      </c>
      <c r="BP200" s="26">
        <v>100</v>
      </c>
      <c r="BQ200" s="25">
        <v>1.577951192855835</v>
      </c>
      <c r="BR200" s="25">
        <v>0.14866574108600616</v>
      </c>
      <c r="BS200" s="25">
        <v>11</v>
      </c>
      <c r="BT200" s="25">
        <v>98.578201293945313</v>
      </c>
      <c r="BU200" s="25">
        <v>92.452827453613281</v>
      </c>
      <c r="BV200" s="26">
        <v>100</v>
      </c>
      <c r="BW200" s="25">
        <v>1.6523779630661011</v>
      </c>
      <c r="BX200" s="25">
        <v>0.14057974517345428</v>
      </c>
      <c r="BY200" s="25">
        <v>12</v>
      </c>
      <c r="BZ200" s="25">
        <v>99.530517578125</v>
      </c>
      <c r="CA200" s="25">
        <v>94.392524719238281</v>
      </c>
      <c r="CB200" s="26">
        <v>100</v>
      </c>
      <c r="CC200" s="25">
        <v>1.7204228639602661</v>
      </c>
      <c r="CD200" s="25">
        <v>0.13405364751815796</v>
      </c>
      <c r="CE200" s="25">
        <v>12</v>
      </c>
      <c r="CF200" s="25">
        <v>99.530517578125</v>
      </c>
      <c r="CG200" s="25">
        <v>95.794395446777344</v>
      </c>
      <c r="CH200" s="26">
        <v>100</v>
      </c>
      <c r="CI200" s="25">
        <v>1.6843024492263794</v>
      </c>
      <c r="CJ200" s="25">
        <v>0.130504310131073</v>
      </c>
      <c r="CK200" s="25">
        <v>12</v>
      </c>
      <c r="CL200" s="25">
        <v>99.06103515625</v>
      </c>
      <c r="CM200" s="25">
        <v>95.327102661132813</v>
      </c>
      <c r="CN200" s="26">
        <v>100</v>
      </c>
      <c r="CO200" s="25">
        <v>1.6366977691650391</v>
      </c>
      <c r="CP200" s="25">
        <v>0.14496134221553802</v>
      </c>
      <c r="CQ200" s="25">
        <v>10</v>
      </c>
      <c r="CR200" s="25">
        <v>99.507392883300781</v>
      </c>
      <c r="CS200" s="25">
        <v>94.607841491699219</v>
      </c>
      <c r="CT200" s="26">
        <v>100</v>
      </c>
      <c r="CU200" s="25">
        <v>1.595634937286377</v>
      </c>
      <c r="CV200" s="25">
        <v>0.14283017814159393</v>
      </c>
      <c r="CW200" s="25">
        <v>10</v>
      </c>
      <c r="CX200" s="25">
        <v>99.507392883300781</v>
      </c>
      <c r="CY200" s="25">
        <v>93.137252807617188</v>
      </c>
      <c r="CZ200" s="26">
        <v>100</v>
      </c>
    </row>
    <row r="201" spans="1:104" x14ac:dyDescent="0.25">
      <c r="A201" t="s">
        <v>243</v>
      </c>
      <c r="B201" t="s">
        <v>35</v>
      </c>
      <c r="C201" s="25">
        <v>1.4435464143753052</v>
      </c>
      <c r="D201" s="25">
        <v>0.22055642306804657</v>
      </c>
      <c r="E201" s="25">
        <v>6</v>
      </c>
      <c r="F201" s="25">
        <v>91.826919555664063</v>
      </c>
      <c r="G201" s="25">
        <v>82.775115966796875</v>
      </c>
      <c r="H201" s="26">
        <v>100</v>
      </c>
      <c r="I201" s="25">
        <v>1.4375511407852173</v>
      </c>
      <c r="J201" s="25">
        <v>0.23135571181774139</v>
      </c>
      <c r="K201" s="25">
        <v>6</v>
      </c>
      <c r="L201" s="25">
        <v>93.75</v>
      </c>
      <c r="M201" s="25">
        <v>79.904304504394531</v>
      </c>
      <c r="N201" s="26">
        <v>100</v>
      </c>
      <c r="O201" s="25">
        <v>1.4443684816360474</v>
      </c>
      <c r="P201" s="25">
        <v>0.21808426082134247</v>
      </c>
      <c r="Q201" s="25">
        <v>7</v>
      </c>
      <c r="R201" s="25">
        <v>93.75</v>
      </c>
      <c r="S201" s="25">
        <v>83.253585815429688</v>
      </c>
      <c r="T201" s="26">
        <v>100</v>
      </c>
      <c r="U201" s="25">
        <v>1.4410330057144165</v>
      </c>
      <c r="V201" s="25">
        <v>0.19943280518054962</v>
      </c>
      <c r="W201" s="25">
        <v>8</v>
      </c>
      <c r="X201" s="25">
        <v>95.673080444335938</v>
      </c>
      <c r="Y201" s="25">
        <v>84.210525512695313</v>
      </c>
      <c r="Z201" s="26">
        <v>100</v>
      </c>
      <c r="AA201" s="25">
        <v>1.4543522596359253</v>
      </c>
      <c r="AB201" s="25">
        <v>0.19491378962993622</v>
      </c>
      <c r="AC201" s="25">
        <v>8</v>
      </c>
      <c r="AD201" s="25">
        <v>95.192306518554688</v>
      </c>
      <c r="AE201" s="25">
        <v>86.602867126464844</v>
      </c>
      <c r="AF201" s="26">
        <v>100</v>
      </c>
      <c r="AG201" s="25">
        <v>1.7071490287780762</v>
      </c>
      <c r="AH201" s="25">
        <v>0.19184069335460663</v>
      </c>
      <c r="AI201" s="25">
        <v>8</v>
      </c>
      <c r="AJ201" s="25">
        <v>97.596153259277344</v>
      </c>
      <c r="AK201" s="25">
        <v>90.909088134765625</v>
      </c>
      <c r="AL201" s="26">
        <v>100</v>
      </c>
      <c r="AM201" s="25">
        <v>1.5899633169174194</v>
      </c>
      <c r="AN201" s="25">
        <v>0.19081799685955048</v>
      </c>
      <c r="AO201" s="25">
        <v>8</v>
      </c>
      <c r="AP201" s="25">
        <v>96.634613037109375</v>
      </c>
      <c r="AQ201" s="25">
        <v>89.952156066894531</v>
      </c>
      <c r="AR201" s="26">
        <v>100</v>
      </c>
      <c r="AS201" s="25">
        <v>1.5702687501907349</v>
      </c>
      <c r="AT201" s="25">
        <v>0.17186808586120605</v>
      </c>
      <c r="AU201" s="25">
        <v>9</v>
      </c>
      <c r="AV201" s="25">
        <v>98.557693481445313</v>
      </c>
      <c r="AW201" s="25">
        <v>91.387557983398438</v>
      </c>
      <c r="AX201" s="26">
        <v>100</v>
      </c>
      <c r="AY201" s="25">
        <v>1.5472540855407715</v>
      </c>
      <c r="AZ201" s="25">
        <v>0.16903127729892731</v>
      </c>
      <c r="BA201" s="25">
        <v>9</v>
      </c>
      <c r="BB201" s="25">
        <v>99.038459777832031</v>
      </c>
      <c r="BC201" s="25">
        <v>91.387557983398438</v>
      </c>
      <c r="BD201" s="26">
        <v>100</v>
      </c>
      <c r="BE201" s="25">
        <v>1.5710526704788208</v>
      </c>
      <c r="BF201" s="25">
        <v>0.16754233837127686</v>
      </c>
      <c r="BG201" s="25">
        <v>9</v>
      </c>
      <c r="BH201" s="25">
        <v>99.038459777832031</v>
      </c>
      <c r="BI201" s="25">
        <v>90.909088134765625</v>
      </c>
      <c r="BJ201" s="26">
        <v>100</v>
      </c>
      <c r="BK201" s="25">
        <v>1.5857582092285156</v>
      </c>
      <c r="BL201" s="25">
        <v>0.15482594072818756</v>
      </c>
      <c r="BM201" s="25">
        <v>10</v>
      </c>
      <c r="BN201" s="25">
        <v>100</v>
      </c>
      <c r="BO201" s="25">
        <v>92.452827453613281</v>
      </c>
      <c r="BP201" s="26">
        <v>100</v>
      </c>
      <c r="BQ201" s="25">
        <v>1.6286389827728271</v>
      </c>
      <c r="BR201" s="25">
        <v>0.15215171873569489</v>
      </c>
      <c r="BS201" s="25">
        <v>10</v>
      </c>
      <c r="BT201" s="25">
        <v>99.526069641113281</v>
      </c>
      <c r="BU201" s="25">
        <v>93.867927551269531</v>
      </c>
      <c r="BV201" s="26">
        <v>100</v>
      </c>
      <c r="BW201" s="25">
        <v>1.6313787698745728</v>
      </c>
      <c r="BX201" s="25">
        <v>0.15054218471050262</v>
      </c>
      <c r="BY201" s="25">
        <v>10</v>
      </c>
      <c r="BZ201" s="25">
        <v>99.06103515625</v>
      </c>
      <c r="CA201" s="25">
        <v>93.92523193359375</v>
      </c>
      <c r="CB201" s="26">
        <v>100</v>
      </c>
      <c r="CC201" s="25">
        <v>1.6783913373947144</v>
      </c>
      <c r="CD201" s="25">
        <v>0.14723402261734009</v>
      </c>
      <c r="CE201" s="25">
        <v>10</v>
      </c>
      <c r="CF201" s="25">
        <v>98.591552734375</v>
      </c>
      <c r="CG201" s="25">
        <v>93.45794677734375</v>
      </c>
      <c r="CH201" s="26">
        <v>100</v>
      </c>
      <c r="CI201" s="25">
        <v>1.6609941720962524</v>
      </c>
      <c r="CJ201" s="25">
        <v>0.14230281114578247</v>
      </c>
      <c r="CK201" s="25">
        <v>10</v>
      </c>
      <c r="CL201" s="25">
        <v>98.591552734375</v>
      </c>
      <c r="CM201" s="25">
        <v>93.92523193359375</v>
      </c>
      <c r="CN201" s="26">
        <v>100</v>
      </c>
      <c r="CO201" s="25">
        <v>1.5801002979278564</v>
      </c>
      <c r="CP201" s="25">
        <v>0.16057659685611725</v>
      </c>
      <c r="CQ201" s="25">
        <v>8</v>
      </c>
      <c r="CR201" s="25">
        <v>99.014778137207031</v>
      </c>
      <c r="CS201" s="25">
        <v>92.1568603515625</v>
      </c>
      <c r="CT201" s="26">
        <v>100</v>
      </c>
      <c r="CU201" s="25">
        <v>1.5761517286300659</v>
      </c>
      <c r="CV201" s="25">
        <v>0.15748372673988342</v>
      </c>
      <c r="CW201" s="25">
        <v>8</v>
      </c>
      <c r="CX201" s="25">
        <v>99.014778137207031</v>
      </c>
      <c r="CY201" s="25">
        <v>92.1568603515625</v>
      </c>
      <c r="CZ201" s="26">
        <v>100</v>
      </c>
    </row>
    <row r="202" spans="1:104" x14ac:dyDescent="0.25">
      <c r="A202" t="s">
        <v>447</v>
      </c>
      <c r="B202" t="s">
        <v>177</v>
      </c>
      <c r="C202" s="25">
        <v>-1.3293237686157227</v>
      </c>
      <c r="D202" s="25">
        <v>0.22146929800510406</v>
      </c>
      <c r="E202" s="25">
        <v>5</v>
      </c>
      <c r="F202" s="25">
        <v>10.576923370361328</v>
      </c>
      <c r="G202" s="25">
        <v>4.3062200546264648</v>
      </c>
      <c r="H202" s="26">
        <v>19.617225646972656</v>
      </c>
      <c r="I202" s="25">
        <v>-1.4836312532424927</v>
      </c>
      <c r="J202" s="25">
        <v>0.23253297805786133</v>
      </c>
      <c r="K202" s="25">
        <v>5</v>
      </c>
      <c r="L202" s="25">
        <v>8.1730766296386719</v>
      </c>
      <c r="M202" s="25">
        <v>2.8708133697509766</v>
      </c>
      <c r="N202" s="26">
        <v>16.267942428588867</v>
      </c>
      <c r="O202" s="25">
        <v>-1.5455015897750854</v>
      </c>
      <c r="P202" s="25">
        <v>0.22526857256889343</v>
      </c>
      <c r="Q202" s="25">
        <v>5</v>
      </c>
      <c r="R202" s="25">
        <v>6.730769157409668</v>
      </c>
      <c r="S202" s="25">
        <v>1.9138755798339844</v>
      </c>
      <c r="T202" s="26">
        <v>13.875597953796387</v>
      </c>
      <c r="U202" s="25">
        <v>-1.589314341545105</v>
      </c>
      <c r="V202" s="25">
        <v>0.1748092919588089</v>
      </c>
      <c r="W202" s="25">
        <v>7</v>
      </c>
      <c r="X202" s="25">
        <v>5.769230842590332</v>
      </c>
      <c r="Y202" s="25">
        <v>1.9138755798339844</v>
      </c>
      <c r="Z202" s="26">
        <v>12.440191268920898</v>
      </c>
      <c r="AA202" s="25">
        <v>-1.6643484830856323</v>
      </c>
      <c r="AB202" s="25">
        <v>0.17252445220947266</v>
      </c>
      <c r="AC202" s="25">
        <v>7</v>
      </c>
      <c r="AD202" s="25">
        <v>5.769230842590332</v>
      </c>
      <c r="AE202" s="25">
        <v>1.4354066848754883</v>
      </c>
      <c r="AF202" s="26">
        <v>10.047846794128418</v>
      </c>
      <c r="AG202" s="25">
        <v>-1.5220866203308105</v>
      </c>
      <c r="AH202" s="25">
        <v>0.1512024998664856</v>
      </c>
      <c r="AI202" s="25">
        <v>10</v>
      </c>
      <c r="AJ202" s="25">
        <v>7.2115383148193359</v>
      </c>
      <c r="AK202" s="25">
        <v>3.8277511596679688</v>
      </c>
      <c r="AL202" s="26">
        <v>13.397129058837891</v>
      </c>
      <c r="AM202" s="25">
        <v>-1.5384141206741333</v>
      </c>
      <c r="AN202" s="25">
        <v>0.15689472854137421</v>
      </c>
      <c r="AO202" s="25">
        <v>10</v>
      </c>
      <c r="AP202" s="25">
        <v>6.730769157409668</v>
      </c>
      <c r="AQ202" s="25">
        <v>3.3492822647094727</v>
      </c>
      <c r="AR202" s="26">
        <v>11.00478458404541</v>
      </c>
      <c r="AS202" s="25">
        <v>-1.7053591012954712</v>
      </c>
      <c r="AT202" s="25">
        <v>0.1218826025724411</v>
      </c>
      <c r="AU202" s="25">
        <v>11</v>
      </c>
      <c r="AV202" s="25">
        <v>5.2884616851806641</v>
      </c>
      <c r="AW202" s="25">
        <v>2.8708133697509766</v>
      </c>
      <c r="AX202" s="26">
        <v>8.1339712142944336</v>
      </c>
      <c r="AY202" s="25">
        <v>-1.7255394458770752</v>
      </c>
      <c r="AZ202" s="25">
        <v>0.12200858443975449</v>
      </c>
      <c r="BA202" s="25">
        <v>12</v>
      </c>
      <c r="BB202" s="25">
        <v>4.3269228935241699</v>
      </c>
      <c r="BC202" s="25">
        <v>2.3923444747924805</v>
      </c>
      <c r="BD202" s="26">
        <v>8.1339712142944336</v>
      </c>
      <c r="BE202" s="25">
        <v>-1.6642191410064697</v>
      </c>
      <c r="BF202" s="25">
        <v>0.11747631430625916</v>
      </c>
      <c r="BG202" s="25">
        <v>12</v>
      </c>
      <c r="BH202" s="25">
        <v>4.3269228935241699</v>
      </c>
      <c r="BI202" s="25">
        <v>3.8277511596679688</v>
      </c>
      <c r="BJ202" s="26">
        <v>8.1339712142944336</v>
      </c>
      <c r="BK202" s="25">
        <v>-1.6394888162612915</v>
      </c>
      <c r="BL202" s="25">
        <v>0.11883615702390671</v>
      </c>
      <c r="BM202" s="25">
        <v>13</v>
      </c>
      <c r="BN202" s="25">
        <v>6.161137580871582</v>
      </c>
      <c r="BO202" s="25">
        <v>3.3018867969512939</v>
      </c>
      <c r="BP202" s="26">
        <v>9.4339618682861328</v>
      </c>
      <c r="BQ202" s="25">
        <v>-1.6398056745529175</v>
      </c>
      <c r="BR202" s="25">
        <v>0.11628196388483047</v>
      </c>
      <c r="BS202" s="25">
        <v>13</v>
      </c>
      <c r="BT202" s="25">
        <v>4.7393364906311035</v>
      </c>
      <c r="BU202" s="25">
        <v>3.7735848426818848</v>
      </c>
      <c r="BV202" s="26">
        <v>8.9622640609741211</v>
      </c>
      <c r="BW202" s="25">
        <v>-1.7514998912811279</v>
      </c>
      <c r="BX202" s="25">
        <v>0.11787226051092148</v>
      </c>
      <c r="BY202" s="25">
        <v>13</v>
      </c>
      <c r="BZ202" s="25">
        <v>4.2253522872924805</v>
      </c>
      <c r="CA202" s="25">
        <v>2.3364486694335938</v>
      </c>
      <c r="CB202" s="26">
        <v>6.5420560836791992</v>
      </c>
      <c r="CC202" s="25">
        <v>-1.7972860336303711</v>
      </c>
      <c r="CD202" s="25">
        <v>0.12044157087802887</v>
      </c>
      <c r="CE202" s="25">
        <v>12</v>
      </c>
      <c r="CF202" s="25">
        <v>3.2863850593566895</v>
      </c>
      <c r="CG202" s="25">
        <v>2.3364486694335938</v>
      </c>
      <c r="CH202" s="26">
        <v>4.6728973388671875</v>
      </c>
      <c r="CI202" s="25">
        <v>-1.7824957370758057</v>
      </c>
      <c r="CJ202" s="25">
        <v>0.11704301834106445</v>
      </c>
      <c r="CK202" s="25">
        <v>12</v>
      </c>
      <c r="CL202" s="25">
        <v>3.2863850593566895</v>
      </c>
      <c r="CM202" s="25">
        <v>1.8691588640213013</v>
      </c>
      <c r="CN202" s="26">
        <v>5.1401867866516113</v>
      </c>
      <c r="CO202" s="25">
        <v>-1.7997404336929321</v>
      </c>
      <c r="CP202" s="25">
        <v>0.14280931651592255</v>
      </c>
      <c r="CQ202" s="25">
        <v>8</v>
      </c>
      <c r="CR202" s="25">
        <v>2.955665111541748</v>
      </c>
      <c r="CS202" s="25">
        <v>1.9607843160629272</v>
      </c>
      <c r="CT202" s="26">
        <v>5.3921570777893066</v>
      </c>
      <c r="CU202" s="25">
        <v>-1.848913311958313</v>
      </c>
      <c r="CV202" s="25">
        <v>0.14096750319004059</v>
      </c>
      <c r="CW202" s="25">
        <v>7</v>
      </c>
      <c r="CX202" s="25">
        <v>2.955665111541748</v>
      </c>
      <c r="CY202" s="25">
        <v>0.98039215803146362</v>
      </c>
      <c r="CZ202" s="26">
        <v>4.9019608497619629</v>
      </c>
    </row>
    <row r="203" spans="1:104" x14ac:dyDescent="0.25">
      <c r="A203" t="s">
        <v>384</v>
      </c>
      <c r="B203" t="s">
        <v>189</v>
      </c>
      <c r="C203" s="25">
        <v>0.68011671304702759</v>
      </c>
      <c r="D203" s="25">
        <v>0.22055642306804657</v>
      </c>
      <c r="E203" s="25">
        <v>6</v>
      </c>
      <c r="F203" s="25">
        <v>69.230766296386719</v>
      </c>
      <c r="G203" s="25">
        <v>60.287082672119141</v>
      </c>
      <c r="H203" s="26">
        <v>79.904304504394531</v>
      </c>
      <c r="I203" s="25">
        <v>0.77268689870834351</v>
      </c>
      <c r="J203" s="25">
        <v>0.23135571181774139</v>
      </c>
      <c r="K203" s="25">
        <v>6</v>
      </c>
      <c r="L203" s="25">
        <v>71.153846740722656</v>
      </c>
      <c r="M203" s="25">
        <v>60.287082672119141</v>
      </c>
      <c r="N203" s="26">
        <v>86.602867126464844</v>
      </c>
      <c r="O203" s="25">
        <v>0.82244968414306641</v>
      </c>
      <c r="P203" s="25">
        <v>0.21808426082134247</v>
      </c>
      <c r="Q203" s="25">
        <v>7</v>
      </c>
      <c r="R203" s="25">
        <v>74.038459777832031</v>
      </c>
      <c r="S203" s="25">
        <v>61.722488403320313</v>
      </c>
      <c r="T203" s="26">
        <v>87.559806823730469</v>
      </c>
      <c r="U203" s="25">
        <v>0.94783890247344971</v>
      </c>
      <c r="V203" s="25">
        <v>0.17037074267864227</v>
      </c>
      <c r="W203" s="25">
        <v>9</v>
      </c>
      <c r="X203" s="25">
        <v>74.038459777832031</v>
      </c>
      <c r="Y203" s="25">
        <v>68.421051025390625</v>
      </c>
      <c r="Z203" s="26">
        <v>88.995216369628906</v>
      </c>
      <c r="AA203" s="25">
        <v>0.87782078981399536</v>
      </c>
      <c r="AB203" s="25">
        <v>0.16811595857143402</v>
      </c>
      <c r="AC203" s="25">
        <v>9</v>
      </c>
      <c r="AD203" s="25">
        <v>74.038459777832031</v>
      </c>
      <c r="AE203" s="25">
        <v>66.028709411621094</v>
      </c>
      <c r="AF203" s="26">
        <v>87.559806823730469</v>
      </c>
      <c r="AG203" s="25">
        <v>0.93089032173156738</v>
      </c>
      <c r="AH203" s="25">
        <v>0.17261132597923279</v>
      </c>
      <c r="AI203" s="25">
        <v>9</v>
      </c>
      <c r="AJ203" s="25">
        <v>78.846153259277344</v>
      </c>
      <c r="AK203" s="25">
        <v>68.899520874023438</v>
      </c>
      <c r="AL203" s="26">
        <v>88.995216369628906</v>
      </c>
      <c r="AM203" s="25">
        <v>0.93923485279083252</v>
      </c>
      <c r="AN203" s="25">
        <v>0.17421449720859528</v>
      </c>
      <c r="AO203" s="25">
        <v>9</v>
      </c>
      <c r="AP203" s="25">
        <v>77.403846740722656</v>
      </c>
      <c r="AQ203" s="25">
        <v>69.856460571289063</v>
      </c>
      <c r="AR203" s="26">
        <v>88.516746520996094</v>
      </c>
      <c r="AS203" s="25">
        <v>0.67507070302963257</v>
      </c>
      <c r="AT203" s="25">
        <v>0.14230647683143616</v>
      </c>
      <c r="AU203" s="25">
        <v>11</v>
      </c>
      <c r="AV203" s="25">
        <v>69.711540222167969</v>
      </c>
      <c r="AW203" s="25">
        <v>59.330142974853516</v>
      </c>
      <c r="AX203" s="26">
        <v>75.59808349609375</v>
      </c>
      <c r="AY203" s="25">
        <v>0.69792073965072632</v>
      </c>
      <c r="AZ203" s="25">
        <v>0.14164024591445923</v>
      </c>
      <c r="BA203" s="25">
        <v>11</v>
      </c>
      <c r="BB203" s="25">
        <v>69.230766296386719</v>
      </c>
      <c r="BC203" s="25">
        <v>59.808612823486328</v>
      </c>
      <c r="BD203" s="26">
        <v>75.119613647460938</v>
      </c>
      <c r="BE203" s="25">
        <v>0.67787986993789673</v>
      </c>
      <c r="BF203" s="25">
        <v>0.13994874060153961</v>
      </c>
      <c r="BG203" s="25">
        <v>11</v>
      </c>
      <c r="BH203" s="25">
        <v>68.75</v>
      </c>
      <c r="BI203" s="25">
        <v>60.287082672119141</v>
      </c>
      <c r="BJ203" s="26">
        <v>73.684211730957031</v>
      </c>
      <c r="BK203" s="25">
        <v>0.82113218307495117</v>
      </c>
      <c r="BL203" s="25">
        <v>0.14185267686843872</v>
      </c>
      <c r="BM203" s="25">
        <v>11</v>
      </c>
      <c r="BN203" s="25">
        <v>71.090049743652344</v>
      </c>
      <c r="BO203" s="25">
        <v>67.452827453613281</v>
      </c>
      <c r="BP203" s="26">
        <v>82.075469970703125</v>
      </c>
      <c r="BQ203" s="25">
        <v>0.82903385162353516</v>
      </c>
      <c r="BR203" s="25">
        <v>0.13825657963752747</v>
      </c>
      <c r="BS203" s="25">
        <v>11</v>
      </c>
      <c r="BT203" s="25">
        <v>72.98577880859375</v>
      </c>
      <c r="BU203" s="25">
        <v>67.452827453613281</v>
      </c>
      <c r="BV203" s="26">
        <v>81.603775024414063</v>
      </c>
      <c r="BW203" s="25">
        <v>0.84167397022247314</v>
      </c>
      <c r="BX203" s="25">
        <v>0.13792480528354645</v>
      </c>
      <c r="BY203" s="25">
        <v>11</v>
      </c>
      <c r="BZ203" s="25">
        <v>73.239433288574219</v>
      </c>
      <c r="CA203" s="25">
        <v>67.289718627929688</v>
      </c>
      <c r="CB203" s="26">
        <v>81.775703430175781</v>
      </c>
      <c r="CC203" s="25">
        <v>0.84623944759368896</v>
      </c>
      <c r="CD203" s="25">
        <v>0.13412235677242279</v>
      </c>
      <c r="CE203" s="25">
        <v>11</v>
      </c>
      <c r="CF203" s="25">
        <v>72.769950866699219</v>
      </c>
      <c r="CG203" s="25">
        <v>66.355140686035156</v>
      </c>
      <c r="CH203" s="26">
        <v>81.30841064453125</v>
      </c>
      <c r="CI203" s="25">
        <v>0.89011090993881226</v>
      </c>
      <c r="CJ203" s="25">
        <v>0.13045619428157806</v>
      </c>
      <c r="CK203" s="25">
        <v>11</v>
      </c>
      <c r="CL203" s="25">
        <v>73.70892333984375</v>
      </c>
      <c r="CM203" s="25">
        <v>68.224296569824219</v>
      </c>
      <c r="CN203" s="26">
        <v>85.046730041503906</v>
      </c>
      <c r="CO203" s="25">
        <v>0.88060379028320313</v>
      </c>
      <c r="CP203" s="25">
        <v>0.1423763632774353</v>
      </c>
      <c r="CQ203" s="25">
        <v>9</v>
      </c>
      <c r="CR203" s="25">
        <v>72.906402587890625</v>
      </c>
      <c r="CS203" s="25">
        <v>68.627449035644531</v>
      </c>
      <c r="CT203" s="26">
        <v>83.333335876464844</v>
      </c>
      <c r="CU203" s="25">
        <v>0.89156657457351685</v>
      </c>
      <c r="CV203" s="25">
        <v>0.14024950563907623</v>
      </c>
      <c r="CW203" s="25">
        <v>9</v>
      </c>
      <c r="CX203" s="25">
        <v>73.399017333984375</v>
      </c>
      <c r="CY203" s="25">
        <v>69.117645263671875</v>
      </c>
      <c r="CZ203" s="26">
        <v>83.333335876464844</v>
      </c>
    </row>
    <row r="204" spans="1:104" x14ac:dyDescent="0.25">
      <c r="A204" t="s">
        <v>376</v>
      </c>
      <c r="B204" t="s">
        <v>181</v>
      </c>
      <c r="C204" s="25">
        <v>-1.6540066003799438</v>
      </c>
      <c r="D204" s="25">
        <v>0.30025866627693176</v>
      </c>
      <c r="E204" s="25">
        <v>3</v>
      </c>
      <c r="F204" s="25">
        <v>5.2884616851806641</v>
      </c>
      <c r="G204" s="25">
        <v>0</v>
      </c>
      <c r="H204" s="26">
        <v>13.875597953796387</v>
      </c>
      <c r="I204" s="25">
        <v>-1.5100581645965576</v>
      </c>
      <c r="J204" s="25">
        <v>0.29828253388404846</v>
      </c>
      <c r="K204" s="25">
        <v>3</v>
      </c>
      <c r="L204" s="25">
        <v>7.6923074722290039</v>
      </c>
      <c r="M204" s="25">
        <v>1.4354066848754883</v>
      </c>
      <c r="N204" s="26">
        <v>18.660287857055664</v>
      </c>
      <c r="O204" s="25">
        <v>-1.4238123893737793</v>
      </c>
      <c r="P204" s="25">
        <v>0.23645943403244019</v>
      </c>
      <c r="Q204" s="25">
        <v>4</v>
      </c>
      <c r="R204" s="25">
        <v>9.1346149444580078</v>
      </c>
      <c r="S204" s="25">
        <v>2.8708133697509766</v>
      </c>
      <c r="T204" s="26">
        <v>19.138755798339844</v>
      </c>
      <c r="U204" s="25">
        <v>-1.1347156763076782</v>
      </c>
      <c r="V204" s="25">
        <v>0.18253518640995026</v>
      </c>
      <c r="W204" s="25">
        <v>6</v>
      </c>
      <c r="X204" s="25">
        <v>16.826923370361328</v>
      </c>
      <c r="Y204" s="25">
        <v>10.047846794128418</v>
      </c>
      <c r="Z204" s="26">
        <v>23.923444747924805</v>
      </c>
      <c r="AA204" s="25">
        <v>-1.1740041971206665</v>
      </c>
      <c r="AB204" s="25">
        <v>0.17670106887817383</v>
      </c>
      <c r="AC204" s="25">
        <v>6</v>
      </c>
      <c r="AD204" s="25">
        <v>16.346153259277344</v>
      </c>
      <c r="AE204" s="25">
        <v>9.0909090042114258</v>
      </c>
      <c r="AF204" s="26">
        <v>24.401914596557617</v>
      </c>
      <c r="AG204" s="25">
        <v>-1.1879082918167114</v>
      </c>
      <c r="AH204" s="25">
        <v>0.19470943510532379</v>
      </c>
      <c r="AI204" s="25">
        <v>7</v>
      </c>
      <c r="AJ204" s="25">
        <v>15.865385055541992</v>
      </c>
      <c r="AK204" s="25">
        <v>7.6555023193359375</v>
      </c>
      <c r="AL204" s="26">
        <v>22.966506958007813</v>
      </c>
      <c r="AM204" s="25">
        <v>-1.1763930320739746</v>
      </c>
      <c r="AN204" s="25">
        <v>0.194133460521698</v>
      </c>
      <c r="AO204" s="25">
        <v>8</v>
      </c>
      <c r="AP204" s="25">
        <v>13.942307472229004</v>
      </c>
      <c r="AQ204" s="25">
        <v>8.1339712142944336</v>
      </c>
      <c r="AR204" s="26">
        <v>23.923444747924805</v>
      </c>
      <c r="AS204" s="25">
        <v>-1.3178247213363647</v>
      </c>
      <c r="AT204" s="25">
        <v>0.13956806063652039</v>
      </c>
      <c r="AU204" s="25">
        <v>11</v>
      </c>
      <c r="AV204" s="25">
        <v>10.09615421295166</v>
      </c>
      <c r="AW204" s="25">
        <v>7.1770334243774414</v>
      </c>
      <c r="AX204" s="26">
        <v>18.181818008422852</v>
      </c>
      <c r="AY204" s="25">
        <v>-1.2585717439651489</v>
      </c>
      <c r="AZ204" s="25">
        <v>0.14006105065345764</v>
      </c>
      <c r="BA204" s="25">
        <v>11</v>
      </c>
      <c r="BB204" s="25">
        <v>11.057692527770996</v>
      </c>
      <c r="BC204" s="25">
        <v>8.6124401092529297</v>
      </c>
      <c r="BD204" s="26">
        <v>19.138755798339844</v>
      </c>
      <c r="BE204" s="25">
        <v>-1.3255034685134888</v>
      </c>
      <c r="BF204" s="25">
        <v>0.14249761402606964</v>
      </c>
      <c r="BG204" s="25">
        <v>11</v>
      </c>
      <c r="BH204" s="25">
        <v>10.09615421295166</v>
      </c>
      <c r="BI204" s="25">
        <v>7.1770334243774414</v>
      </c>
      <c r="BJ204" s="26">
        <v>16.74641227722168</v>
      </c>
      <c r="BK204" s="25">
        <v>-1.2958160638809204</v>
      </c>
      <c r="BL204" s="25">
        <v>0.14619430899620056</v>
      </c>
      <c r="BM204" s="25">
        <v>11</v>
      </c>
      <c r="BN204" s="25">
        <v>10.900473594665527</v>
      </c>
      <c r="BO204" s="25">
        <v>7.5471696853637695</v>
      </c>
      <c r="BP204" s="26">
        <v>17.452829360961914</v>
      </c>
      <c r="BQ204" s="25">
        <v>-1.4047697782516479</v>
      </c>
      <c r="BR204" s="25">
        <v>0.14526829123497009</v>
      </c>
      <c r="BS204" s="25">
        <v>10</v>
      </c>
      <c r="BT204" s="25">
        <v>9.478672981262207</v>
      </c>
      <c r="BU204" s="25">
        <v>4.7169809341430664</v>
      </c>
      <c r="BV204" s="26">
        <v>13.679244995117188</v>
      </c>
      <c r="BW204" s="25">
        <v>-1.352513313293457</v>
      </c>
      <c r="BX204" s="25">
        <v>0.14019659161567688</v>
      </c>
      <c r="BY204" s="25">
        <v>12</v>
      </c>
      <c r="BZ204" s="25">
        <v>10.798122406005859</v>
      </c>
      <c r="CA204" s="25">
        <v>6.0747661590576172</v>
      </c>
      <c r="CB204" s="26">
        <v>15.887850761413574</v>
      </c>
      <c r="CC204" s="25">
        <v>-1.3920022249221802</v>
      </c>
      <c r="CD204" s="25">
        <v>0.13610024750232697</v>
      </c>
      <c r="CE204" s="25">
        <v>12</v>
      </c>
      <c r="CF204" s="25">
        <v>8.4507045745849609</v>
      </c>
      <c r="CG204" s="25">
        <v>4.6728973388671875</v>
      </c>
      <c r="CH204" s="26">
        <v>14.95327091217041</v>
      </c>
      <c r="CI204" s="25">
        <v>-1.473615288734436</v>
      </c>
      <c r="CJ204" s="25">
        <v>0.13529951870441437</v>
      </c>
      <c r="CK204" s="25">
        <v>10</v>
      </c>
      <c r="CL204" s="25">
        <v>7.5117368698120117</v>
      </c>
      <c r="CM204" s="25">
        <v>4.2056074142456055</v>
      </c>
      <c r="CN204" s="26">
        <v>13.55140209197998</v>
      </c>
      <c r="CO204" s="25">
        <v>-1.4348251819610596</v>
      </c>
      <c r="CP204" s="25">
        <v>0.14621913433074951</v>
      </c>
      <c r="CQ204" s="25">
        <v>9</v>
      </c>
      <c r="CR204" s="25">
        <v>7.389162540435791</v>
      </c>
      <c r="CS204" s="25">
        <v>4.4117646217346191</v>
      </c>
      <c r="CT204" s="26">
        <v>14.70588207244873</v>
      </c>
      <c r="CU204" s="25">
        <v>-1.512955904006958</v>
      </c>
      <c r="CV204" s="25">
        <v>0.14528074860572815</v>
      </c>
      <c r="CW204" s="25">
        <v>9</v>
      </c>
      <c r="CX204" s="25">
        <v>6.8965516090393066</v>
      </c>
      <c r="CY204" s="25">
        <v>4.4117646217346191</v>
      </c>
      <c r="CZ204" s="26">
        <v>13.725490570068359</v>
      </c>
    </row>
    <row r="205" spans="1:104" x14ac:dyDescent="0.25">
      <c r="A205" t="s">
        <v>385</v>
      </c>
      <c r="B205" t="s">
        <v>190</v>
      </c>
      <c r="C205" s="25">
        <v>-0.74159759283065796</v>
      </c>
      <c r="D205" s="25">
        <v>0.22146929800510406</v>
      </c>
      <c r="E205" s="25">
        <v>5</v>
      </c>
      <c r="F205" s="25">
        <v>25.480770111083984</v>
      </c>
      <c r="G205" s="25">
        <v>15.311004638671875</v>
      </c>
      <c r="H205" s="26">
        <v>37.799041748046875</v>
      </c>
      <c r="I205" s="25">
        <v>-0.60324299335479736</v>
      </c>
      <c r="J205" s="25">
        <v>0.23253297805786133</v>
      </c>
      <c r="K205" s="25">
        <v>5</v>
      </c>
      <c r="L205" s="25">
        <v>31.25</v>
      </c>
      <c r="M205" s="25">
        <v>20.095693588256836</v>
      </c>
      <c r="N205" s="26">
        <v>43.540668487548828</v>
      </c>
      <c r="O205" s="25">
        <v>-0.51457667350769043</v>
      </c>
      <c r="P205" s="25">
        <v>0.21203659474849701</v>
      </c>
      <c r="Q205" s="25">
        <v>6</v>
      </c>
      <c r="R205" s="25">
        <v>32.211540222167969</v>
      </c>
      <c r="S205" s="25">
        <v>22.488039016723633</v>
      </c>
      <c r="T205" s="26">
        <v>47.368419647216797</v>
      </c>
      <c r="U205" s="25">
        <v>-0.41291084885597229</v>
      </c>
      <c r="V205" s="25">
        <v>0.16567264497280121</v>
      </c>
      <c r="W205" s="25">
        <v>9</v>
      </c>
      <c r="X205" s="25">
        <v>38.942306518554688</v>
      </c>
      <c r="Y205" s="25">
        <v>28.229665756225586</v>
      </c>
      <c r="Z205" s="26">
        <v>44.976078033447266</v>
      </c>
      <c r="AA205" s="25">
        <v>-0.37376201152801514</v>
      </c>
      <c r="AB205" s="25">
        <v>0.15826208889484406</v>
      </c>
      <c r="AC205" s="25">
        <v>10</v>
      </c>
      <c r="AD205" s="25">
        <v>38.461540222167969</v>
      </c>
      <c r="AE205" s="25">
        <v>28.708133697509766</v>
      </c>
      <c r="AF205" s="26">
        <v>44.497608184814453</v>
      </c>
      <c r="AG205" s="25">
        <v>-0.47263786196708679</v>
      </c>
      <c r="AH205" s="25">
        <v>0.16261433064937592</v>
      </c>
      <c r="AI205" s="25">
        <v>11</v>
      </c>
      <c r="AJ205" s="25">
        <v>34.134616851806641</v>
      </c>
      <c r="AK205" s="25">
        <v>26.315790176391602</v>
      </c>
      <c r="AL205" s="26">
        <v>41.626792907714844</v>
      </c>
      <c r="AM205" s="25">
        <v>-0.29030847549438477</v>
      </c>
      <c r="AN205" s="25">
        <v>0.13952694833278656</v>
      </c>
      <c r="AO205" s="25">
        <v>14</v>
      </c>
      <c r="AP205" s="25">
        <v>38.942306518554688</v>
      </c>
      <c r="AQ205" s="25">
        <v>30.62200927734375</v>
      </c>
      <c r="AR205" s="26">
        <v>47.846889495849609</v>
      </c>
      <c r="AS205" s="25">
        <v>-0.19872766733169556</v>
      </c>
      <c r="AT205" s="25">
        <v>0.11379420757293701</v>
      </c>
      <c r="AU205" s="25">
        <v>16</v>
      </c>
      <c r="AV205" s="25">
        <v>40.865383148193359</v>
      </c>
      <c r="AW205" s="25">
        <v>33.971290588378906</v>
      </c>
      <c r="AX205" s="26">
        <v>45.933013916015625</v>
      </c>
      <c r="AY205" s="25">
        <v>-0.14239011704921722</v>
      </c>
      <c r="AZ205" s="25">
        <v>0.11583998799324036</v>
      </c>
      <c r="BA205" s="25">
        <v>16</v>
      </c>
      <c r="BB205" s="25">
        <v>44.711540222167969</v>
      </c>
      <c r="BC205" s="25">
        <v>36.363636016845703</v>
      </c>
      <c r="BD205" s="26">
        <v>48.325359344482422</v>
      </c>
      <c r="BE205" s="25">
        <v>-0.17231327295303345</v>
      </c>
      <c r="BF205" s="25">
        <v>0.1135551780462265</v>
      </c>
      <c r="BG205" s="25">
        <v>16</v>
      </c>
      <c r="BH205" s="25">
        <v>43.75</v>
      </c>
      <c r="BI205" s="25">
        <v>35.406700134277344</v>
      </c>
      <c r="BJ205" s="26">
        <v>48.325359344482422</v>
      </c>
      <c r="BK205" s="25">
        <v>-0.15808695554733276</v>
      </c>
      <c r="BL205" s="25">
        <v>0.11173404008150101</v>
      </c>
      <c r="BM205" s="25">
        <v>17</v>
      </c>
      <c r="BN205" s="25">
        <v>43.601894378662109</v>
      </c>
      <c r="BO205" s="25">
        <v>35.377357482910156</v>
      </c>
      <c r="BP205" s="26">
        <v>49.056602478027344</v>
      </c>
      <c r="BQ205" s="25">
        <v>-0.13154295086860657</v>
      </c>
      <c r="BR205" s="25">
        <v>0.11045186221599579</v>
      </c>
      <c r="BS205" s="25">
        <v>17</v>
      </c>
      <c r="BT205" s="25">
        <v>43.601894378662109</v>
      </c>
      <c r="BU205" s="25">
        <v>36.320755004882813</v>
      </c>
      <c r="BV205" s="26">
        <v>50.943397521972656</v>
      </c>
      <c r="BW205" s="25">
        <v>-0.1410834789276123</v>
      </c>
      <c r="BX205" s="25">
        <v>0.11226245015859604</v>
      </c>
      <c r="BY205" s="25">
        <v>17</v>
      </c>
      <c r="BZ205" s="25">
        <v>44.131454467773438</v>
      </c>
      <c r="CA205" s="25">
        <v>36.448596954345703</v>
      </c>
      <c r="CB205" s="26">
        <v>51.401870727539063</v>
      </c>
      <c r="CC205" s="25">
        <v>-0.17842140793800354</v>
      </c>
      <c r="CD205" s="25">
        <v>0.10875534266233444</v>
      </c>
      <c r="CE205" s="25">
        <v>18</v>
      </c>
      <c r="CF205" s="25">
        <v>43.661972045898438</v>
      </c>
      <c r="CG205" s="25">
        <v>35.981307983398438</v>
      </c>
      <c r="CH205" s="26">
        <v>50</v>
      </c>
      <c r="CI205" s="25">
        <v>-0.20968359708786011</v>
      </c>
      <c r="CJ205" s="25">
        <v>0.10445908457040787</v>
      </c>
      <c r="CK205" s="25">
        <v>18</v>
      </c>
      <c r="CL205" s="25">
        <v>42.253520965576172</v>
      </c>
      <c r="CM205" s="25">
        <v>36.448596954345703</v>
      </c>
      <c r="CN205" s="26">
        <v>47.196262359619141</v>
      </c>
      <c r="CO205" s="25">
        <v>-0.1915723979473114</v>
      </c>
      <c r="CP205" s="25">
        <v>0.12259012460708618</v>
      </c>
      <c r="CQ205" s="25">
        <v>14</v>
      </c>
      <c r="CR205" s="25">
        <v>41.871921539306641</v>
      </c>
      <c r="CS205" s="25">
        <v>34.803920745849609</v>
      </c>
      <c r="CT205" s="26">
        <v>49.509803771972656</v>
      </c>
      <c r="CU205" s="25">
        <v>-0.2111334353685379</v>
      </c>
      <c r="CV205" s="25">
        <v>0.12143605202436447</v>
      </c>
      <c r="CW205" s="25">
        <v>14</v>
      </c>
      <c r="CX205" s="25">
        <v>40.394088745117188</v>
      </c>
      <c r="CY205" s="25">
        <v>34.803920745849609</v>
      </c>
      <c r="CZ205" s="26">
        <v>48.039215087890625</v>
      </c>
    </row>
    <row r="206" spans="1:104" x14ac:dyDescent="0.25">
      <c r="A206" t="s">
        <v>375</v>
      </c>
      <c r="B206" t="s">
        <v>180</v>
      </c>
      <c r="C206" s="25">
        <v>0.34703534841537476</v>
      </c>
      <c r="D206" s="25">
        <v>0.22055642306804657</v>
      </c>
      <c r="E206" s="25">
        <v>6</v>
      </c>
      <c r="F206" s="25">
        <v>61.057693481445313</v>
      </c>
      <c r="G206" s="25">
        <v>51.196170806884766</v>
      </c>
      <c r="H206" s="26">
        <v>70.813400268554688</v>
      </c>
      <c r="I206" s="25">
        <v>0.40586942434310913</v>
      </c>
      <c r="J206" s="25">
        <v>0.23135571181774139</v>
      </c>
      <c r="K206" s="25">
        <v>6</v>
      </c>
      <c r="L206" s="25">
        <v>61.057693481445313</v>
      </c>
      <c r="M206" s="25">
        <v>51.674640655517578</v>
      </c>
      <c r="N206" s="26">
        <v>71.291862487792969</v>
      </c>
      <c r="O206" s="25">
        <v>0.50979489088058472</v>
      </c>
      <c r="P206" s="25">
        <v>0.21808426082134247</v>
      </c>
      <c r="Q206" s="25">
        <v>7</v>
      </c>
      <c r="R206" s="25">
        <v>63.461540222167969</v>
      </c>
      <c r="S206" s="25">
        <v>52.153110504150391</v>
      </c>
      <c r="T206" s="26">
        <v>74.641151428222656</v>
      </c>
      <c r="U206" s="25">
        <v>0.31145450472831726</v>
      </c>
      <c r="V206" s="25">
        <v>0.17037074267864227</v>
      </c>
      <c r="W206" s="25">
        <v>9</v>
      </c>
      <c r="X206" s="25">
        <v>56.25</v>
      </c>
      <c r="Y206" s="25">
        <v>49.282295227050781</v>
      </c>
      <c r="Z206" s="26">
        <v>65.071769714355469</v>
      </c>
      <c r="AA206" s="25">
        <v>0.18939797580242157</v>
      </c>
      <c r="AB206" s="25">
        <v>0.16811595857143402</v>
      </c>
      <c r="AC206" s="25">
        <v>9</v>
      </c>
      <c r="AD206" s="25">
        <v>52.403846740722656</v>
      </c>
      <c r="AE206" s="25">
        <v>44.976078033447266</v>
      </c>
      <c r="AF206" s="26">
        <v>61.2440185546875</v>
      </c>
      <c r="AG206" s="25">
        <v>0.12103065848350525</v>
      </c>
      <c r="AH206" s="25">
        <v>0.15741667151451111</v>
      </c>
      <c r="AI206" s="25">
        <v>11</v>
      </c>
      <c r="AJ206" s="25">
        <v>53.365383148193359</v>
      </c>
      <c r="AK206" s="25">
        <v>46.411483764648438</v>
      </c>
      <c r="AL206" s="26">
        <v>60.287082672119141</v>
      </c>
      <c r="AM206" s="25">
        <v>-0.15683235228061676</v>
      </c>
      <c r="AN206" s="25">
        <v>0.16011902689933777</v>
      </c>
      <c r="AO206" s="25">
        <v>11</v>
      </c>
      <c r="AP206" s="25">
        <v>45.673076629638672</v>
      </c>
      <c r="AQ206" s="25">
        <v>34.449760437011719</v>
      </c>
      <c r="AR206" s="26">
        <v>54.066986083984375</v>
      </c>
      <c r="AS206" s="25">
        <v>-0.74506336450576782</v>
      </c>
      <c r="AT206" s="25">
        <v>0.1242501363158226</v>
      </c>
      <c r="AU206" s="25">
        <v>13</v>
      </c>
      <c r="AV206" s="25">
        <v>26.44230842590332</v>
      </c>
      <c r="AW206" s="25">
        <v>21.531101226806641</v>
      </c>
      <c r="AX206" s="26">
        <v>31.578947067260742</v>
      </c>
      <c r="AY206" s="25">
        <v>-0.57195967435836792</v>
      </c>
      <c r="AZ206" s="25">
        <v>0.11866634339094162</v>
      </c>
      <c r="BA206" s="25">
        <v>15</v>
      </c>
      <c r="BB206" s="25">
        <v>30.769229888916016</v>
      </c>
      <c r="BC206" s="25">
        <v>26.794258117675781</v>
      </c>
      <c r="BD206" s="26">
        <v>35.406700134277344</v>
      </c>
      <c r="BE206" s="25">
        <v>-0.53092479705810547</v>
      </c>
      <c r="BF206" s="25">
        <v>0.11519294232130051</v>
      </c>
      <c r="BG206" s="25">
        <v>15</v>
      </c>
      <c r="BH206" s="25">
        <v>31.25</v>
      </c>
      <c r="BI206" s="25">
        <v>27.751195907592773</v>
      </c>
      <c r="BJ206" s="26">
        <v>35.885166168212891</v>
      </c>
      <c r="BK206" s="25">
        <v>-0.46453014016151428</v>
      </c>
      <c r="BL206" s="25">
        <v>0.11702468991279602</v>
      </c>
      <c r="BM206" s="25">
        <v>15</v>
      </c>
      <c r="BN206" s="25">
        <v>33.17535400390625</v>
      </c>
      <c r="BO206" s="25">
        <v>30.188678741455078</v>
      </c>
      <c r="BP206" s="26">
        <v>40.094341278076172</v>
      </c>
      <c r="BQ206" s="25">
        <v>-0.50092506408691406</v>
      </c>
      <c r="BR206" s="25">
        <v>0.11741374433040619</v>
      </c>
      <c r="BS206" s="25">
        <v>14</v>
      </c>
      <c r="BT206" s="25">
        <v>32.227489471435547</v>
      </c>
      <c r="BU206" s="25">
        <v>29.245283126831055</v>
      </c>
      <c r="BV206" s="26">
        <v>36.320755004882813</v>
      </c>
      <c r="BW206" s="25">
        <v>-0.42425402998924255</v>
      </c>
      <c r="BX206" s="25">
        <v>0.11487515270709991</v>
      </c>
      <c r="BY206" s="25">
        <v>15</v>
      </c>
      <c r="BZ206" s="25">
        <v>33.802818298339844</v>
      </c>
      <c r="CA206" s="25">
        <v>28.971961975097656</v>
      </c>
      <c r="CB206" s="26">
        <v>40.654205322265625</v>
      </c>
      <c r="CC206" s="25">
        <v>-0.34252241253852844</v>
      </c>
      <c r="CD206" s="25">
        <v>0.11442582309246063</v>
      </c>
      <c r="CE206" s="25">
        <v>15</v>
      </c>
      <c r="CF206" s="25">
        <v>37.089202880859375</v>
      </c>
      <c r="CG206" s="25">
        <v>31.775701522827148</v>
      </c>
      <c r="CH206" s="26">
        <v>43.92523193359375</v>
      </c>
      <c r="CI206" s="25">
        <v>-0.43080118298530579</v>
      </c>
      <c r="CJ206" s="25">
        <v>0.11126728355884552</v>
      </c>
      <c r="CK206" s="25">
        <v>15</v>
      </c>
      <c r="CL206" s="25">
        <v>33.802818298339844</v>
      </c>
      <c r="CM206" s="25">
        <v>28.971961975097656</v>
      </c>
      <c r="CN206" s="26">
        <v>41.588783264160156</v>
      </c>
      <c r="CO206" s="25">
        <v>-0.84010607004165649</v>
      </c>
      <c r="CP206" s="25">
        <v>0.13077139854431152</v>
      </c>
      <c r="CQ206" s="25">
        <v>12</v>
      </c>
      <c r="CR206" s="25">
        <v>25.123151779174805</v>
      </c>
      <c r="CS206" s="25">
        <v>19.607843399047852</v>
      </c>
      <c r="CT206" s="26">
        <v>29.901960372924805</v>
      </c>
      <c r="CU206" s="25">
        <v>-0.89717113971710205</v>
      </c>
      <c r="CV206" s="25">
        <v>0.12935465574264526</v>
      </c>
      <c r="CW206" s="25">
        <v>12</v>
      </c>
      <c r="CX206" s="25">
        <v>23.645320892333984</v>
      </c>
      <c r="CY206" s="25">
        <v>18.13725471496582</v>
      </c>
      <c r="CZ206" s="26">
        <v>27.941177368164063</v>
      </c>
    </row>
    <row r="207" spans="1:104" x14ac:dyDescent="0.25">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v>0.1775776594877243</v>
      </c>
      <c r="P207" s="25">
        <v>0.35922455787658691</v>
      </c>
      <c r="Q207" s="25">
        <v>2</v>
      </c>
      <c r="R207" s="25">
        <v>53.846153259277344</v>
      </c>
      <c r="S207" s="25">
        <v>36.363636016845703</v>
      </c>
      <c r="T207" s="26">
        <v>72.248802185058594</v>
      </c>
      <c r="U207" s="25">
        <v>0.34389728307723999</v>
      </c>
      <c r="V207" s="25">
        <v>0.26759478449821472</v>
      </c>
      <c r="W207" s="25">
        <v>3</v>
      </c>
      <c r="X207" s="25">
        <v>57.692306518554688</v>
      </c>
      <c r="Y207" s="25">
        <v>45.933013916015625</v>
      </c>
      <c r="Z207" s="26">
        <v>71.291862487792969</v>
      </c>
      <c r="AA207" s="25">
        <v>0.20358097553253174</v>
      </c>
      <c r="AB207" s="25">
        <v>0.21190981566905975</v>
      </c>
      <c r="AC207" s="25">
        <v>5</v>
      </c>
      <c r="AD207" s="25">
        <v>52.884616851806641</v>
      </c>
      <c r="AE207" s="25">
        <v>43.062202453613281</v>
      </c>
      <c r="AF207" s="26">
        <v>63.636363983154297</v>
      </c>
      <c r="AG207" s="25">
        <v>-6.5905049443244934E-2</v>
      </c>
      <c r="AH207" s="25">
        <v>0.21756230294704437</v>
      </c>
      <c r="AI207" s="25">
        <v>6</v>
      </c>
      <c r="AJ207" s="25">
        <v>46.634616851806641</v>
      </c>
      <c r="AK207" s="25">
        <v>35.885166168212891</v>
      </c>
      <c r="AL207" s="26">
        <v>56.937797546386719</v>
      </c>
      <c r="AM207" s="25">
        <v>-0.2099011242389679</v>
      </c>
      <c r="AN207" s="25">
        <v>0.21105250716209412</v>
      </c>
      <c r="AO207" s="25">
        <v>7</v>
      </c>
      <c r="AP207" s="25">
        <v>40.384616851806641</v>
      </c>
      <c r="AQ207" s="25">
        <v>30.14354133605957</v>
      </c>
      <c r="AR207" s="26">
        <v>54.066986083984375</v>
      </c>
      <c r="AS207" s="25">
        <v>4.1644085198640823E-2</v>
      </c>
      <c r="AT207" s="25">
        <v>0.14815263450145721</v>
      </c>
      <c r="AU207" s="25">
        <v>8</v>
      </c>
      <c r="AV207" s="25">
        <v>48.076923370361328</v>
      </c>
      <c r="AW207" s="25">
        <v>40.669857025146484</v>
      </c>
      <c r="AX207" s="26">
        <v>56.459331512451172</v>
      </c>
      <c r="AY207" s="25">
        <v>0.11769026517868042</v>
      </c>
      <c r="AZ207" s="25">
        <v>0.14180441200733185</v>
      </c>
      <c r="BA207" s="25">
        <v>9</v>
      </c>
      <c r="BB207" s="25">
        <v>53.365383148193359</v>
      </c>
      <c r="BC207" s="25">
        <v>44.976078033447266</v>
      </c>
      <c r="BD207" s="26">
        <v>57.894737243652344</v>
      </c>
      <c r="BE207" s="25">
        <v>0.19935213029384613</v>
      </c>
      <c r="BF207" s="25">
        <v>0.13683591783046722</v>
      </c>
      <c r="BG207" s="25">
        <v>9</v>
      </c>
      <c r="BH207" s="25">
        <v>55.288459777832031</v>
      </c>
      <c r="BI207" s="25">
        <v>47.846889495849609</v>
      </c>
      <c r="BJ207" s="26">
        <v>58.851673126220703</v>
      </c>
      <c r="BK207" s="25">
        <v>7.0060849189758301E-2</v>
      </c>
      <c r="BL207" s="25">
        <v>0.13421632349491119</v>
      </c>
      <c r="BM207" s="25">
        <v>10</v>
      </c>
      <c r="BN207" s="25">
        <v>51.658767700195313</v>
      </c>
      <c r="BO207" s="25">
        <v>43.867923736572266</v>
      </c>
      <c r="BP207" s="26">
        <v>56.603775024414063</v>
      </c>
      <c r="BQ207" s="25">
        <v>2.5188392028212547E-2</v>
      </c>
      <c r="BR207" s="25">
        <v>0.13568238914012909</v>
      </c>
      <c r="BS207" s="25">
        <v>9</v>
      </c>
      <c r="BT207" s="25">
        <v>49.289100646972656</v>
      </c>
      <c r="BU207" s="25">
        <v>41.037734985351563</v>
      </c>
      <c r="BV207" s="26">
        <v>55.660377502441406</v>
      </c>
      <c r="BW207" s="25">
        <v>0.10301970690488815</v>
      </c>
      <c r="BX207" s="25">
        <v>0.13629534840583801</v>
      </c>
      <c r="BY207" s="25">
        <v>9</v>
      </c>
      <c r="BZ207" s="25">
        <v>53.990612030029297</v>
      </c>
      <c r="CA207" s="25">
        <v>44.859813690185547</v>
      </c>
      <c r="CB207" s="26">
        <v>57.943923950195313</v>
      </c>
      <c r="CC207" s="25">
        <v>6.8060927093029022E-2</v>
      </c>
      <c r="CD207" s="25">
        <v>0.14072413742542267</v>
      </c>
      <c r="CE207" s="25">
        <v>9</v>
      </c>
      <c r="CF207" s="25">
        <v>52.582160949707031</v>
      </c>
      <c r="CG207" s="25">
        <v>43.92523193359375</v>
      </c>
      <c r="CH207" s="26">
        <v>57.943923950195313</v>
      </c>
      <c r="CI207" s="25">
        <v>6.0484457761049271E-2</v>
      </c>
      <c r="CJ207" s="25">
        <v>0.134140744805336</v>
      </c>
      <c r="CK207" s="25">
        <v>9</v>
      </c>
      <c r="CL207" s="25">
        <v>52.112674713134766</v>
      </c>
      <c r="CM207" s="25">
        <v>43.457942962646484</v>
      </c>
      <c r="CN207" s="26">
        <v>57.009346008300781</v>
      </c>
      <c r="CO207" s="25">
        <v>0.10737962275743484</v>
      </c>
      <c r="CP207" s="25">
        <v>0.17527410387992859</v>
      </c>
      <c r="CQ207" s="25">
        <v>6</v>
      </c>
      <c r="CR207" s="25">
        <v>50.246303558349609</v>
      </c>
      <c r="CS207" s="25">
        <v>42.156864166259766</v>
      </c>
      <c r="CT207" s="26">
        <v>60.294116973876953</v>
      </c>
      <c r="CU207" s="25">
        <v>0.14914143085479736</v>
      </c>
      <c r="CV207" s="25">
        <v>0.17276698350906372</v>
      </c>
      <c r="CW207" s="25">
        <v>5</v>
      </c>
      <c r="CX207" s="25">
        <v>52.709358215332031</v>
      </c>
      <c r="CY207" s="25">
        <v>43.137256622314453</v>
      </c>
      <c r="CZ207" s="26">
        <v>61.764705657958984</v>
      </c>
    </row>
    <row r="208" spans="1:104" x14ac:dyDescent="0.25">
      <c r="A208" t="s">
        <v>374</v>
      </c>
      <c r="B208" t="s">
        <v>179</v>
      </c>
      <c r="C208" s="25">
        <v>-1.0889489650726318</v>
      </c>
      <c r="D208" s="25">
        <v>0.24453738331794739</v>
      </c>
      <c r="E208" s="25">
        <v>4</v>
      </c>
      <c r="F208" s="25">
        <v>15.865385055541992</v>
      </c>
      <c r="G208" s="25">
        <v>8.6124401092529297</v>
      </c>
      <c r="H208" s="26">
        <v>27.751195907592773</v>
      </c>
      <c r="I208" s="25">
        <v>-1.2401022911071777</v>
      </c>
      <c r="J208" s="25">
        <v>0.26169058680534363</v>
      </c>
      <c r="K208" s="25">
        <v>4</v>
      </c>
      <c r="L208" s="25">
        <v>12.019230842590332</v>
      </c>
      <c r="M208" s="25">
        <v>3.8277511596679688</v>
      </c>
      <c r="N208" s="26">
        <v>25.358852386474609</v>
      </c>
      <c r="O208" s="25">
        <v>-1.2194029092788696</v>
      </c>
      <c r="P208" s="25">
        <v>0.23277987539768219</v>
      </c>
      <c r="Q208" s="25">
        <v>5</v>
      </c>
      <c r="R208" s="25">
        <v>12.5</v>
      </c>
      <c r="S208" s="25">
        <v>5.263157844543457</v>
      </c>
      <c r="T208" s="26">
        <v>23.444976806640625</v>
      </c>
      <c r="U208" s="25">
        <v>-1.4708553552627563</v>
      </c>
      <c r="V208" s="25">
        <v>0.17634269595146179</v>
      </c>
      <c r="W208" s="25">
        <v>7</v>
      </c>
      <c r="X208" s="25">
        <v>9.6153850555419922</v>
      </c>
      <c r="Y208" s="25">
        <v>3.3492822647094727</v>
      </c>
      <c r="Z208" s="26">
        <v>15.789473533630371</v>
      </c>
      <c r="AA208" s="25">
        <v>-1.2531505823135376</v>
      </c>
      <c r="AB208" s="25">
        <v>0.17365191876888275</v>
      </c>
      <c r="AC208" s="25">
        <v>7</v>
      </c>
      <c r="AD208" s="25">
        <v>13.942307472229004</v>
      </c>
      <c r="AE208" s="25">
        <v>7.6555023193359375</v>
      </c>
      <c r="AF208" s="26">
        <v>21.531101226806641</v>
      </c>
      <c r="AG208" s="25">
        <v>-1.2714589834213257</v>
      </c>
      <c r="AH208" s="25">
        <v>0.18585407733917236</v>
      </c>
      <c r="AI208" s="25">
        <v>8</v>
      </c>
      <c r="AJ208" s="25">
        <v>13.461538314819336</v>
      </c>
      <c r="AK208" s="25">
        <v>6.2200956344604492</v>
      </c>
      <c r="AL208" s="26">
        <v>20.574163436889648</v>
      </c>
      <c r="AM208" s="25">
        <v>-1.2815974950790405</v>
      </c>
      <c r="AN208" s="25">
        <v>0.17774197459220886</v>
      </c>
      <c r="AO208" s="25">
        <v>9</v>
      </c>
      <c r="AP208" s="25">
        <v>10.576923370361328</v>
      </c>
      <c r="AQ208" s="25">
        <v>6.2200956344604492</v>
      </c>
      <c r="AR208" s="26">
        <v>20.095693588256836</v>
      </c>
      <c r="AS208" s="25">
        <v>-1.2759380340576172</v>
      </c>
      <c r="AT208" s="25">
        <v>0.14039552211761475</v>
      </c>
      <c r="AU208" s="25">
        <v>11</v>
      </c>
      <c r="AV208" s="25">
        <v>11.057692527770996</v>
      </c>
      <c r="AW208" s="25">
        <v>8.1339712142944336</v>
      </c>
      <c r="AX208" s="26">
        <v>18.660287857055664</v>
      </c>
      <c r="AY208" s="25">
        <v>-1.161030650138855</v>
      </c>
      <c r="AZ208" s="25">
        <v>0.13937766849994659</v>
      </c>
      <c r="BA208" s="25">
        <v>11</v>
      </c>
      <c r="BB208" s="25">
        <v>15.384614944458008</v>
      </c>
      <c r="BC208" s="25">
        <v>9.5693778991699219</v>
      </c>
      <c r="BD208" s="26">
        <v>21.052631378173828</v>
      </c>
      <c r="BE208" s="25">
        <v>-1.0778275728225708</v>
      </c>
      <c r="BF208" s="25">
        <v>0.13896846771240234</v>
      </c>
      <c r="BG208" s="25">
        <v>11</v>
      </c>
      <c r="BH208" s="25">
        <v>17.30769157409668</v>
      </c>
      <c r="BI208" s="25">
        <v>10.526315689086914</v>
      </c>
      <c r="BJ208" s="26">
        <v>25.358852386474609</v>
      </c>
      <c r="BK208" s="25">
        <v>-1.0364289283752441</v>
      </c>
      <c r="BL208" s="25">
        <v>0.13532303273677826</v>
      </c>
      <c r="BM208" s="25">
        <v>11</v>
      </c>
      <c r="BN208" s="25">
        <v>18.009479522705078</v>
      </c>
      <c r="BO208" s="25">
        <v>12.735849380493164</v>
      </c>
      <c r="BP208" s="26">
        <v>26.415094375610352</v>
      </c>
      <c r="BQ208" s="25">
        <v>-0.99913126230239868</v>
      </c>
      <c r="BR208" s="25">
        <v>0.13162952661514282</v>
      </c>
      <c r="BS208" s="25">
        <v>12</v>
      </c>
      <c r="BT208" s="25">
        <v>18.957345962524414</v>
      </c>
      <c r="BU208" s="25">
        <v>13.679244995117188</v>
      </c>
      <c r="BV208" s="26">
        <v>27.830188751220703</v>
      </c>
      <c r="BW208" s="25">
        <v>-0.94819623231887817</v>
      </c>
      <c r="BX208" s="25">
        <v>0.13037550449371338</v>
      </c>
      <c r="BY208" s="25">
        <v>13</v>
      </c>
      <c r="BZ208" s="25">
        <v>21.596244812011719</v>
      </c>
      <c r="CA208" s="25">
        <v>14.018692016601563</v>
      </c>
      <c r="CB208" s="26">
        <v>28.037384033203125</v>
      </c>
      <c r="CC208" s="25">
        <v>-1.0395147800445557</v>
      </c>
      <c r="CD208" s="25">
        <v>0.1270843893289566</v>
      </c>
      <c r="CE208" s="25">
        <v>13</v>
      </c>
      <c r="CF208" s="25">
        <v>17.370891571044922</v>
      </c>
      <c r="CG208" s="25">
        <v>14.485980987548828</v>
      </c>
      <c r="CH208" s="26">
        <v>24.766355514526367</v>
      </c>
      <c r="CI208" s="25">
        <v>-0.96418529748916626</v>
      </c>
      <c r="CJ208" s="25">
        <v>0.11989978700876236</v>
      </c>
      <c r="CK208" s="25">
        <v>14</v>
      </c>
      <c r="CL208" s="25">
        <v>21.126760482788086</v>
      </c>
      <c r="CM208" s="25">
        <v>15.420560836791992</v>
      </c>
      <c r="CN208" s="26">
        <v>27.102804183959961</v>
      </c>
      <c r="CO208" s="25">
        <v>-0.83222967386245728</v>
      </c>
      <c r="CP208" s="25">
        <v>0.13208580017089844</v>
      </c>
      <c r="CQ208" s="25">
        <v>11</v>
      </c>
      <c r="CR208" s="25">
        <v>25.615762710571289</v>
      </c>
      <c r="CS208" s="25">
        <v>20.098039627075195</v>
      </c>
      <c r="CT208" s="26">
        <v>29.901960372924805</v>
      </c>
      <c r="CU208" s="25">
        <v>-0.74667149782180786</v>
      </c>
      <c r="CV208" s="25">
        <v>0.13041740655899048</v>
      </c>
      <c r="CW208" s="25">
        <v>11</v>
      </c>
      <c r="CX208" s="25">
        <v>27.586206436157227</v>
      </c>
      <c r="CY208" s="25">
        <v>21.568628311157227</v>
      </c>
      <c r="CZ208" s="26">
        <v>29.901960372924805</v>
      </c>
    </row>
    <row r="209" spans="1:104" x14ac:dyDescent="0.25">
      <c r="A209" t="s">
        <v>379</v>
      </c>
      <c r="B209" t="s">
        <v>184</v>
      </c>
      <c r="C209" s="25">
        <v>0.20803521573543549</v>
      </c>
      <c r="D209" s="25">
        <v>0.40229374170303345</v>
      </c>
      <c r="E209" s="25">
        <v>2</v>
      </c>
      <c r="F209" s="25">
        <v>56.25</v>
      </c>
      <c r="G209" s="25">
        <v>34.928230285644531</v>
      </c>
      <c r="H209" s="26">
        <v>74.641151428222656</v>
      </c>
      <c r="I209" s="25">
        <v>0.22095358371734619</v>
      </c>
      <c r="J209" s="25">
        <v>0.36134624481201172</v>
      </c>
      <c r="K209" s="25">
        <v>2</v>
      </c>
      <c r="L209" s="25">
        <v>55.288459777832031</v>
      </c>
      <c r="M209" s="25">
        <v>37.320575714111328</v>
      </c>
      <c r="N209" s="26">
        <v>71.770332336425781</v>
      </c>
      <c r="O209" s="25">
        <v>0.19125168025493622</v>
      </c>
      <c r="P209" s="25">
        <v>0.35922455787658691</v>
      </c>
      <c r="Q209" s="25">
        <v>2</v>
      </c>
      <c r="R209" s="25">
        <v>54.807693481445313</v>
      </c>
      <c r="S209" s="25">
        <v>36.363636016845703</v>
      </c>
      <c r="T209" s="26">
        <v>72.248802185058594</v>
      </c>
      <c r="U209" s="25">
        <v>-4.8668883740901947E-2</v>
      </c>
      <c r="V209" s="25">
        <v>0.30043962597846985</v>
      </c>
      <c r="W209" s="25">
        <v>2</v>
      </c>
      <c r="X209" s="25">
        <v>47.115383148193359</v>
      </c>
      <c r="Y209" s="25">
        <v>32.057415008544922</v>
      </c>
      <c r="Z209" s="26">
        <v>60.287082672119141</v>
      </c>
      <c r="AA209" s="25">
        <v>5.0968973664566875E-4</v>
      </c>
      <c r="AB209" s="25">
        <v>0.30507946014404297</v>
      </c>
      <c r="AC209" s="25">
        <v>2</v>
      </c>
      <c r="AD209" s="25">
        <v>46.153846740722656</v>
      </c>
      <c r="AE209" s="25">
        <v>33.971290588378906</v>
      </c>
      <c r="AF209" s="26">
        <v>62.679424285888672</v>
      </c>
      <c r="AG209" s="25">
        <v>-0.17512474954128265</v>
      </c>
      <c r="AH209" s="25">
        <v>0.26412275433540344</v>
      </c>
      <c r="AI209" s="25">
        <v>4</v>
      </c>
      <c r="AJ209" s="25">
        <v>43.269229888916016</v>
      </c>
      <c r="AK209" s="25">
        <v>28.708133697509766</v>
      </c>
      <c r="AL209" s="26">
        <v>56.459331512451172</v>
      </c>
      <c r="AM209" s="25">
        <v>-1.8552770838141441E-2</v>
      </c>
      <c r="AN209" s="25">
        <v>0.26298445463180542</v>
      </c>
      <c r="AO209" s="25">
        <v>4</v>
      </c>
      <c r="AP209" s="25">
        <v>49.038459777832031</v>
      </c>
      <c r="AQ209" s="25">
        <v>33.971290588378906</v>
      </c>
      <c r="AR209" s="26">
        <v>61.2440185546875</v>
      </c>
      <c r="AS209" s="25">
        <v>-8.1220725551247597E-3</v>
      </c>
      <c r="AT209" s="25">
        <v>0.22877936065196991</v>
      </c>
      <c r="AU209" s="25">
        <v>4</v>
      </c>
      <c r="AV209" s="25">
        <v>46.153846740722656</v>
      </c>
      <c r="AW209" s="25">
        <v>33.971290588378906</v>
      </c>
      <c r="AX209" s="26">
        <v>58.373207092285156</v>
      </c>
      <c r="AY209" s="25">
        <v>-0.16171421110630035</v>
      </c>
      <c r="AZ209" s="25">
        <v>0.22143369913101196</v>
      </c>
      <c r="BA209" s="25">
        <v>4</v>
      </c>
      <c r="BB209" s="25">
        <v>43.75</v>
      </c>
      <c r="BC209" s="25">
        <v>31.578947067260742</v>
      </c>
      <c r="BD209" s="26">
        <v>55.023921966552734</v>
      </c>
      <c r="BE209" s="25">
        <v>-1.2274323031306267E-2</v>
      </c>
      <c r="BF209" s="25">
        <v>0.22165238857269287</v>
      </c>
      <c r="BG209" s="25">
        <v>4</v>
      </c>
      <c r="BH209" s="25">
        <v>48.076923370361328</v>
      </c>
      <c r="BI209" s="25">
        <v>34.928230285644531</v>
      </c>
      <c r="BJ209" s="26">
        <v>58.373207092285156</v>
      </c>
      <c r="BK209" s="25">
        <v>-2.8686707839369774E-2</v>
      </c>
      <c r="BL209" s="25">
        <v>0.22755506634712219</v>
      </c>
      <c r="BM209" s="25">
        <v>4</v>
      </c>
      <c r="BN209" s="25">
        <v>47.867298126220703</v>
      </c>
      <c r="BO209" s="25">
        <v>34.433963775634766</v>
      </c>
      <c r="BP209" s="26">
        <v>57.547168731689453</v>
      </c>
      <c r="BQ209" s="25">
        <v>0.30369645357131958</v>
      </c>
      <c r="BR209" s="25">
        <v>0.22249925136566162</v>
      </c>
      <c r="BS209" s="25">
        <v>5</v>
      </c>
      <c r="BT209" s="25">
        <v>56.872039794921875</v>
      </c>
      <c r="BU209" s="25">
        <v>48.113208770751953</v>
      </c>
      <c r="BV209" s="26">
        <v>67.924530029296875</v>
      </c>
      <c r="BW209" s="25">
        <v>0.32543814182281494</v>
      </c>
      <c r="BX209" s="25">
        <v>0.21973016858100891</v>
      </c>
      <c r="BY209" s="25">
        <v>5</v>
      </c>
      <c r="BZ209" s="25">
        <v>57.276996612548828</v>
      </c>
      <c r="CA209" s="25">
        <v>48.130840301513672</v>
      </c>
      <c r="CB209" s="26">
        <v>68.224296569824219</v>
      </c>
      <c r="CC209" s="25">
        <v>0.35622707009315491</v>
      </c>
      <c r="CD209" s="25">
        <v>0.23008912801742554</v>
      </c>
      <c r="CE209" s="25">
        <v>5</v>
      </c>
      <c r="CF209" s="25">
        <v>58.685447692871094</v>
      </c>
      <c r="CG209" s="25">
        <v>49.065422058105469</v>
      </c>
      <c r="CH209" s="26">
        <v>70.093460083007813</v>
      </c>
      <c r="CI209" s="25">
        <v>0.47958096861839294</v>
      </c>
      <c r="CJ209" s="25">
        <v>0.22287806868553162</v>
      </c>
      <c r="CK209" s="25">
        <v>5</v>
      </c>
      <c r="CL209" s="25">
        <v>63.380283355712891</v>
      </c>
      <c r="CM209" s="25">
        <v>55.607475280761719</v>
      </c>
      <c r="CN209" s="26">
        <v>73.364486694335938</v>
      </c>
      <c r="CO209" s="25">
        <v>0.68387711048126221</v>
      </c>
      <c r="CP209" s="25">
        <v>0.23681175708770752</v>
      </c>
      <c r="CQ209" s="25">
        <v>2</v>
      </c>
      <c r="CR209" s="25">
        <v>69.4581298828125</v>
      </c>
      <c r="CS209" s="25">
        <v>58.333332061767578</v>
      </c>
      <c r="CT209" s="26">
        <v>80.882354736328125</v>
      </c>
      <c r="CU209" s="25">
        <v>0.67828112840652466</v>
      </c>
      <c r="CV209" s="25">
        <v>0.22069095075130463</v>
      </c>
      <c r="CW209" s="25">
        <v>3</v>
      </c>
      <c r="CX209" s="25">
        <v>69.950736999511719</v>
      </c>
      <c r="CY209" s="25">
        <v>58.823528289794922</v>
      </c>
      <c r="CZ209" s="26">
        <v>79.411766052246094</v>
      </c>
    </row>
    <row r="210" spans="1:104" x14ac:dyDescent="0.25">
      <c r="A210" t="s">
        <v>380</v>
      </c>
      <c r="B210" t="s">
        <v>185</v>
      </c>
      <c r="C210" s="25">
        <v>0.64462834596633911</v>
      </c>
      <c r="D210" s="25">
        <v>0.22146929800510406</v>
      </c>
      <c r="E210" s="25">
        <v>5</v>
      </c>
      <c r="F210" s="25">
        <v>67.307693481445313</v>
      </c>
      <c r="G210" s="25">
        <v>58.851673126220703</v>
      </c>
      <c r="H210" s="26">
        <v>77.990432739257813</v>
      </c>
      <c r="I210" s="25">
        <v>0.8277321457862854</v>
      </c>
      <c r="J210" s="25">
        <v>0.23253297805786133</v>
      </c>
      <c r="K210" s="25">
        <v>5</v>
      </c>
      <c r="L210" s="25">
        <v>72.115386962890625</v>
      </c>
      <c r="M210" s="25">
        <v>61.2440185546875</v>
      </c>
      <c r="N210" s="26">
        <v>87.559806823730469</v>
      </c>
      <c r="O210" s="25">
        <v>0.529957115650177</v>
      </c>
      <c r="P210" s="25">
        <v>0.21885806322097778</v>
      </c>
      <c r="Q210" s="25">
        <v>6</v>
      </c>
      <c r="R210" s="25">
        <v>64.423080444335938</v>
      </c>
      <c r="S210" s="25">
        <v>53.11004638671875</v>
      </c>
      <c r="T210" s="26">
        <v>75.119613647460938</v>
      </c>
      <c r="U210" s="25">
        <v>0.52063798904418945</v>
      </c>
      <c r="V210" s="25">
        <v>0.20793606340885162</v>
      </c>
      <c r="W210" s="25">
        <v>6</v>
      </c>
      <c r="X210" s="25">
        <v>63.461540222167969</v>
      </c>
      <c r="Y210" s="25">
        <v>53.11004638671875</v>
      </c>
      <c r="Z210" s="26">
        <v>72.727272033691406</v>
      </c>
      <c r="AA210" s="25">
        <v>0.58569043874740601</v>
      </c>
      <c r="AB210" s="25">
        <v>0.19688192009925842</v>
      </c>
      <c r="AC210" s="25">
        <v>7</v>
      </c>
      <c r="AD210" s="25">
        <v>65.865386962890625</v>
      </c>
      <c r="AE210" s="25">
        <v>54.066986083984375</v>
      </c>
      <c r="AF210" s="26">
        <v>75.119613647460938</v>
      </c>
      <c r="AG210" s="25">
        <v>0.57067018747329712</v>
      </c>
      <c r="AH210" s="25">
        <v>0.1915016770362854</v>
      </c>
      <c r="AI210" s="25">
        <v>8</v>
      </c>
      <c r="AJ210" s="25">
        <v>66.346153259277344</v>
      </c>
      <c r="AK210" s="25">
        <v>56.459331512451172</v>
      </c>
      <c r="AL210" s="26">
        <v>77.990432739257813</v>
      </c>
      <c r="AM210" s="25">
        <v>0.5964663028717041</v>
      </c>
      <c r="AN210" s="25">
        <v>0.19115641713142395</v>
      </c>
      <c r="AO210" s="25">
        <v>8</v>
      </c>
      <c r="AP210" s="25">
        <v>66.346153259277344</v>
      </c>
      <c r="AQ210" s="25">
        <v>58.851673126220703</v>
      </c>
      <c r="AR210" s="26">
        <v>76.555023193359375</v>
      </c>
      <c r="AS210" s="25">
        <v>0.56978499889373779</v>
      </c>
      <c r="AT210" s="25">
        <v>0.17191161215305328</v>
      </c>
      <c r="AU210" s="25">
        <v>9</v>
      </c>
      <c r="AV210" s="25">
        <v>64.423080444335938</v>
      </c>
      <c r="AW210" s="25">
        <v>56.459331512451172</v>
      </c>
      <c r="AX210" s="26">
        <v>74.641151428222656</v>
      </c>
      <c r="AY210" s="25">
        <v>0.49793288111686707</v>
      </c>
      <c r="AZ210" s="25">
        <v>0.16446375846862793</v>
      </c>
      <c r="BA210" s="25">
        <v>10</v>
      </c>
      <c r="BB210" s="25">
        <v>62.5</v>
      </c>
      <c r="BC210" s="25">
        <v>55.023921966552734</v>
      </c>
      <c r="BD210" s="26">
        <v>69.856460571289063</v>
      </c>
      <c r="BE210" s="25">
        <v>0.4812743067741394</v>
      </c>
      <c r="BF210" s="25">
        <v>0.16361682116985321</v>
      </c>
      <c r="BG210" s="25">
        <v>9</v>
      </c>
      <c r="BH210" s="25">
        <v>61.057693481445313</v>
      </c>
      <c r="BI210" s="25">
        <v>55.502391815185547</v>
      </c>
      <c r="BJ210" s="26">
        <v>69.37799072265625</v>
      </c>
      <c r="BK210" s="25">
        <v>0.52874541282653809</v>
      </c>
      <c r="BL210" s="25">
        <v>0.16121569275856018</v>
      </c>
      <c r="BM210" s="25">
        <v>9</v>
      </c>
      <c r="BN210" s="25">
        <v>63.033176422119141</v>
      </c>
      <c r="BO210" s="25">
        <v>56.603775024414063</v>
      </c>
      <c r="BP210" s="26">
        <v>70.28302001953125</v>
      </c>
      <c r="BQ210" s="25">
        <v>0.4846576452255249</v>
      </c>
      <c r="BR210" s="25">
        <v>0.15716738998889923</v>
      </c>
      <c r="BS210" s="25">
        <v>10</v>
      </c>
      <c r="BT210" s="25">
        <v>62.085308074951172</v>
      </c>
      <c r="BU210" s="25">
        <v>55.660377502441406</v>
      </c>
      <c r="BV210" s="26">
        <v>69.339622497558594</v>
      </c>
      <c r="BW210" s="25">
        <v>0.48136231303215027</v>
      </c>
      <c r="BX210" s="25">
        <v>0.15536092221736908</v>
      </c>
      <c r="BY210" s="25">
        <v>10</v>
      </c>
      <c r="BZ210" s="25">
        <v>63.380283355712891</v>
      </c>
      <c r="CA210" s="25">
        <v>55.607475280761719</v>
      </c>
      <c r="CB210" s="26">
        <v>69.626167297363281</v>
      </c>
      <c r="CC210" s="25">
        <v>0.46592152118682861</v>
      </c>
      <c r="CD210" s="25">
        <v>0.1506095826625824</v>
      </c>
      <c r="CE210" s="25">
        <v>11</v>
      </c>
      <c r="CF210" s="25">
        <v>63.380283355712891</v>
      </c>
      <c r="CG210" s="25">
        <v>56.542057037353516</v>
      </c>
      <c r="CH210" s="26">
        <v>70.093460083007813</v>
      </c>
      <c r="CI210" s="25">
        <v>0.45344004034996033</v>
      </c>
      <c r="CJ210" s="25">
        <v>0.14513634145259857</v>
      </c>
      <c r="CK210" s="25">
        <v>11</v>
      </c>
      <c r="CL210" s="25">
        <v>62.441314697265625</v>
      </c>
      <c r="CM210" s="25">
        <v>56.542057037353516</v>
      </c>
      <c r="CN210" s="26">
        <v>68.224296569824219</v>
      </c>
      <c r="CO210" s="25">
        <v>0.45453336834907532</v>
      </c>
      <c r="CP210" s="25">
        <v>0.16413199901580811</v>
      </c>
      <c r="CQ210" s="25">
        <v>9</v>
      </c>
      <c r="CR210" s="25">
        <v>62.561576843261719</v>
      </c>
      <c r="CS210" s="25">
        <v>55.392158508300781</v>
      </c>
      <c r="CT210" s="26">
        <v>70.098037719726563</v>
      </c>
      <c r="CU210" s="25">
        <v>0.48606625199317932</v>
      </c>
      <c r="CV210" s="25">
        <v>0.16077627241611481</v>
      </c>
      <c r="CW210" s="25">
        <v>9</v>
      </c>
      <c r="CX210" s="25">
        <v>64.039405822753906</v>
      </c>
      <c r="CY210" s="25">
        <v>55.882354736328125</v>
      </c>
      <c r="CZ210" s="26">
        <v>72.058822631835938</v>
      </c>
    </row>
    <row r="211" spans="1:104" x14ac:dyDescent="0.25">
      <c r="A211" t="s">
        <v>381</v>
      </c>
      <c r="B211" t="s">
        <v>186</v>
      </c>
      <c r="C211" s="25">
        <v>-0.44915890693664551</v>
      </c>
      <c r="D211" s="25">
        <v>0.22146929800510406</v>
      </c>
      <c r="E211" s="25">
        <v>5</v>
      </c>
      <c r="F211" s="25">
        <v>35.096153259277344</v>
      </c>
      <c r="G211" s="25">
        <v>22.966506958007813</v>
      </c>
      <c r="H211" s="26">
        <v>49.760765075683594</v>
      </c>
      <c r="I211" s="25">
        <v>-0.66342127323150635</v>
      </c>
      <c r="J211" s="25">
        <v>0.23253297805786133</v>
      </c>
      <c r="K211" s="25">
        <v>5</v>
      </c>
      <c r="L211" s="25">
        <v>29.326923370361328</v>
      </c>
      <c r="M211" s="25">
        <v>17.224880218505859</v>
      </c>
      <c r="N211" s="26">
        <v>41.626792907714844</v>
      </c>
      <c r="O211" s="25">
        <v>-0.65803772211074829</v>
      </c>
      <c r="P211" s="25">
        <v>0.21203659474849701</v>
      </c>
      <c r="Q211" s="25">
        <v>6</v>
      </c>
      <c r="R211" s="25">
        <v>27.884614944458008</v>
      </c>
      <c r="S211" s="25">
        <v>19.617225646972656</v>
      </c>
      <c r="T211" s="26">
        <v>41.148326873779297</v>
      </c>
      <c r="U211" s="25">
        <v>-0.90564334392547607</v>
      </c>
      <c r="V211" s="25">
        <v>0.16331115365028381</v>
      </c>
      <c r="W211" s="25">
        <v>9</v>
      </c>
      <c r="X211" s="25">
        <v>22.596153259277344</v>
      </c>
      <c r="Y211" s="25">
        <v>15.789473533630371</v>
      </c>
      <c r="Z211" s="26">
        <v>29.665071487426758</v>
      </c>
      <c r="AA211" s="25">
        <v>-0.9366651177406311</v>
      </c>
      <c r="AB211" s="25">
        <v>0.1583036333322525</v>
      </c>
      <c r="AC211" s="25">
        <v>9</v>
      </c>
      <c r="AD211" s="25">
        <v>22.115385055541992</v>
      </c>
      <c r="AE211" s="25">
        <v>15.789473533630371</v>
      </c>
      <c r="AF211" s="26">
        <v>27.751195907592773</v>
      </c>
      <c r="AG211" s="25">
        <v>-0.88818526268005371</v>
      </c>
      <c r="AH211" s="25">
        <v>0.1428183913230896</v>
      </c>
      <c r="AI211" s="25">
        <v>12</v>
      </c>
      <c r="AJ211" s="25">
        <v>22.115385055541992</v>
      </c>
      <c r="AK211" s="25">
        <v>18.181818008422852</v>
      </c>
      <c r="AL211" s="26">
        <v>27.272727966308594</v>
      </c>
      <c r="AM211" s="25">
        <v>-0.96926045417785645</v>
      </c>
      <c r="AN211" s="25">
        <v>0.14650164544582367</v>
      </c>
      <c r="AO211" s="25">
        <v>12</v>
      </c>
      <c r="AP211" s="25">
        <v>20.673076629638672</v>
      </c>
      <c r="AQ211" s="25">
        <v>12.918660163879395</v>
      </c>
      <c r="AR211" s="26">
        <v>27.272727966308594</v>
      </c>
      <c r="AS211" s="25">
        <v>-1.2316880226135254</v>
      </c>
      <c r="AT211" s="25">
        <v>0.11796154826879501</v>
      </c>
      <c r="AU211" s="25">
        <v>13</v>
      </c>
      <c r="AV211" s="25">
        <v>12.5</v>
      </c>
      <c r="AW211" s="25">
        <v>9.0909090042114258</v>
      </c>
      <c r="AX211" s="26">
        <v>19.138755798339844</v>
      </c>
      <c r="AY211" s="25">
        <v>-1.3205138444900513</v>
      </c>
      <c r="AZ211" s="25">
        <v>0.11959890276193619</v>
      </c>
      <c r="BA211" s="25">
        <v>13</v>
      </c>
      <c r="BB211" s="25">
        <v>9.6153850555419922</v>
      </c>
      <c r="BC211" s="25">
        <v>8.1339712142944336</v>
      </c>
      <c r="BD211" s="26">
        <v>16.74641227722168</v>
      </c>
      <c r="BE211" s="25">
        <v>-1.2884460687637329</v>
      </c>
      <c r="BF211" s="25">
        <v>0.11511621624231339</v>
      </c>
      <c r="BG211" s="25">
        <v>14</v>
      </c>
      <c r="BH211" s="25">
        <v>11.057692527770996</v>
      </c>
      <c r="BI211" s="25">
        <v>8.1339712142944336</v>
      </c>
      <c r="BJ211" s="26">
        <v>16.74641227722168</v>
      </c>
      <c r="BK211" s="25">
        <v>-1.3139735460281372</v>
      </c>
      <c r="BL211" s="25">
        <v>0.11672961711883545</v>
      </c>
      <c r="BM211" s="25">
        <v>14</v>
      </c>
      <c r="BN211" s="25">
        <v>9.952606201171875</v>
      </c>
      <c r="BO211" s="25">
        <v>8.0188674926757813</v>
      </c>
      <c r="BP211" s="26">
        <v>14.622641563415527</v>
      </c>
      <c r="BQ211" s="25">
        <v>-1.3741953372955322</v>
      </c>
      <c r="BR211" s="25">
        <v>0.11466456949710846</v>
      </c>
      <c r="BS211" s="25">
        <v>14</v>
      </c>
      <c r="BT211" s="25">
        <v>9.952606201171875</v>
      </c>
      <c r="BU211" s="25">
        <v>6.6037735939025879</v>
      </c>
      <c r="BV211" s="26">
        <v>13.679244995117188</v>
      </c>
      <c r="BW211" s="25">
        <v>-0.39265212416648865</v>
      </c>
      <c r="BX211" s="25">
        <v>0.11359827965497971</v>
      </c>
      <c r="BY211" s="25">
        <v>16</v>
      </c>
      <c r="BZ211" s="25">
        <v>34.741783142089844</v>
      </c>
      <c r="CA211" s="25">
        <v>29.90654182434082</v>
      </c>
      <c r="CB211" s="26">
        <v>41.588783264160156</v>
      </c>
      <c r="CC211" s="25">
        <v>-0.21409288048744202</v>
      </c>
      <c r="CD211" s="25">
        <v>0.1102745458483696</v>
      </c>
      <c r="CE211" s="25">
        <v>16</v>
      </c>
      <c r="CF211" s="25">
        <v>42.723003387451172</v>
      </c>
      <c r="CG211" s="25">
        <v>35.514019012451172</v>
      </c>
      <c r="CH211" s="26">
        <v>47.663551330566406</v>
      </c>
      <c r="CI211" s="25">
        <v>-0.12101253867149353</v>
      </c>
      <c r="CJ211" s="25">
        <v>0.10445908457040787</v>
      </c>
      <c r="CK211" s="25">
        <v>18</v>
      </c>
      <c r="CL211" s="25">
        <v>44.600940704345703</v>
      </c>
      <c r="CM211" s="25">
        <v>39.252334594726563</v>
      </c>
      <c r="CN211" s="26">
        <v>51.869159698486328</v>
      </c>
      <c r="CO211" s="25">
        <v>0.15788781642913818</v>
      </c>
      <c r="CP211" s="25">
        <v>0.12259012460708618</v>
      </c>
      <c r="CQ211" s="25">
        <v>14</v>
      </c>
      <c r="CR211" s="25">
        <v>54.187191009521484</v>
      </c>
      <c r="CS211" s="25">
        <v>48.529411315917969</v>
      </c>
      <c r="CT211" s="26">
        <v>59.803920745849609</v>
      </c>
      <c r="CU211" s="25">
        <v>0.19214285910129547</v>
      </c>
      <c r="CV211" s="25">
        <v>0.12143605202436447</v>
      </c>
      <c r="CW211" s="25">
        <v>14</v>
      </c>
      <c r="CX211" s="25">
        <v>54.679801940917969</v>
      </c>
      <c r="CY211" s="25">
        <v>48.529411315917969</v>
      </c>
      <c r="CZ211" s="26">
        <v>61.274509429931641</v>
      </c>
    </row>
    <row r="212" spans="1:104" x14ac:dyDescent="0.25">
      <c r="A212" t="s">
        <v>382</v>
      </c>
      <c r="B212" t="s">
        <v>187</v>
      </c>
      <c r="C212" s="25">
        <v>-0.20189502835273743</v>
      </c>
      <c r="D212" s="25">
        <v>0.22055642306804657</v>
      </c>
      <c r="E212" s="25">
        <v>6</v>
      </c>
      <c r="F212" s="25">
        <v>43.75</v>
      </c>
      <c r="G212" s="25">
        <v>31.578947067260742</v>
      </c>
      <c r="H212" s="26">
        <v>54.545455932617188</v>
      </c>
      <c r="I212" s="25">
        <v>-0.8383757472038269</v>
      </c>
      <c r="J212" s="25">
        <v>0.23135571181774139</v>
      </c>
      <c r="K212" s="25">
        <v>6</v>
      </c>
      <c r="L212" s="25">
        <v>23.55769157409668</v>
      </c>
      <c r="M212" s="25">
        <v>12.440191268920898</v>
      </c>
      <c r="N212" s="26">
        <v>35.885166168212891</v>
      </c>
      <c r="O212" s="25">
        <v>-0.4289095401763916</v>
      </c>
      <c r="P212" s="25">
        <v>0.21808426082134247</v>
      </c>
      <c r="Q212" s="25">
        <v>7</v>
      </c>
      <c r="R212" s="25">
        <v>34.615383148193359</v>
      </c>
      <c r="S212" s="25">
        <v>24.880382537841797</v>
      </c>
      <c r="T212" s="26">
        <v>49.760765075683594</v>
      </c>
      <c r="U212" s="25">
        <v>-0.33431455492973328</v>
      </c>
      <c r="V212" s="25">
        <v>0.17037074267864227</v>
      </c>
      <c r="W212" s="25">
        <v>9</v>
      </c>
      <c r="X212" s="25">
        <v>40.865383148193359</v>
      </c>
      <c r="Y212" s="25">
        <v>30.14354133605957</v>
      </c>
      <c r="Z212" s="26">
        <v>46.411483764648438</v>
      </c>
      <c r="AA212" s="25">
        <v>-0.1238742396235466</v>
      </c>
      <c r="AB212" s="25">
        <v>0.16811595857143402</v>
      </c>
      <c r="AC212" s="25">
        <v>9</v>
      </c>
      <c r="AD212" s="25">
        <v>43.75</v>
      </c>
      <c r="AE212" s="25">
        <v>36.842105865478516</v>
      </c>
      <c r="AF212" s="26">
        <v>50.717704772949219</v>
      </c>
      <c r="AG212" s="25">
        <v>-2.9486393555998802E-2</v>
      </c>
      <c r="AH212" s="25">
        <v>0.15741667151451111</v>
      </c>
      <c r="AI212" s="25">
        <v>11</v>
      </c>
      <c r="AJ212" s="25">
        <v>47.596153259277344</v>
      </c>
      <c r="AK212" s="25">
        <v>40.669857025146484</v>
      </c>
      <c r="AL212" s="26">
        <v>56.459331512451172</v>
      </c>
      <c r="AM212" s="25">
        <v>-4.2106647044420242E-2</v>
      </c>
      <c r="AN212" s="25">
        <v>0.15486472845077515</v>
      </c>
      <c r="AO212" s="25">
        <v>12</v>
      </c>
      <c r="AP212" s="25">
        <v>48.076923370361328</v>
      </c>
      <c r="AQ212" s="25">
        <v>38.7559814453125</v>
      </c>
      <c r="AR212" s="26">
        <v>56.937797546386719</v>
      </c>
      <c r="AS212" s="25">
        <v>-0.10247045010328293</v>
      </c>
      <c r="AT212" s="25">
        <v>0.12182068824768066</v>
      </c>
      <c r="AU212" s="25">
        <v>14</v>
      </c>
      <c r="AV212" s="25">
        <v>44.711540222167969</v>
      </c>
      <c r="AW212" s="25">
        <v>37.320575714111328</v>
      </c>
      <c r="AX212" s="26">
        <v>51.196170806884766</v>
      </c>
      <c r="AY212" s="25">
        <v>-9.2576012015342712E-2</v>
      </c>
      <c r="AZ212" s="25">
        <v>0.12337411940097809</v>
      </c>
      <c r="BA212" s="25">
        <v>14</v>
      </c>
      <c r="BB212" s="25">
        <v>45.673076629638672</v>
      </c>
      <c r="BC212" s="25">
        <v>37.320575714111328</v>
      </c>
      <c r="BD212" s="26">
        <v>52.153110504150391</v>
      </c>
      <c r="BE212" s="25">
        <v>-7.9147115349769592E-2</v>
      </c>
      <c r="BF212" s="25">
        <v>0.11519294232130051</v>
      </c>
      <c r="BG212" s="25">
        <v>15</v>
      </c>
      <c r="BH212" s="25">
        <v>45.673076629638672</v>
      </c>
      <c r="BI212" s="25">
        <v>40.669857025146484</v>
      </c>
      <c r="BJ212" s="26">
        <v>52.153110504150391</v>
      </c>
      <c r="BK212" s="25">
        <v>-8.5924245417118073E-2</v>
      </c>
      <c r="BL212" s="25">
        <v>0.11702468991279602</v>
      </c>
      <c r="BM212" s="25">
        <v>15</v>
      </c>
      <c r="BN212" s="25">
        <v>45.497631072998047</v>
      </c>
      <c r="BO212" s="25">
        <v>39.150943756103516</v>
      </c>
      <c r="BP212" s="26">
        <v>53.301887512207031</v>
      </c>
      <c r="BQ212" s="25">
        <v>-0.11724570393562317</v>
      </c>
      <c r="BR212" s="25">
        <v>0.11566843837499619</v>
      </c>
      <c r="BS212" s="25">
        <v>15</v>
      </c>
      <c r="BT212" s="25">
        <v>44.549762725830078</v>
      </c>
      <c r="BU212" s="25">
        <v>36.320755004882813</v>
      </c>
      <c r="BV212" s="26">
        <v>51.886791229248047</v>
      </c>
      <c r="BW212" s="25">
        <v>-0.16097410023212433</v>
      </c>
      <c r="BX212" s="25">
        <v>0.11349432170391083</v>
      </c>
      <c r="BY212" s="25">
        <v>16</v>
      </c>
      <c r="BZ212" s="25">
        <v>43.661972045898438</v>
      </c>
      <c r="CA212" s="25">
        <v>35.981307983398438</v>
      </c>
      <c r="CB212" s="26">
        <v>51.401870727539063</v>
      </c>
      <c r="CC212" s="25">
        <v>-0.22679300606250763</v>
      </c>
      <c r="CD212" s="25">
        <v>0.1130899041891098</v>
      </c>
      <c r="CE212" s="25">
        <v>16</v>
      </c>
      <c r="CF212" s="25">
        <v>41.784038543701172</v>
      </c>
      <c r="CG212" s="25">
        <v>35.046730041503906</v>
      </c>
      <c r="CH212" s="26">
        <v>47.663551330566406</v>
      </c>
      <c r="CI212" s="25">
        <v>-0.26148596405982971</v>
      </c>
      <c r="CJ212" s="25">
        <v>0.11126728355884552</v>
      </c>
      <c r="CK212" s="25">
        <v>15</v>
      </c>
      <c r="CL212" s="25">
        <v>41.314552307128906</v>
      </c>
      <c r="CM212" s="25">
        <v>32.710281372070313</v>
      </c>
      <c r="CN212" s="26">
        <v>46.728973388671875</v>
      </c>
      <c r="CO212" s="25">
        <v>-0.33128288388252258</v>
      </c>
      <c r="CP212" s="25">
        <v>0.13077139854431152</v>
      </c>
      <c r="CQ212" s="25">
        <v>12</v>
      </c>
      <c r="CR212" s="25">
        <v>36.945812225341797</v>
      </c>
      <c r="CS212" s="25">
        <v>30.882352828979492</v>
      </c>
      <c r="CT212" s="26">
        <v>44.117645263671875</v>
      </c>
      <c r="CU212" s="25">
        <v>-0.37439441680908203</v>
      </c>
      <c r="CV212" s="25">
        <v>0.12935465574264526</v>
      </c>
      <c r="CW212" s="25">
        <v>12</v>
      </c>
      <c r="CX212" s="25">
        <v>35.467979431152344</v>
      </c>
      <c r="CY212" s="25">
        <v>28.921567916870117</v>
      </c>
      <c r="CZ212" s="26">
        <v>42.647060394287109</v>
      </c>
    </row>
    <row r="213" spans="1:104" x14ac:dyDescent="0.25">
      <c r="A213" t="s">
        <v>377</v>
      </c>
      <c r="B213" t="s">
        <v>182</v>
      </c>
      <c r="C213" s="25">
        <v>-1.5118598937988281</v>
      </c>
      <c r="D213" s="25">
        <v>0.30025866627693176</v>
      </c>
      <c r="E213" s="25">
        <v>3</v>
      </c>
      <c r="F213" s="25">
        <v>7.6923074722290039</v>
      </c>
      <c r="G213" s="25">
        <v>0.47846889495849609</v>
      </c>
      <c r="H213" s="26">
        <v>18.181818008422852</v>
      </c>
      <c r="I213" s="25">
        <v>-1.5755645036697388</v>
      </c>
      <c r="J213" s="25">
        <v>0.29828253388404846</v>
      </c>
      <c r="K213" s="25">
        <v>3</v>
      </c>
      <c r="L213" s="25">
        <v>6.25</v>
      </c>
      <c r="M213" s="25">
        <v>0.47846889495849609</v>
      </c>
      <c r="N213" s="26">
        <v>16.267942428588867</v>
      </c>
      <c r="O213" s="25">
        <v>-1.5753364562988281</v>
      </c>
      <c r="P213" s="25">
        <v>0.29678872227668762</v>
      </c>
      <c r="Q213" s="25">
        <v>3</v>
      </c>
      <c r="R213" s="25">
        <v>5.769230842590332</v>
      </c>
      <c r="S213" s="25">
        <v>0.47846889495849609</v>
      </c>
      <c r="T213" s="26">
        <v>18.660287857055664</v>
      </c>
      <c r="U213" s="25">
        <v>-1.9192936420440674</v>
      </c>
      <c r="V213" s="25">
        <v>0.20152053236961365</v>
      </c>
      <c r="W213" s="25">
        <v>5</v>
      </c>
      <c r="X213" s="25">
        <v>1.442307710647583</v>
      </c>
      <c r="Y213" s="25">
        <v>0</v>
      </c>
      <c r="Z213" s="26">
        <v>6.2200956344604492</v>
      </c>
      <c r="AA213" s="25">
        <v>-2.0102620124816895</v>
      </c>
      <c r="AB213" s="25">
        <v>0.20109939575195313</v>
      </c>
      <c r="AC213" s="25">
        <v>5</v>
      </c>
      <c r="AD213" s="25">
        <v>0.96153843402862549</v>
      </c>
      <c r="AE213" s="25">
        <v>0</v>
      </c>
      <c r="AF213" s="26">
        <v>4.7846889495849609</v>
      </c>
      <c r="AG213" s="25">
        <v>-1.961889386177063</v>
      </c>
      <c r="AH213" s="25">
        <v>0.21965593099594116</v>
      </c>
      <c r="AI213" s="25">
        <v>5</v>
      </c>
      <c r="AJ213" s="25">
        <v>0.96153843402862549</v>
      </c>
      <c r="AK213" s="25">
        <v>0</v>
      </c>
      <c r="AL213" s="26">
        <v>5.7416267395019531</v>
      </c>
      <c r="AM213" s="25">
        <v>-2.0155980587005615</v>
      </c>
      <c r="AN213" s="25">
        <v>0.19106349349021912</v>
      </c>
      <c r="AO213" s="25">
        <v>6</v>
      </c>
      <c r="AP213" s="25">
        <v>1.442307710647583</v>
      </c>
      <c r="AQ213" s="25">
        <v>0</v>
      </c>
      <c r="AR213" s="26">
        <v>4.7846889495849609</v>
      </c>
      <c r="AS213" s="25">
        <v>-2.0393660068511963</v>
      </c>
      <c r="AT213" s="25">
        <v>0.15926922857761383</v>
      </c>
      <c r="AU213" s="25">
        <v>6</v>
      </c>
      <c r="AV213" s="25">
        <v>1.442307710647583</v>
      </c>
      <c r="AW213" s="25">
        <v>0</v>
      </c>
      <c r="AX213" s="26">
        <v>4.3062200546264648</v>
      </c>
      <c r="AY213" s="25">
        <v>-2.1223945617675781</v>
      </c>
      <c r="AZ213" s="25">
        <v>0.14988438785076141</v>
      </c>
      <c r="BA213" s="25">
        <v>7</v>
      </c>
      <c r="BB213" s="25">
        <v>0.96153843402862549</v>
      </c>
      <c r="BC213" s="25">
        <v>0</v>
      </c>
      <c r="BD213" s="26">
        <v>3.8277511596679688</v>
      </c>
      <c r="BE213" s="25">
        <v>-2.0719513893127441</v>
      </c>
      <c r="BF213" s="25">
        <v>0.14969398081302643</v>
      </c>
      <c r="BG213" s="25">
        <v>7</v>
      </c>
      <c r="BH213" s="25">
        <v>1.923076868057251</v>
      </c>
      <c r="BI213" s="25">
        <v>0</v>
      </c>
      <c r="BJ213" s="26">
        <v>3.8277511596679688</v>
      </c>
      <c r="BK213" s="25">
        <v>-2.0488245487213135</v>
      </c>
      <c r="BL213" s="25">
        <v>0.15288436412811279</v>
      </c>
      <c r="BM213" s="25">
        <v>7</v>
      </c>
      <c r="BN213" s="25">
        <v>2.3696682453155518</v>
      </c>
      <c r="BO213" s="25">
        <v>0</v>
      </c>
      <c r="BP213" s="26">
        <v>3.7735848426818848</v>
      </c>
      <c r="BQ213" s="25">
        <v>-2.0003833770751953</v>
      </c>
      <c r="BR213" s="25">
        <v>0.1467662900686264</v>
      </c>
      <c r="BS213" s="25">
        <v>7</v>
      </c>
      <c r="BT213" s="25">
        <v>2.3696682453155518</v>
      </c>
      <c r="BU213" s="25">
        <v>0</v>
      </c>
      <c r="BV213" s="26">
        <v>3.7735848426818848</v>
      </c>
      <c r="BW213" s="25">
        <v>-2.1229093074798584</v>
      </c>
      <c r="BX213" s="25">
        <v>0.14721469581127167</v>
      </c>
      <c r="BY213" s="25">
        <v>7</v>
      </c>
      <c r="BZ213" s="25">
        <v>0.93896710872650146</v>
      </c>
      <c r="CA213" s="25">
        <v>0</v>
      </c>
      <c r="CB213" s="26">
        <v>2.8037383556365967</v>
      </c>
      <c r="CC213" s="25">
        <v>-2.2156007289886475</v>
      </c>
      <c r="CD213" s="25">
        <v>0.13673572242259979</v>
      </c>
      <c r="CE213" s="25">
        <v>8</v>
      </c>
      <c r="CF213" s="25">
        <v>0.46948355436325073</v>
      </c>
      <c r="CG213" s="25">
        <v>0</v>
      </c>
      <c r="CH213" s="26">
        <v>2.3364486694335938</v>
      </c>
      <c r="CI213" s="25">
        <v>-2.1762206554412842</v>
      </c>
      <c r="CJ213" s="25">
        <v>0.13310800492763519</v>
      </c>
      <c r="CK213" s="25">
        <v>8</v>
      </c>
      <c r="CL213" s="25">
        <v>0.93896710872650146</v>
      </c>
      <c r="CM213" s="25">
        <v>0</v>
      </c>
      <c r="CN213" s="26">
        <v>2.3364486694335938</v>
      </c>
      <c r="CO213" s="25">
        <v>-2.2221076488494873</v>
      </c>
      <c r="CP213" s="25">
        <v>0.1438794881105423</v>
      </c>
      <c r="CQ213" s="25">
        <v>6</v>
      </c>
      <c r="CR213" s="25">
        <v>0</v>
      </c>
      <c r="CS213" s="25">
        <v>0</v>
      </c>
      <c r="CT213" s="26">
        <v>1.9607843160629272</v>
      </c>
      <c r="CU213" s="25">
        <v>-2.1982369422912598</v>
      </c>
      <c r="CV213" s="25">
        <v>0.14314496517181396</v>
      </c>
      <c r="CW213" s="25">
        <v>6</v>
      </c>
      <c r="CX213" s="25">
        <v>0</v>
      </c>
      <c r="CY213" s="25">
        <v>0</v>
      </c>
      <c r="CZ213" s="26">
        <v>2.4509804248809814</v>
      </c>
    </row>
    <row r="214" spans="1:104" x14ac:dyDescent="0.25">
      <c r="A214" t="s">
        <v>383</v>
      </c>
      <c r="B214" t="s">
        <v>188</v>
      </c>
      <c r="C214" s="25">
        <v>1.282873272895813</v>
      </c>
      <c r="D214" s="25">
        <v>0.40229374170303345</v>
      </c>
      <c r="E214" s="25">
        <v>2</v>
      </c>
      <c r="F214" s="25">
        <v>87.980766296386719</v>
      </c>
      <c r="G214" s="25">
        <v>65.550239562988281</v>
      </c>
      <c r="H214" s="26">
        <v>100</v>
      </c>
      <c r="I214" s="25">
        <v>1.295366644859314</v>
      </c>
      <c r="J214" s="25">
        <v>0.36134624481201172</v>
      </c>
      <c r="K214" s="25">
        <v>2</v>
      </c>
      <c r="L214" s="25">
        <v>89.903846740722656</v>
      </c>
      <c r="M214" s="25">
        <v>68.421051025390625</v>
      </c>
      <c r="N214" s="26">
        <v>100</v>
      </c>
      <c r="O214" s="25">
        <v>1.3070520162582397</v>
      </c>
      <c r="P214" s="25">
        <v>0.35922455787658691</v>
      </c>
      <c r="Q214" s="25">
        <v>2</v>
      </c>
      <c r="R214" s="25">
        <v>89.423080444335938</v>
      </c>
      <c r="S214" s="25">
        <v>69.856460571289063</v>
      </c>
      <c r="T214" s="26">
        <v>100</v>
      </c>
      <c r="U214" s="25">
        <v>1.1649365425109863</v>
      </c>
      <c r="V214" s="25">
        <v>0.30043962597846985</v>
      </c>
      <c r="W214" s="25">
        <v>2</v>
      </c>
      <c r="X214" s="25">
        <v>87.980766296386719</v>
      </c>
      <c r="Y214" s="25">
        <v>68.421051025390625</v>
      </c>
      <c r="Z214" s="26">
        <v>100</v>
      </c>
      <c r="AA214" s="25">
        <v>1.0379984378814697</v>
      </c>
      <c r="AB214" s="25">
        <v>0.30507946014404297</v>
      </c>
      <c r="AC214" s="25">
        <v>2</v>
      </c>
      <c r="AD214" s="25">
        <v>81.730766296386719</v>
      </c>
      <c r="AE214" s="25">
        <v>63.636363983154297</v>
      </c>
      <c r="AF214" s="26">
        <v>98.08612060546875</v>
      </c>
      <c r="AG214" s="25">
        <v>0.58113640546798706</v>
      </c>
      <c r="AH214" s="25">
        <v>0.27640274167060852</v>
      </c>
      <c r="AI214" s="25">
        <v>3</v>
      </c>
      <c r="AJ214" s="25">
        <v>67.307693481445313</v>
      </c>
      <c r="AK214" s="25">
        <v>54.066986083984375</v>
      </c>
      <c r="AL214" s="26">
        <v>82.775115966796875</v>
      </c>
      <c r="AM214" s="25">
        <v>0.68106049299240112</v>
      </c>
      <c r="AN214" s="25">
        <v>0.27713185548782349</v>
      </c>
      <c r="AO214" s="25">
        <v>3</v>
      </c>
      <c r="AP214" s="25">
        <v>70.673080444335938</v>
      </c>
      <c r="AQ214" s="25">
        <v>56.937797546386719</v>
      </c>
      <c r="AR214" s="26">
        <v>85.64593505859375</v>
      </c>
      <c r="AS214" s="25">
        <v>0.81289678812026978</v>
      </c>
      <c r="AT214" s="25">
        <v>0.23831547796726227</v>
      </c>
      <c r="AU214" s="25">
        <v>3</v>
      </c>
      <c r="AV214" s="25">
        <v>72.596153259277344</v>
      </c>
      <c r="AW214" s="25">
        <v>59.330142974853516</v>
      </c>
      <c r="AX214" s="26">
        <v>89.473686218261719</v>
      </c>
      <c r="AY214" s="25">
        <v>0.77586525678634644</v>
      </c>
      <c r="AZ214" s="25">
        <v>0.23299798369407654</v>
      </c>
      <c r="BA214" s="25">
        <v>3</v>
      </c>
      <c r="BB214" s="25">
        <v>70.192306518554688</v>
      </c>
      <c r="BC214" s="25">
        <v>57.894737243652344</v>
      </c>
      <c r="BD214" s="26">
        <v>86.602867126464844</v>
      </c>
      <c r="BE214" s="25">
        <v>0.82895112037658691</v>
      </c>
      <c r="BF214" s="25">
        <v>0.231231689453125</v>
      </c>
      <c r="BG214" s="25">
        <v>3</v>
      </c>
      <c r="BH214" s="25">
        <v>72.115386962890625</v>
      </c>
      <c r="BI214" s="25">
        <v>60.287082672119141</v>
      </c>
      <c r="BJ214" s="26">
        <v>88.995216369628906</v>
      </c>
      <c r="BK214" s="25">
        <v>0.77997881174087524</v>
      </c>
      <c r="BL214" s="25">
        <v>0.22943715751171112</v>
      </c>
      <c r="BM214" s="25">
        <v>3</v>
      </c>
      <c r="BN214" s="25">
        <v>70.142181396484375</v>
      </c>
      <c r="BO214" s="25">
        <v>58.962265014648438</v>
      </c>
      <c r="BP214" s="26">
        <v>87.264152526855469</v>
      </c>
      <c r="BQ214" s="25">
        <v>0.75696992874145508</v>
      </c>
      <c r="BR214" s="25">
        <v>0.23578661680221558</v>
      </c>
      <c r="BS214" s="25">
        <v>3</v>
      </c>
      <c r="BT214" s="25">
        <v>69.668243408203125</v>
      </c>
      <c r="BU214" s="25">
        <v>58.490566253662109</v>
      </c>
      <c r="BV214" s="26">
        <v>86.320755004882813</v>
      </c>
      <c r="BW214" s="25">
        <v>0.74598211050033569</v>
      </c>
      <c r="BX214" s="25">
        <v>0.23247940838336945</v>
      </c>
      <c r="BY214" s="25">
        <v>3</v>
      </c>
      <c r="BZ214" s="25">
        <v>69.953048706054688</v>
      </c>
      <c r="CA214" s="25">
        <v>58.411216735839844</v>
      </c>
      <c r="CB214" s="26">
        <v>85.981307983398438</v>
      </c>
      <c r="CC214" s="25">
        <v>0.70605260133743286</v>
      </c>
      <c r="CD214" s="25">
        <v>0.24527508020401001</v>
      </c>
      <c r="CE214" s="25">
        <v>3</v>
      </c>
      <c r="CF214" s="25">
        <v>69.483566284179688</v>
      </c>
      <c r="CG214" s="25">
        <v>57.943923950195313</v>
      </c>
      <c r="CH214" s="26">
        <v>84.579437255859375</v>
      </c>
      <c r="CI214" s="25">
        <v>0.75223803520202637</v>
      </c>
      <c r="CJ214" s="25">
        <v>0.2379034012556076</v>
      </c>
      <c r="CK214" s="25">
        <v>3</v>
      </c>
      <c r="CL214" s="25">
        <v>70.892021179199219</v>
      </c>
      <c r="CM214" s="25">
        <v>58.878505706787109</v>
      </c>
      <c r="CN214" s="26">
        <v>86.448600769042969</v>
      </c>
      <c r="CO214" s="25">
        <v>1.0839821100234985</v>
      </c>
      <c r="CP214" s="25">
        <v>0.25403738021850586</v>
      </c>
      <c r="CQ214" s="25">
        <v>1</v>
      </c>
      <c r="CR214" s="25">
        <v>81.280784606933594</v>
      </c>
      <c r="CS214" s="25">
        <v>68.627449035644531</v>
      </c>
      <c r="CT214" s="26">
        <v>96.07843017578125</v>
      </c>
      <c r="CU214" s="25">
        <v>1.0983982086181641</v>
      </c>
      <c r="CV214" s="25">
        <v>0.23800739645957947</v>
      </c>
      <c r="CW214" s="25">
        <v>1</v>
      </c>
      <c r="CX214" s="25">
        <v>82.266006469726563</v>
      </c>
      <c r="CY214" s="25">
        <v>70.588233947753906</v>
      </c>
      <c r="CZ214" s="26">
        <v>96.07843017578125</v>
      </c>
    </row>
    <row r="215" spans="1:104" x14ac:dyDescent="0.25">
      <c r="A215" t="s">
        <v>386</v>
      </c>
      <c r="B215" t="s">
        <v>191</v>
      </c>
      <c r="C215" s="25">
        <v>-0.95135116577148438</v>
      </c>
      <c r="D215" s="25">
        <v>0.22146929800510406</v>
      </c>
      <c r="E215" s="25">
        <v>5</v>
      </c>
      <c r="F215" s="25">
        <v>19.711538314819336</v>
      </c>
      <c r="G215" s="25">
        <v>11.961722373962402</v>
      </c>
      <c r="H215" s="26">
        <v>31.100479125976563</v>
      </c>
      <c r="I215" s="25">
        <v>-0.91276907920837402</v>
      </c>
      <c r="J215" s="25">
        <v>0.23253297805786133</v>
      </c>
      <c r="K215" s="25">
        <v>5</v>
      </c>
      <c r="L215" s="25">
        <v>22.115385055541992</v>
      </c>
      <c r="M215" s="25">
        <v>11.961722373962402</v>
      </c>
      <c r="N215" s="26">
        <v>34.449760437011719</v>
      </c>
      <c r="O215" s="25">
        <v>-1.0583494901657104</v>
      </c>
      <c r="P215" s="25">
        <v>0.21203659474849701</v>
      </c>
      <c r="Q215" s="25">
        <v>6</v>
      </c>
      <c r="R215" s="25">
        <v>18.75</v>
      </c>
      <c r="S215" s="25">
        <v>10.047846794128418</v>
      </c>
      <c r="T215" s="26">
        <v>27.272727966308594</v>
      </c>
      <c r="U215" s="25">
        <v>-0.93351715803146362</v>
      </c>
      <c r="V215" s="25">
        <v>0.16567264497280121</v>
      </c>
      <c r="W215" s="25">
        <v>9</v>
      </c>
      <c r="X215" s="25">
        <v>21.153846740722656</v>
      </c>
      <c r="Y215" s="25">
        <v>15.311004638671875</v>
      </c>
      <c r="Z215" s="26">
        <v>28.708133697509766</v>
      </c>
      <c r="AA215" s="25">
        <v>-0.6415974497795105</v>
      </c>
      <c r="AB215" s="25">
        <v>0.14660488069057465</v>
      </c>
      <c r="AC215" s="25">
        <v>11</v>
      </c>
      <c r="AD215" s="25">
        <v>27.884614944458008</v>
      </c>
      <c r="AE215" s="25">
        <v>24.401914596557617</v>
      </c>
      <c r="AF215" s="26">
        <v>36.842105865478516</v>
      </c>
      <c r="AG215" s="25">
        <v>-0.65204983949661255</v>
      </c>
      <c r="AH215" s="25">
        <v>0.15075106918811798</v>
      </c>
      <c r="AI215" s="25">
        <v>12</v>
      </c>
      <c r="AJ215" s="25">
        <v>27.403846740722656</v>
      </c>
      <c r="AK215" s="25">
        <v>22.00956916809082</v>
      </c>
      <c r="AL215" s="26">
        <v>36.363636016845703</v>
      </c>
      <c r="AM215" s="25">
        <v>-0.52844518423080444</v>
      </c>
      <c r="AN215" s="25">
        <v>0.13952694833278656</v>
      </c>
      <c r="AO215" s="25">
        <v>14</v>
      </c>
      <c r="AP215" s="25">
        <v>30.288461685180664</v>
      </c>
      <c r="AQ215" s="25">
        <v>26.794258117675781</v>
      </c>
      <c r="AR215" s="26">
        <v>38.277511596679688</v>
      </c>
      <c r="AS215" s="25">
        <v>-0.42295455932617188</v>
      </c>
      <c r="AT215" s="25">
        <v>0.11021857708692551</v>
      </c>
      <c r="AU215" s="25">
        <v>17</v>
      </c>
      <c r="AV215" s="25">
        <v>33.173076629638672</v>
      </c>
      <c r="AW215" s="25">
        <v>30.62200927734375</v>
      </c>
      <c r="AX215" s="26">
        <v>39.234451293945313</v>
      </c>
      <c r="AY215" s="25">
        <v>-0.47437268495559692</v>
      </c>
      <c r="AZ215" s="25">
        <v>0.11242403090000153</v>
      </c>
      <c r="BA215" s="25">
        <v>17</v>
      </c>
      <c r="BB215" s="25">
        <v>33.653846740722656</v>
      </c>
      <c r="BC215" s="25">
        <v>29.186603546142578</v>
      </c>
      <c r="BD215" s="26">
        <v>37.320575714111328</v>
      </c>
      <c r="BE215" s="25">
        <v>-0.50184863805770874</v>
      </c>
      <c r="BF215" s="25">
        <v>0.11017259955406189</v>
      </c>
      <c r="BG215" s="25">
        <v>17</v>
      </c>
      <c r="BH215" s="25">
        <v>32.692306518554688</v>
      </c>
      <c r="BI215" s="25">
        <v>28.708133697509766</v>
      </c>
      <c r="BJ215" s="26">
        <v>36.363636016845703</v>
      </c>
      <c r="BK215" s="25">
        <v>-0.49736574292182922</v>
      </c>
      <c r="BL215" s="25">
        <v>0.11173404008150101</v>
      </c>
      <c r="BM215" s="25">
        <v>17</v>
      </c>
      <c r="BN215" s="25">
        <v>31.279621124267578</v>
      </c>
      <c r="BO215" s="25">
        <v>29.716981887817383</v>
      </c>
      <c r="BP215" s="26">
        <v>38.679244995117188</v>
      </c>
      <c r="BQ215" s="25">
        <v>-0.50146192312240601</v>
      </c>
      <c r="BR215" s="25">
        <v>0.11045186221599579</v>
      </c>
      <c r="BS215" s="25">
        <v>17</v>
      </c>
      <c r="BT215" s="25">
        <v>31.753555297851563</v>
      </c>
      <c r="BU215" s="25">
        <v>29.245283126831055</v>
      </c>
      <c r="BV215" s="26">
        <v>35.849056243896484</v>
      </c>
      <c r="BW215" s="25">
        <v>-0.51250767707824707</v>
      </c>
      <c r="BX215" s="25">
        <v>0.10901448130607605</v>
      </c>
      <c r="BY215" s="25">
        <v>18</v>
      </c>
      <c r="BZ215" s="25">
        <v>30.985916137695313</v>
      </c>
      <c r="CA215" s="25">
        <v>28.504673004150391</v>
      </c>
      <c r="CB215" s="26">
        <v>36.448596954345703</v>
      </c>
      <c r="CC215" s="25">
        <v>-0.47686111927032471</v>
      </c>
      <c r="CD215" s="25">
        <v>0.10875534266233444</v>
      </c>
      <c r="CE215" s="25">
        <v>18</v>
      </c>
      <c r="CF215" s="25">
        <v>33.333332061767578</v>
      </c>
      <c r="CG215" s="25">
        <v>28.037384033203125</v>
      </c>
      <c r="CH215" s="26">
        <v>40.186916351318359</v>
      </c>
      <c r="CI215" s="25">
        <v>-0.53717619180679321</v>
      </c>
      <c r="CJ215" s="25">
        <v>0.10445908457040787</v>
      </c>
      <c r="CK215" s="25">
        <v>18</v>
      </c>
      <c r="CL215" s="25">
        <v>30.51643180847168</v>
      </c>
      <c r="CM215" s="25">
        <v>28.037384033203125</v>
      </c>
      <c r="CN215" s="26">
        <v>36.915889739990234</v>
      </c>
      <c r="CO215" s="25">
        <v>-0.57597881555557251</v>
      </c>
      <c r="CP215" s="25">
        <v>0.12259012460708618</v>
      </c>
      <c r="CQ215" s="25">
        <v>14</v>
      </c>
      <c r="CR215" s="25">
        <v>30.049261093139648</v>
      </c>
      <c r="CS215" s="25">
        <v>26.470588684082031</v>
      </c>
      <c r="CT215" s="26">
        <v>35.294116973876953</v>
      </c>
      <c r="CU215" s="25">
        <v>-0.58632636070251465</v>
      </c>
      <c r="CV215" s="25">
        <v>0.12143605202436447</v>
      </c>
      <c r="CW215" s="25">
        <v>14</v>
      </c>
      <c r="CX215" s="25">
        <v>29.06403923034668</v>
      </c>
      <c r="CY215" s="25">
        <v>26.470588684082031</v>
      </c>
      <c r="CZ215" s="26">
        <v>34.803920745849609</v>
      </c>
    </row>
    <row r="216" spans="1:104" x14ac:dyDescent="0.25">
      <c r="A216" t="s">
        <v>387</v>
      </c>
      <c r="B216" t="s">
        <v>192</v>
      </c>
      <c r="C216" s="25">
        <v>-0.49992787837982178</v>
      </c>
      <c r="D216" s="25">
        <v>0.26031535863876343</v>
      </c>
      <c r="E216" s="25">
        <v>4</v>
      </c>
      <c r="F216" s="25">
        <v>34.615383148193359</v>
      </c>
      <c r="G216" s="25">
        <v>20.574163436889648</v>
      </c>
      <c r="H216" s="26">
        <v>49.760765075683594</v>
      </c>
      <c r="I216" s="25">
        <v>-0.28433525562286377</v>
      </c>
      <c r="J216" s="25">
        <v>0.23253297805786133</v>
      </c>
      <c r="K216" s="25">
        <v>5</v>
      </c>
      <c r="L216" s="25">
        <v>41.346153259277344</v>
      </c>
      <c r="M216" s="25">
        <v>29.186603546142578</v>
      </c>
      <c r="N216" s="26">
        <v>52.153110504150391</v>
      </c>
      <c r="O216" s="25">
        <v>-0.65468060970306396</v>
      </c>
      <c r="P216" s="25">
        <v>0.19100750982761383</v>
      </c>
      <c r="Q216" s="25">
        <v>7</v>
      </c>
      <c r="R216" s="25">
        <v>28.365385055541992</v>
      </c>
      <c r="S216" s="25">
        <v>20.574163436889648</v>
      </c>
      <c r="T216" s="26">
        <v>39.712917327880859</v>
      </c>
      <c r="U216" s="25">
        <v>-0.54890686273574829</v>
      </c>
      <c r="V216" s="25">
        <v>0.15976843237876892</v>
      </c>
      <c r="W216" s="25">
        <v>9</v>
      </c>
      <c r="X216" s="25">
        <v>31.730770111083984</v>
      </c>
      <c r="Y216" s="25">
        <v>23.923444747924805</v>
      </c>
      <c r="Z216" s="26">
        <v>41.148326873779297</v>
      </c>
      <c r="AA216" s="25">
        <v>-0.58132725954055786</v>
      </c>
      <c r="AB216" s="25">
        <v>0.15401327610015869</v>
      </c>
      <c r="AC216" s="25">
        <v>9</v>
      </c>
      <c r="AD216" s="25">
        <v>30.288461685180664</v>
      </c>
      <c r="AE216" s="25">
        <v>25.837320327758789</v>
      </c>
      <c r="AF216" s="26">
        <v>39.712917327880859</v>
      </c>
      <c r="AG216" s="25">
        <v>-0.60533368587493896</v>
      </c>
      <c r="AH216" s="25">
        <v>0.16201154887676239</v>
      </c>
      <c r="AI216" s="25">
        <v>9</v>
      </c>
      <c r="AJ216" s="25">
        <v>29.326923370361328</v>
      </c>
      <c r="AK216" s="25">
        <v>22.966506958007813</v>
      </c>
      <c r="AL216" s="26">
        <v>36.842105865478516</v>
      </c>
      <c r="AM216" s="25">
        <v>-0.20628219842910767</v>
      </c>
      <c r="AN216" s="25">
        <v>0.1655152440071106</v>
      </c>
      <c r="AO216" s="25">
        <v>9</v>
      </c>
      <c r="AP216" s="25">
        <v>41.346153259277344</v>
      </c>
      <c r="AQ216" s="25">
        <v>32.535884857177734</v>
      </c>
      <c r="AR216" s="26">
        <v>53.588516235351563</v>
      </c>
      <c r="AS216" s="25">
        <v>3.126877173781395E-2</v>
      </c>
      <c r="AT216" s="25">
        <v>0.1370057612657547</v>
      </c>
      <c r="AU216" s="25">
        <v>11</v>
      </c>
      <c r="AV216" s="25">
        <v>47.115383148193359</v>
      </c>
      <c r="AW216" s="25">
        <v>41.148326873779297</v>
      </c>
      <c r="AX216" s="26">
        <v>55.502391815185547</v>
      </c>
      <c r="AY216" s="25">
        <v>3.4831531345844269E-2</v>
      </c>
      <c r="AZ216" s="25">
        <v>0.12754115462303162</v>
      </c>
      <c r="BA216" s="25">
        <v>14</v>
      </c>
      <c r="BB216" s="25">
        <v>48.076923370361328</v>
      </c>
      <c r="BC216" s="25">
        <v>43.540668487548828</v>
      </c>
      <c r="BD216" s="26">
        <v>55.023921966552734</v>
      </c>
      <c r="BE216" s="25">
        <v>6.0840662568807602E-2</v>
      </c>
      <c r="BF216" s="25">
        <v>0.12898170948028564</v>
      </c>
      <c r="BG216" s="25">
        <v>14</v>
      </c>
      <c r="BH216" s="25">
        <v>50</v>
      </c>
      <c r="BI216" s="25">
        <v>44.497608184814453</v>
      </c>
      <c r="BJ216" s="26">
        <v>56.937797546386719</v>
      </c>
      <c r="BK216" s="25">
        <v>2.9932824894785881E-2</v>
      </c>
      <c r="BL216" s="25">
        <v>0.13137763738632202</v>
      </c>
      <c r="BM216" s="25">
        <v>14</v>
      </c>
      <c r="BN216" s="25">
        <v>49.289100646972656</v>
      </c>
      <c r="BO216" s="25">
        <v>41.981132507324219</v>
      </c>
      <c r="BP216" s="26">
        <v>55.660377502441406</v>
      </c>
      <c r="BQ216" s="25">
        <v>-0.10022068023681641</v>
      </c>
      <c r="BR216" s="25">
        <v>0.12878282368183136</v>
      </c>
      <c r="BS216" s="25">
        <v>14</v>
      </c>
      <c r="BT216" s="25">
        <v>46.445499420166016</v>
      </c>
      <c r="BU216" s="25">
        <v>36.320755004882813</v>
      </c>
      <c r="BV216" s="26">
        <v>53.301887512207031</v>
      </c>
      <c r="BW216" s="25">
        <v>-0.12917262315750122</v>
      </c>
      <c r="BX216" s="25">
        <v>0.12513655424118042</v>
      </c>
      <c r="BY216" s="25">
        <v>15</v>
      </c>
      <c r="BZ216" s="25">
        <v>44.600940704345703</v>
      </c>
      <c r="CA216" s="25">
        <v>36.448596954345703</v>
      </c>
      <c r="CB216" s="26">
        <v>52.803737640380859</v>
      </c>
      <c r="CC216" s="25">
        <v>-0.28277128934860229</v>
      </c>
      <c r="CD216" s="25">
        <v>0.11966988444328308</v>
      </c>
      <c r="CE216" s="25">
        <v>15</v>
      </c>
      <c r="CF216" s="25">
        <v>40.375587463378906</v>
      </c>
      <c r="CG216" s="25">
        <v>33.177570343017578</v>
      </c>
      <c r="CH216" s="26">
        <v>46.261680603027344</v>
      </c>
      <c r="CI216" s="25">
        <v>-0.32276037335395813</v>
      </c>
      <c r="CJ216" s="25">
        <v>0.1191525012254715</v>
      </c>
      <c r="CK216" s="25">
        <v>14</v>
      </c>
      <c r="CL216" s="25">
        <v>37.558685302734375</v>
      </c>
      <c r="CM216" s="25">
        <v>30.841121673583984</v>
      </c>
      <c r="CN216" s="26">
        <v>44.392524719238281</v>
      </c>
      <c r="CO216" s="25">
        <v>-9.03635174036026E-2</v>
      </c>
      <c r="CP216" s="25">
        <v>0.12727072834968567</v>
      </c>
      <c r="CQ216" s="25">
        <v>12</v>
      </c>
      <c r="CR216" s="25">
        <v>46.798030853271484</v>
      </c>
      <c r="CS216" s="25">
        <v>39.215686798095703</v>
      </c>
      <c r="CT216" s="26">
        <v>50.980392456054688</v>
      </c>
      <c r="CU216" s="25">
        <v>-3.1106119975447655E-2</v>
      </c>
      <c r="CV216" s="25">
        <v>0.12664224207401276</v>
      </c>
      <c r="CW216" s="25">
        <v>12</v>
      </c>
      <c r="CX216" s="25">
        <v>47.783252716064453</v>
      </c>
      <c r="CY216" s="25">
        <v>40.196079254150391</v>
      </c>
      <c r="CZ216" s="26">
        <v>54.411766052246094</v>
      </c>
    </row>
    <row r="217" spans="1:104" x14ac:dyDescent="0.25">
      <c r="A217" t="s">
        <v>218</v>
      </c>
      <c r="B217" t="s">
        <v>7</v>
      </c>
      <c r="C217" s="25">
        <v>-0.43063786625862122</v>
      </c>
      <c r="D217" s="25">
        <v>0.22146929800510406</v>
      </c>
      <c r="E217" s="25">
        <v>5</v>
      </c>
      <c r="F217" s="25">
        <v>35.576923370361328</v>
      </c>
      <c r="G217" s="25">
        <v>23.923444747924805</v>
      </c>
      <c r="H217" s="26">
        <v>49.760765075683594</v>
      </c>
      <c r="I217" s="25">
        <v>-0.55475080013275146</v>
      </c>
      <c r="J217" s="25">
        <v>0.23253297805786133</v>
      </c>
      <c r="K217" s="25">
        <v>5</v>
      </c>
      <c r="L217" s="25">
        <v>33.653846740722656</v>
      </c>
      <c r="M217" s="25">
        <v>21.531101226806641</v>
      </c>
      <c r="N217" s="26">
        <v>44.976078033447266</v>
      </c>
      <c r="O217" s="25">
        <v>-0.54314655065536499</v>
      </c>
      <c r="P217" s="25">
        <v>0.22526857256889343</v>
      </c>
      <c r="Q217" s="25">
        <v>5</v>
      </c>
      <c r="R217" s="25">
        <v>31.730770111083984</v>
      </c>
      <c r="S217" s="25">
        <v>21.531101226806641</v>
      </c>
      <c r="T217" s="26">
        <v>47.368419647216797</v>
      </c>
      <c r="U217" s="25">
        <v>-0.69722217321395874</v>
      </c>
      <c r="V217" s="25">
        <v>0.20793606340885162</v>
      </c>
      <c r="W217" s="25">
        <v>6</v>
      </c>
      <c r="X217" s="25">
        <v>27.884614944458008</v>
      </c>
      <c r="Y217" s="25">
        <v>19.617225646972656</v>
      </c>
      <c r="Z217" s="26">
        <v>40.191387176513672</v>
      </c>
      <c r="AA217" s="25">
        <v>-1.0716513395309448</v>
      </c>
      <c r="AB217" s="25">
        <v>0.17252445220947266</v>
      </c>
      <c r="AC217" s="25">
        <v>7</v>
      </c>
      <c r="AD217" s="25">
        <v>20.19230842590332</v>
      </c>
      <c r="AE217" s="25">
        <v>10.047846794128418</v>
      </c>
      <c r="AF217" s="26">
        <v>25.837320327758789</v>
      </c>
      <c r="AG217" s="25">
        <v>-0.76301169395446777</v>
      </c>
      <c r="AH217" s="25">
        <v>0.16201154887676239</v>
      </c>
      <c r="AI217" s="25">
        <v>9</v>
      </c>
      <c r="AJ217" s="25">
        <v>25.961538314819336</v>
      </c>
      <c r="AK217" s="25">
        <v>19.138755798339844</v>
      </c>
      <c r="AL217" s="26">
        <v>33.492824554443359</v>
      </c>
      <c r="AM217" s="25">
        <v>-0.779366135597229</v>
      </c>
      <c r="AN217" s="25">
        <v>0.1655152440071106</v>
      </c>
      <c r="AO217" s="25">
        <v>9</v>
      </c>
      <c r="AP217" s="25">
        <v>25.961538314819336</v>
      </c>
      <c r="AQ217" s="25">
        <v>17.703350067138672</v>
      </c>
      <c r="AR217" s="26">
        <v>32.057415008544922</v>
      </c>
      <c r="AS217" s="25">
        <v>-1.0025666952133179</v>
      </c>
      <c r="AT217" s="25">
        <v>0.14432822167873383</v>
      </c>
      <c r="AU217" s="25">
        <v>9</v>
      </c>
      <c r="AV217" s="25">
        <v>20.19230842590332</v>
      </c>
      <c r="AW217" s="25">
        <v>11.961722373962402</v>
      </c>
      <c r="AX217" s="26">
        <v>25.358852386474609</v>
      </c>
      <c r="AY217" s="25">
        <v>-0.91352146863937378</v>
      </c>
      <c r="AZ217" s="25">
        <v>0.14312511682510376</v>
      </c>
      <c r="BA217" s="25">
        <v>9</v>
      </c>
      <c r="BB217" s="25">
        <v>21.634614944458008</v>
      </c>
      <c r="BC217" s="25">
        <v>15.789473533630371</v>
      </c>
      <c r="BD217" s="26">
        <v>29.186603546142578</v>
      </c>
      <c r="BE217" s="25">
        <v>-0.91751128435134888</v>
      </c>
      <c r="BF217" s="25">
        <v>0.14283536374568939</v>
      </c>
      <c r="BG217" s="25">
        <v>9</v>
      </c>
      <c r="BH217" s="25">
        <v>21.634614944458008</v>
      </c>
      <c r="BI217" s="25">
        <v>16.267942428588867</v>
      </c>
      <c r="BJ217" s="26">
        <v>28.708133697509766</v>
      </c>
      <c r="BK217" s="25">
        <v>-0.84338086843490601</v>
      </c>
      <c r="BL217" s="25">
        <v>0.13434378802776337</v>
      </c>
      <c r="BM217" s="25">
        <v>11</v>
      </c>
      <c r="BN217" s="25">
        <v>25.592416763305664</v>
      </c>
      <c r="BO217" s="25">
        <v>16.509433746337891</v>
      </c>
      <c r="BP217" s="26">
        <v>30.188678741455078</v>
      </c>
      <c r="BQ217" s="25">
        <v>-0.91281139850616455</v>
      </c>
      <c r="BR217" s="25">
        <v>0.1314302384853363</v>
      </c>
      <c r="BS217" s="25">
        <v>11</v>
      </c>
      <c r="BT217" s="25">
        <v>22.748815536499023</v>
      </c>
      <c r="BU217" s="25">
        <v>14.150943756103516</v>
      </c>
      <c r="BV217" s="26">
        <v>29.245283126831055</v>
      </c>
      <c r="BW217" s="25">
        <v>-0.90772372484207153</v>
      </c>
      <c r="BX217" s="25">
        <v>0.13004264235496521</v>
      </c>
      <c r="BY217" s="25">
        <v>12</v>
      </c>
      <c r="BZ217" s="25">
        <v>24.413145065307617</v>
      </c>
      <c r="CA217" s="25">
        <v>15.887850761413574</v>
      </c>
      <c r="CB217" s="26">
        <v>28.504673004150391</v>
      </c>
      <c r="CC217" s="25">
        <v>-1.0126843452453613</v>
      </c>
      <c r="CD217" s="25">
        <v>0.12554556131362915</v>
      </c>
      <c r="CE217" s="25">
        <v>11</v>
      </c>
      <c r="CF217" s="25">
        <v>18.309858322143555</v>
      </c>
      <c r="CG217" s="25">
        <v>14.485980987548828</v>
      </c>
      <c r="CH217" s="26">
        <v>25.233644485473633</v>
      </c>
      <c r="CI217" s="25">
        <v>-1.029657244682312</v>
      </c>
      <c r="CJ217" s="25">
        <v>0.12259869277477264</v>
      </c>
      <c r="CK217" s="25">
        <v>11</v>
      </c>
      <c r="CL217" s="25">
        <v>18.309858322143555</v>
      </c>
      <c r="CM217" s="25">
        <v>14.018692016601563</v>
      </c>
      <c r="CN217" s="26">
        <v>24.766355514526367</v>
      </c>
      <c r="CO217" s="25">
        <v>-1.0638039112091064</v>
      </c>
      <c r="CP217" s="25">
        <v>0.1330249160528183</v>
      </c>
      <c r="CQ217" s="25">
        <v>9</v>
      </c>
      <c r="CR217" s="25">
        <v>19.211822509765625</v>
      </c>
      <c r="CS217" s="25">
        <v>12.254901885986328</v>
      </c>
      <c r="CT217" s="26">
        <v>25</v>
      </c>
      <c r="CU217" s="25">
        <v>-1.0669863224029541</v>
      </c>
      <c r="CV217" s="25">
        <v>0.13147741556167603</v>
      </c>
      <c r="CW217" s="25">
        <v>9</v>
      </c>
      <c r="CX217" s="25">
        <v>19.704433441162109</v>
      </c>
      <c r="CY217" s="25">
        <v>13.725490570068359</v>
      </c>
      <c r="CZ217" s="26">
        <v>25</v>
      </c>
    </row>
    <row r="218" spans="1:104" x14ac:dyDescent="0.25">
      <c r="A218" t="s">
        <v>271</v>
      </c>
      <c r="B218" t="s">
        <v>67</v>
      </c>
      <c r="C218" s="25">
        <v>1.2919816970825195</v>
      </c>
      <c r="D218" s="25">
        <v>0.22055642306804657</v>
      </c>
      <c r="E218" s="25">
        <v>6</v>
      </c>
      <c r="F218" s="25">
        <v>88.461540222167969</v>
      </c>
      <c r="G218" s="25">
        <v>75.119613647460938</v>
      </c>
      <c r="H218" s="26">
        <v>99.521530151367188</v>
      </c>
      <c r="I218" s="25">
        <v>1.197598934173584</v>
      </c>
      <c r="J218" s="25">
        <v>0.23135571181774139</v>
      </c>
      <c r="K218" s="25">
        <v>6</v>
      </c>
      <c r="L218" s="25">
        <v>87.5</v>
      </c>
      <c r="M218" s="25">
        <v>71.770332336425781</v>
      </c>
      <c r="N218" s="26">
        <v>98.08612060546875</v>
      </c>
      <c r="O218" s="25">
        <v>1.3429670333862305</v>
      </c>
      <c r="P218" s="25">
        <v>0.21808426082134247</v>
      </c>
      <c r="Q218" s="25">
        <v>7</v>
      </c>
      <c r="R218" s="25">
        <v>90.865386962890625</v>
      </c>
      <c r="S218" s="25">
        <v>77.990432739257813</v>
      </c>
      <c r="T218" s="26">
        <v>99.521530151367188</v>
      </c>
      <c r="U218" s="25">
        <v>1.2745921611785889</v>
      </c>
      <c r="V218" s="25">
        <v>0.19943280518054962</v>
      </c>
      <c r="W218" s="25">
        <v>8</v>
      </c>
      <c r="X218" s="25">
        <v>90.384613037109375</v>
      </c>
      <c r="Y218" s="25">
        <v>73.684211730957031</v>
      </c>
      <c r="Z218" s="26">
        <v>100</v>
      </c>
      <c r="AA218" s="25">
        <v>1.3095108270645142</v>
      </c>
      <c r="AB218" s="25">
        <v>0.19491378962993622</v>
      </c>
      <c r="AC218" s="25">
        <v>8</v>
      </c>
      <c r="AD218" s="25">
        <v>92.307693481445313</v>
      </c>
      <c r="AE218" s="25">
        <v>80.382774353027344</v>
      </c>
      <c r="AF218" s="26">
        <v>100</v>
      </c>
      <c r="AG218" s="25">
        <v>1.6109480857849121</v>
      </c>
      <c r="AH218" s="25">
        <v>0.19184069335460663</v>
      </c>
      <c r="AI218" s="25">
        <v>8</v>
      </c>
      <c r="AJ218" s="25">
        <v>95.192306518554688</v>
      </c>
      <c r="AK218" s="25">
        <v>88.995216369628906</v>
      </c>
      <c r="AL218" s="26">
        <v>100</v>
      </c>
      <c r="AM218" s="25">
        <v>1.4369728565216064</v>
      </c>
      <c r="AN218" s="25">
        <v>0.1821029931306839</v>
      </c>
      <c r="AO218" s="25">
        <v>9</v>
      </c>
      <c r="AP218" s="25">
        <v>92.307693481445313</v>
      </c>
      <c r="AQ218" s="25">
        <v>85.64593505859375</v>
      </c>
      <c r="AR218" s="26">
        <v>99.521530151367188</v>
      </c>
      <c r="AS218" s="25">
        <v>1.3932536840438843</v>
      </c>
      <c r="AT218" s="25">
        <v>0.15512704849243164</v>
      </c>
      <c r="AU218" s="25">
        <v>11</v>
      </c>
      <c r="AV218" s="25">
        <v>93.75</v>
      </c>
      <c r="AW218" s="25">
        <v>86.124404907226563</v>
      </c>
      <c r="AX218" s="26">
        <v>100</v>
      </c>
      <c r="AY218" s="25">
        <v>1.3429114818572998</v>
      </c>
      <c r="AZ218" s="25">
        <v>0.15488159656524658</v>
      </c>
      <c r="BA218" s="25">
        <v>11</v>
      </c>
      <c r="BB218" s="25">
        <v>92.788459777832031</v>
      </c>
      <c r="BC218" s="25">
        <v>84.210525512695313</v>
      </c>
      <c r="BD218" s="26">
        <v>100</v>
      </c>
      <c r="BE218" s="25">
        <v>1.3263716697692871</v>
      </c>
      <c r="BF218" s="25">
        <v>0.15324656665325165</v>
      </c>
      <c r="BG218" s="25">
        <v>11</v>
      </c>
      <c r="BH218" s="25">
        <v>91.826919555664063</v>
      </c>
      <c r="BI218" s="25">
        <v>82.775115966796875</v>
      </c>
      <c r="BJ218" s="26">
        <v>99.043060302734375</v>
      </c>
      <c r="BK218" s="25">
        <v>1.3118396997451782</v>
      </c>
      <c r="BL218" s="25">
        <v>0.15108515322208405</v>
      </c>
      <c r="BM218" s="25">
        <v>11</v>
      </c>
      <c r="BN218" s="25">
        <v>91.943130493164063</v>
      </c>
      <c r="BO218" s="25">
        <v>82.547172546386719</v>
      </c>
      <c r="BP218" s="26">
        <v>98.113204956054688</v>
      </c>
      <c r="BQ218" s="25">
        <v>1.2944632768630981</v>
      </c>
      <c r="BR218" s="25">
        <v>0.14866574108600616</v>
      </c>
      <c r="BS218" s="25">
        <v>11</v>
      </c>
      <c r="BT218" s="25">
        <v>91.943130493164063</v>
      </c>
      <c r="BU218" s="25">
        <v>81.603775024414063</v>
      </c>
      <c r="BV218" s="26">
        <v>96.698112487792969</v>
      </c>
      <c r="BW218" s="25">
        <v>1.2974561452865601</v>
      </c>
      <c r="BX218" s="25">
        <v>0.14057974517345428</v>
      </c>
      <c r="BY218" s="25">
        <v>12</v>
      </c>
      <c r="BZ218" s="25">
        <v>92.018775939941406</v>
      </c>
      <c r="CA218" s="25">
        <v>81.775703430175781</v>
      </c>
      <c r="CB218" s="26">
        <v>95.794395446777344</v>
      </c>
      <c r="CC218" s="25">
        <v>1.3351918458938599</v>
      </c>
      <c r="CD218" s="25">
        <v>0.13405364751815796</v>
      </c>
      <c r="CE218" s="25">
        <v>12</v>
      </c>
      <c r="CF218" s="25">
        <v>92.488265991210938</v>
      </c>
      <c r="CG218" s="25">
        <v>85.046730041503906</v>
      </c>
      <c r="CH218" s="26">
        <v>96.261680603027344</v>
      </c>
      <c r="CI218" s="25">
        <v>1.3269243240356445</v>
      </c>
      <c r="CJ218" s="25">
        <v>0.130504310131073</v>
      </c>
      <c r="CK218" s="25">
        <v>12</v>
      </c>
      <c r="CL218" s="25">
        <v>92.488265991210938</v>
      </c>
      <c r="CM218" s="25">
        <v>85.514015197753906</v>
      </c>
      <c r="CN218" s="26">
        <v>96.261680603027344</v>
      </c>
      <c r="CO218" s="25">
        <v>1.2792270183563232</v>
      </c>
      <c r="CP218" s="25">
        <v>0.14496134221553802</v>
      </c>
      <c r="CQ218" s="25">
        <v>10</v>
      </c>
      <c r="CR218" s="25">
        <v>92.11822509765625</v>
      </c>
      <c r="CS218" s="25">
        <v>78.92156982421875</v>
      </c>
      <c r="CT218" s="26">
        <v>96.07843017578125</v>
      </c>
      <c r="CU218" s="25">
        <v>1.2700899839401245</v>
      </c>
      <c r="CV218" s="25">
        <v>0.14283017814159393</v>
      </c>
      <c r="CW218" s="25">
        <v>10</v>
      </c>
      <c r="CX218" s="25">
        <v>92.11822509765625</v>
      </c>
      <c r="CY218" s="25">
        <v>79.411766052246094</v>
      </c>
      <c r="CZ218" s="26">
        <v>96.07843017578125</v>
      </c>
    </row>
    <row r="219" spans="1:104" x14ac:dyDescent="0.25">
      <c r="A219" t="s">
        <v>389</v>
      </c>
      <c r="B219" t="s">
        <v>194</v>
      </c>
      <c r="C219" s="25">
        <v>1.3659873008728027</v>
      </c>
      <c r="D219" s="25">
        <v>0.22055642306804657</v>
      </c>
      <c r="E219" s="25">
        <v>6</v>
      </c>
      <c r="F219" s="25">
        <v>90.865386962890625</v>
      </c>
      <c r="G219" s="25">
        <v>77.033493041992188</v>
      </c>
      <c r="H219" s="26">
        <v>100</v>
      </c>
      <c r="I219" s="25">
        <v>1.3592215776443481</v>
      </c>
      <c r="J219" s="25">
        <v>0.23135571181774139</v>
      </c>
      <c r="K219" s="25">
        <v>6</v>
      </c>
      <c r="L219" s="25">
        <v>91.346153259277344</v>
      </c>
      <c r="M219" s="25">
        <v>76.555023193359375</v>
      </c>
      <c r="N219" s="26">
        <v>100</v>
      </c>
      <c r="O219" s="25">
        <v>1.3463232517242432</v>
      </c>
      <c r="P219" s="25">
        <v>0.21808426082134247</v>
      </c>
      <c r="Q219" s="25">
        <v>7</v>
      </c>
      <c r="R219" s="25">
        <v>91.346153259277344</v>
      </c>
      <c r="S219" s="25">
        <v>77.990432739257813</v>
      </c>
      <c r="T219" s="26">
        <v>99.521530151367188</v>
      </c>
      <c r="U219" s="25">
        <v>1.3540669679641724</v>
      </c>
      <c r="V219" s="25">
        <v>0.19943280518054962</v>
      </c>
      <c r="W219" s="25">
        <v>8</v>
      </c>
      <c r="X219" s="25">
        <v>92.788459777832031</v>
      </c>
      <c r="Y219" s="25">
        <v>78.947364807128906</v>
      </c>
      <c r="Z219" s="26">
        <v>100</v>
      </c>
      <c r="AA219" s="25">
        <v>1.3036738634109497</v>
      </c>
      <c r="AB219" s="25">
        <v>0.19491378962993622</v>
      </c>
      <c r="AC219" s="25">
        <v>8</v>
      </c>
      <c r="AD219" s="25">
        <v>91.826919555664063</v>
      </c>
      <c r="AE219" s="25">
        <v>79.425834655761719</v>
      </c>
      <c r="AF219" s="26">
        <v>100</v>
      </c>
      <c r="AG219" s="25">
        <v>1.3104664087295532</v>
      </c>
      <c r="AH219" s="25">
        <v>0.19184069335460663</v>
      </c>
      <c r="AI219" s="25">
        <v>8</v>
      </c>
      <c r="AJ219" s="25">
        <v>89.423080444335938</v>
      </c>
      <c r="AK219" s="25">
        <v>80.382774353027344</v>
      </c>
      <c r="AL219" s="26">
        <v>95.693778991699219</v>
      </c>
      <c r="AM219" s="25">
        <v>1.2756589651107788</v>
      </c>
      <c r="AN219" s="25">
        <v>0.1821029931306839</v>
      </c>
      <c r="AO219" s="25">
        <v>9</v>
      </c>
      <c r="AP219" s="25">
        <v>89.903846740722656</v>
      </c>
      <c r="AQ219" s="25">
        <v>77.511962890625</v>
      </c>
      <c r="AR219" s="26">
        <v>96.172248840332031</v>
      </c>
      <c r="AS219" s="25">
        <v>1.0787469148635864</v>
      </c>
      <c r="AT219" s="25">
        <v>0.14289462566375732</v>
      </c>
      <c r="AU219" s="25">
        <v>13</v>
      </c>
      <c r="AV219" s="25">
        <v>84.615386962890625</v>
      </c>
      <c r="AW219" s="25">
        <v>74.641151428222656</v>
      </c>
      <c r="AX219" s="26">
        <v>91.86602783203125</v>
      </c>
      <c r="AY219" s="25">
        <v>1.0880258083343506</v>
      </c>
      <c r="AZ219" s="25">
        <v>0.14374907314777374</v>
      </c>
      <c r="BA219" s="25">
        <v>13</v>
      </c>
      <c r="BB219" s="25">
        <v>84.134613037109375</v>
      </c>
      <c r="BC219" s="25">
        <v>73.205741882324219</v>
      </c>
      <c r="BD219" s="26">
        <v>92.344497680664063</v>
      </c>
      <c r="BE219" s="25">
        <v>1.1199694871902466</v>
      </c>
      <c r="BF219" s="25">
        <v>0.14481686055660248</v>
      </c>
      <c r="BG219" s="25">
        <v>13</v>
      </c>
      <c r="BH219" s="25">
        <v>86.057693481445313</v>
      </c>
      <c r="BI219" s="25">
        <v>73.205741882324219</v>
      </c>
      <c r="BJ219" s="26">
        <v>93.7799072265625</v>
      </c>
      <c r="BK219" s="25">
        <v>1.0856128931045532</v>
      </c>
      <c r="BL219" s="25">
        <v>0.14431208372116089</v>
      </c>
      <c r="BM219" s="25">
        <v>13</v>
      </c>
      <c r="BN219" s="25">
        <v>83.886253356933594</v>
      </c>
      <c r="BO219" s="25">
        <v>71.698112487792969</v>
      </c>
      <c r="BP219" s="26">
        <v>91.981132507324219</v>
      </c>
      <c r="BQ219" s="25">
        <v>1.1218029260635376</v>
      </c>
      <c r="BR219" s="25">
        <v>0.14452661573886871</v>
      </c>
      <c r="BS219" s="25">
        <v>13</v>
      </c>
      <c r="BT219" s="25">
        <v>85.308059692382813</v>
      </c>
      <c r="BU219" s="25">
        <v>73.584907531738281</v>
      </c>
      <c r="BV219" s="26">
        <v>93.396224975585938</v>
      </c>
      <c r="BW219" s="25">
        <v>1.1125525236129761</v>
      </c>
      <c r="BX219" s="25">
        <v>0.13754048943519592</v>
      </c>
      <c r="BY219" s="25">
        <v>14</v>
      </c>
      <c r="BZ219" s="25">
        <v>84.976524353027344</v>
      </c>
      <c r="CA219" s="25">
        <v>74.766357421875</v>
      </c>
      <c r="CB219" s="26">
        <v>92.523361206054688</v>
      </c>
      <c r="CC219" s="25">
        <v>1.1428396701812744</v>
      </c>
      <c r="CD219" s="25">
        <v>0.13168516755104065</v>
      </c>
      <c r="CE219" s="25">
        <v>14</v>
      </c>
      <c r="CF219" s="25">
        <v>86.854461669921875</v>
      </c>
      <c r="CG219" s="25">
        <v>75.233642578125</v>
      </c>
      <c r="CH219" s="26">
        <v>92.523361206054688</v>
      </c>
      <c r="CI219" s="25">
        <v>1.0846683979034424</v>
      </c>
      <c r="CJ219" s="25">
        <v>0.13023002445697784</v>
      </c>
      <c r="CK219" s="25">
        <v>13</v>
      </c>
      <c r="CL219" s="25">
        <v>84.037559509277344</v>
      </c>
      <c r="CM219" s="25">
        <v>73.364486694335938</v>
      </c>
      <c r="CN219" s="26">
        <v>91.588783264160156</v>
      </c>
      <c r="CO219" s="25">
        <v>1.0617135763168335</v>
      </c>
      <c r="CP219" s="25">
        <v>0.14408338069915771</v>
      </c>
      <c r="CQ219" s="25">
        <v>11</v>
      </c>
      <c r="CR219" s="25">
        <v>80.295562744140625</v>
      </c>
      <c r="CS219" s="25">
        <v>71.568626403808594</v>
      </c>
      <c r="CT219" s="26">
        <v>92.1568603515625</v>
      </c>
      <c r="CU219" s="25">
        <v>1.075169563293457</v>
      </c>
      <c r="CV219" s="25">
        <v>0.14205983281135559</v>
      </c>
      <c r="CW219" s="25">
        <v>11</v>
      </c>
      <c r="CX219" s="25">
        <v>81.280784606933594</v>
      </c>
      <c r="CY219" s="25">
        <v>73.039215087890625</v>
      </c>
      <c r="CZ219" s="26">
        <v>92.1568603515625</v>
      </c>
    </row>
    <row r="220" spans="1:104" x14ac:dyDescent="0.25">
      <c r="A220" t="s">
        <v>388</v>
      </c>
      <c r="B220" t="s">
        <v>193</v>
      </c>
      <c r="C220" s="25">
        <v>0.76604360342025757</v>
      </c>
      <c r="D220" s="25">
        <v>0.20683403313159943</v>
      </c>
      <c r="E220" s="25">
        <v>6</v>
      </c>
      <c r="F220" s="25">
        <v>71.634613037109375</v>
      </c>
      <c r="G220" s="25">
        <v>62.200958251953125</v>
      </c>
      <c r="H220" s="26">
        <v>83.7320556640625</v>
      </c>
      <c r="I220" s="25">
        <v>0.93218183517456055</v>
      </c>
      <c r="J220" s="25">
        <v>0.22077399492263794</v>
      </c>
      <c r="K220" s="25">
        <v>6</v>
      </c>
      <c r="L220" s="25">
        <v>75.480766296386719</v>
      </c>
      <c r="M220" s="25">
        <v>66.028709411621094</v>
      </c>
      <c r="N220" s="26">
        <v>88.995216369628906</v>
      </c>
      <c r="O220" s="25">
        <v>0.95382803678512573</v>
      </c>
      <c r="P220" s="25">
        <v>0.20601999759674072</v>
      </c>
      <c r="Q220" s="25">
        <v>7</v>
      </c>
      <c r="R220" s="25">
        <v>77.403846740722656</v>
      </c>
      <c r="S220" s="25">
        <v>66.028709411621094</v>
      </c>
      <c r="T220" s="26">
        <v>88.516746520996094</v>
      </c>
      <c r="U220" s="25">
        <v>1.0303707122802734</v>
      </c>
      <c r="V220" s="25">
        <v>0.17040815949440002</v>
      </c>
      <c r="W220" s="25">
        <v>9</v>
      </c>
      <c r="X220" s="25">
        <v>79.326919555664063</v>
      </c>
      <c r="Y220" s="25">
        <v>70.334930419921875</v>
      </c>
      <c r="Z220" s="26">
        <v>91.86602783203125</v>
      </c>
      <c r="AA220" s="25">
        <v>0.9884982705116272</v>
      </c>
      <c r="AB220" s="25">
        <v>0.16664493083953857</v>
      </c>
      <c r="AC220" s="25">
        <v>9</v>
      </c>
      <c r="AD220" s="25">
        <v>80.288459777832031</v>
      </c>
      <c r="AE220" s="25">
        <v>69.37799072265625</v>
      </c>
      <c r="AF220" s="26">
        <v>90.430618286132813</v>
      </c>
      <c r="AG220" s="25">
        <v>0.85689210891723633</v>
      </c>
      <c r="AH220" s="25">
        <v>0.16922186315059662</v>
      </c>
      <c r="AI220" s="25">
        <v>10</v>
      </c>
      <c r="AJ220" s="25">
        <v>76.923080444335938</v>
      </c>
      <c r="AK220" s="25">
        <v>66.985649108886719</v>
      </c>
      <c r="AL220" s="26">
        <v>84.688995361328125</v>
      </c>
      <c r="AM220" s="25">
        <v>0.887809157371521</v>
      </c>
      <c r="AN220" s="25">
        <v>0.17338620126247406</v>
      </c>
      <c r="AO220" s="25">
        <v>10</v>
      </c>
      <c r="AP220" s="25">
        <v>75.480766296386719</v>
      </c>
      <c r="AQ220" s="25">
        <v>66.507179260253906</v>
      </c>
      <c r="AR220" s="26">
        <v>87.081336975097656</v>
      </c>
      <c r="AS220" s="25">
        <v>1.0040310621261597</v>
      </c>
      <c r="AT220" s="25">
        <v>0.14687781035900116</v>
      </c>
      <c r="AU220" s="25">
        <v>12</v>
      </c>
      <c r="AV220" s="25">
        <v>78.365386962890625</v>
      </c>
      <c r="AW220" s="25">
        <v>71.770332336425781</v>
      </c>
      <c r="AX220" s="26">
        <v>90.430618286132813</v>
      </c>
      <c r="AY220" s="25">
        <v>1.0211278200149536</v>
      </c>
      <c r="AZ220" s="25">
        <v>0.14651322364807129</v>
      </c>
      <c r="BA220" s="25">
        <v>12</v>
      </c>
      <c r="BB220" s="25">
        <v>79.807693481445313</v>
      </c>
      <c r="BC220" s="25">
        <v>70.334930419921875</v>
      </c>
      <c r="BD220" s="26">
        <v>91.387557983398438</v>
      </c>
      <c r="BE220" s="25">
        <v>1.0377627611160278</v>
      </c>
      <c r="BF220" s="25">
        <v>0.14500099420547485</v>
      </c>
      <c r="BG220" s="25">
        <v>11</v>
      </c>
      <c r="BH220" s="25">
        <v>81.730766296386719</v>
      </c>
      <c r="BI220" s="25">
        <v>71.291862487792969</v>
      </c>
      <c r="BJ220" s="26">
        <v>90.909088134765625</v>
      </c>
      <c r="BK220" s="25">
        <v>1.1004606485366821</v>
      </c>
      <c r="BL220" s="25">
        <v>0.13776727020740509</v>
      </c>
      <c r="BM220" s="25">
        <v>13</v>
      </c>
      <c r="BN220" s="25">
        <v>85.308059692382813</v>
      </c>
      <c r="BO220" s="25">
        <v>73.584907531738281</v>
      </c>
      <c r="BP220" s="26">
        <v>91.981132507324219</v>
      </c>
      <c r="BQ220" s="25">
        <v>1.1418018341064453</v>
      </c>
      <c r="BR220" s="25">
        <v>0.13549959659576416</v>
      </c>
      <c r="BS220" s="25">
        <v>13</v>
      </c>
      <c r="BT220" s="25">
        <v>86.25592041015625</v>
      </c>
      <c r="BU220" s="25">
        <v>75.471694946289063</v>
      </c>
      <c r="BV220" s="26">
        <v>93.396224975585938</v>
      </c>
      <c r="BW220" s="25">
        <v>1.1140198707580566</v>
      </c>
      <c r="BX220" s="25">
        <v>0.13694965839385986</v>
      </c>
      <c r="BY220" s="25">
        <v>13</v>
      </c>
      <c r="BZ220" s="25">
        <v>85.446006774902344</v>
      </c>
      <c r="CA220" s="25">
        <v>74.766357421875</v>
      </c>
      <c r="CB220" s="26">
        <v>92.523361206054688</v>
      </c>
      <c r="CC220" s="25">
        <v>1.0467071533203125</v>
      </c>
      <c r="CD220" s="25">
        <v>0.12488853931427002</v>
      </c>
      <c r="CE220" s="25">
        <v>14</v>
      </c>
      <c r="CF220" s="25">
        <v>80.281692504882813</v>
      </c>
      <c r="CG220" s="25">
        <v>72.429908752441406</v>
      </c>
      <c r="CH220" s="26">
        <v>89.719627380371094</v>
      </c>
      <c r="CI220" s="25">
        <v>1.0710960626602173</v>
      </c>
      <c r="CJ220" s="25">
        <v>0.12202969193458557</v>
      </c>
      <c r="CK220" s="25">
        <v>14</v>
      </c>
      <c r="CL220" s="25">
        <v>83.098594665527344</v>
      </c>
      <c r="CM220" s="25">
        <v>73.364486694335938</v>
      </c>
      <c r="CN220" s="26">
        <v>91.121498107910156</v>
      </c>
      <c r="CO220" s="25">
        <v>1.101635217666626</v>
      </c>
      <c r="CP220" s="25">
        <v>0.13202366232872009</v>
      </c>
      <c r="CQ220" s="25">
        <v>12</v>
      </c>
      <c r="CR220" s="25">
        <v>82.266006469726563</v>
      </c>
      <c r="CS220" s="25">
        <v>73.039215087890625</v>
      </c>
      <c r="CT220" s="26">
        <v>92.1568603515625</v>
      </c>
      <c r="CU220" s="25">
        <v>1.1216495037078857</v>
      </c>
      <c r="CV220" s="25">
        <v>0.13021129369735718</v>
      </c>
      <c r="CW220" s="25">
        <v>12</v>
      </c>
      <c r="CX220" s="25">
        <v>83.251228332519531</v>
      </c>
      <c r="CY220" s="25">
        <v>73.529411315917969</v>
      </c>
      <c r="CZ220" s="26">
        <v>92.1568603515625</v>
      </c>
    </row>
    <row r="221" spans="1:104" x14ac:dyDescent="0.25">
      <c r="A221" t="s">
        <v>390</v>
      </c>
      <c r="B221" t="s">
        <v>195</v>
      </c>
      <c r="C221" s="25">
        <v>-1.5159043073654175</v>
      </c>
      <c r="D221" s="25">
        <v>0.31872302293777466</v>
      </c>
      <c r="E221" s="25">
        <v>3</v>
      </c>
      <c r="F221" s="25">
        <v>7.2115383148193359</v>
      </c>
      <c r="G221" s="25">
        <v>0.47846889495849609</v>
      </c>
      <c r="H221" s="26">
        <v>18.660287857055664</v>
      </c>
      <c r="I221" s="25">
        <v>-1.7147940397262573</v>
      </c>
      <c r="J221" s="25">
        <v>0.29424139857292175</v>
      </c>
      <c r="K221" s="25">
        <v>3</v>
      </c>
      <c r="L221" s="25">
        <v>3.365384578704834</v>
      </c>
      <c r="M221" s="25">
        <v>0</v>
      </c>
      <c r="N221" s="26">
        <v>12.440191268920898</v>
      </c>
      <c r="O221" s="25">
        <v>-1.7909855842590332</v>
      </c>
      <c r="P221" s="25">
        <v>0.23525254428386688</v>
      </c>
      <c r="Q221" s="25">
        <v>4</v>
      </c>
      <c r="R221" s="25">
        <v>2.884615421295166</v>
      </c>
      <c r="S221" s="25">
        <v>0</v>
      </c>
      <c r="T221" s="26">
        <v>10.047846794128418</v>
      </c>
      <c r="U221" s="25">
        <v>-1.8085582256317139</v>
      </c>
      <c r="V221" s="25">
        <v>0.17077966034412384</v>
      </c>
      <c r="W221" s="25">
        <v>7</v>
      </c>
      <c r="X221" s="25">
        <v>1.923076868057251</v>
      </c>
      <c r="Y221" s="25">
        <v>0.47846889495849609</v>
      </c>
      <c r="Z221" s="26">
        <v>8.1339712142944336</v>
      </c>
      <c r="AA221" s="25">
        <v>-1.7823147773742676</v>
      </c>
      <c r="AB221" s="25">
        <v>0.16328178346157074</v>
      </c>
      <c r="AC221" s="25">
        <v>7</v>
      </c>
      <c r="AD221" s="25">
        <v>3.365384578704834</v>
      </c>
      <c r="AE221" s="25">
        <v>0.95693778991699219</v>
      </c>
      <c r="AF221" s="26">
        <v>8.1339712142944336</v>
      </c>
      <c r="AG221" s="25">
        <v>-1.7739155292510986</v>
      </c>
      <c r="AH221" s="25">
        <v>0.17286218702793121</v>
      </c>
      <c r="AI221" s="25">
        <v>7</v>
      </c>
      <c r="AJ221" s="25">
        <v>3.365384578704834</v>
      </c>
      <c r="AK221" s="25">
        <v>0.95693778991699219</v>
      </c>
      <c r="AL221" s="26">
        <v>7.6555023193359375</v>
      </c>
      <c r="AM221" s="25">
        <v>-1.9474685192108154</v>
      </c>
      <c r="AN221" s="25">
        <v>0.17804168164730072</v>
      </c>
      <c r="AO221" s="25">
        <v>7</v>
      </c>
      <c r="AP221" s="25">
        <v>1.923076868057251</v>
      </c>
      <c r="AQ221" s="25">
        <v>0</v>
      </c>
      <c r="AR221" s="26">
        <v>5.7416267395019531</v>
      </c>
      <c r="AS221" s="25">
        <v>-2.0442905426025391</v>
      </c>
      <c r="AT221" s="25">
        <v>0.1431775689125061</v>
      </c>
      <c r="AU221" s="25">
        <v>8</v>
      </c>
      <c r="AV221" s="25">
        <v>0.96153843402862549</v>
      </c>
      <c r="AW221" s="25">
        <v>0.47846889495849609</v>
      </c>
      <c r="AX221" s="26">
        <v>3.8277511596679688</v>
      </c>
      <c r="AY221" s="25">
        <v>-2.0991833209991455</v>
      </c>
      <c r="AZ221" s="25">
        <v>0.14269638061523438</v>
      </c>
      <c r="BA221" s="25">
        <v>8</v>
      </c>
      <c r="BB221" s="25">
        <v>1.442307710647583</v>
      </c>
      <c r="BC221" s="25">
        <v>0</v>
      </c>
      <c r="BD221" s="26">
        <v>3.8277511596679688</v>
      </c>
      <c r="BE221" s="25">
        <v>-2.0776336193084717</v>
      </c>
      <c r="BF221" s="25">
        <v>0.14218917489051819</v>
      </c>
      <c r="BG221" s="25">
        <v>8</v>
      </c>
      <c r="BH221" s="25">
        <v>1.442307710647583</v>
      </c>
      <c r="BI221" s="25">
        <v>0</v>
      </c>
      <c r="BJ221" s="26">
        <v>3.8277511596679688</v>
      </c>
      <c r="BK221" s="25">
        <v>-2.0818114280700684</v>
      </c>
      <c r="BL221" s="25">
        <v>0.14435400068759918</v>
      </c>
      <c r="BM221" s="25">
        <v>9</v>
      </c>
      <c r="BN221" s="25">
        <v>1.8957345485687256</v>
      </c>
      <c r="BO221" s="25">
        <v>0</v>
      </c>
      <c r="BP221" s="26">
        <v>3.3018867969512939</v>
      </c>
      <c r="BQ221" s="25">
        <v>-2.0636909008026123</v>
      </c>
      <c r="BR221" s="25">
        <v>0.1394115537405014</v>
      </c>
      <c r="BS221" s="25">
        <v>9</v>
      </c>
      <c r="BT221" s="25">
        <v>1.8957345485687256</v>
      </c>
      <c r="BU221" s="25">
        <v>0</v>
      </c>
      <c r="BV221" s="26">
        <v>3.7735848426818848</v>
      </c>
      <c r="BW221" s="25">
        <v>-2.0975854396820068</v>
      </c>
      <c r="BX221" s="25">
        <v>0.13982246816158295</v>
      </c>
      <c r="BY221" s="25">
        <v>10</v>
      </c>
      <c r="BZ221" s="25">
        <v>1.408450722694397</v>
      </c>
      <c r="CA221" s="25">
        <v>0</v>
      </c>
      <c r="CB221" s="26">
        <v>3.2710280418395996</v>
      </c>
      <c r="CC221" s="25">
        <v>-2.006662130355835</v>
      </c>
      <c r="CD221" s="25">
        <v>0.1269756555557251</v>
      </c>
      <c r="CE221" s="25">
        <v>11</v>
      </c>
      <c r="CF221" s="25">
        <v>1.8779342174530029</v>
      </c>
      <c r="CG221" s="25">
        <v>0.93457943201065063</v>
      </c>
      <c r="CH221" s="26">
        <v>3.2710280418395996</v>
      </c>
      <c r="CI221" s="25">
        <v>-1.944710373878479</v>
      </c>
      <c r="CJ221" s="25">
        <v>0.12419100850820541</v>
      </c>
      <c r="CK221" s="25">
        <v>11</v>
      </c>
      <c r="CL221" s="25">
        <v>2.3474178314208984</v>
      </c>
      <c r="CM221" s="25">
        <v>1.4018691778182983</v>
      </c>
      <c r="CN221" s="26">
        <v>4.2056074142456055</v>
      </c>
      <c r="CO221" s="25">
        <v>-1.8883339166641235</v>
      </c>
      <c r="CP221" s="25">
        <v>0.13366635143756866</v>
      </c>
      <c r="CQ221" s="25">
        <v>9</v>
      </c>
      <c r="CR221" s="25">
        <v>2.4630541801452637</v>
      </c>
      <c r="CS221" s="25">
        <v>1.470588207244873</v>
      </c>
      <c r="CT221" s="26">
        <v>4.4117646217346191</v>
      </c>
      <c r="CU221" s="25">
        <v>-1.9017235040664673</v>
      </c>
      <c r="CV221" s="25">
        <v>0.13331758975982666</v>
      </c>
      <c r="CW221" s="25">
        <v>8</v>
      </c>
      <c r="CX221" s="25">
        <v>2.4630541801452637</v>
      </c>
      <c r="CY221" s="25">
        <v>0.98039215803146362</v>
      </c>
      <c r="CZ221" s="26">
        <v>4.4117646217346191</v>
      </c>
    </row>
    <row r="222" spans="1:104" x14ac:dyDescent="0.25">
      <c r="A222" t="s">
        <v>394</v>
      </c>
      <c r="B222" t="s">
        <v>200</v>
      </c>
      <c r="C222" s="25">
        <v>0.708609938621521</v>
      </c>
      <c r="D222" s="25">
        <v>0.40229374170303345</v>
      </c>
      <c r="E222" s="25">
        <v>2</v>
      </c>
      <c r="F222" s="25">
        <v>70.673080444335938</v>
      </c>
      <c r="G222" s="25">
        <v>53.11004638671875</v>
      </c>
      <c r="H222" s="26">
        <v>90.909088134765625</v>
      </c>
      <c r="I222" s="25">
        <v>0.71307086944580078</v>
      </c>
      <c r="J222" s="25">
        <v>0.36134624481201172</v>
      </c>
      <c r="K222" s="25">
        <v>2</v>
      </c>
      <c r="L222" s="25">
        <v>69.230766296386719</v>
      </c>
      <c r="M222" s="25">
        <v>52.631580352783203</v>
      </c>
      <c r="N222" s="26">
        <v>89.952156066894531</v>
      </c>
      <c r="O222" s="25">
        <v>0.73000824451446533</v>
      </c>
      <c r="P222" s="25">
        <v>0.35922455787658691</v>
      </c>
      <c r="Q222" s="25">
        <v>2</v>
      </c>
      <c r="R222" s="25">
        <v>71.153846740722656</v>
      </c>
      <c r="S222" s="25">
        <v>52.153110504150391</v>
      </c>
      <c r="T222" s="26">
        <v>89.952156066894531</v>
      </c>
      <c r="U222" s="25">
        <v>0.97287458181381226</v>
      </c>
      <c r="V222" s="25">
        <v>0.30043962597846985</v>
      </c>
      <c r="W222" s="25">
        <v>2</v>
      </c>
      <c r="X222" s="25">
        <v>75</v>
      </c>
      <c r="Y222" s="25">
        <v>61.722488403320313</v>
      </c>
      <c r="Z222" s="26">
        <v>95.693778991699219</v>
      </c>
      <c r="AA222" s="25">
        <v>0.84204673767089844</v>
      </c>
      <c r="AB222" s="25">
        <v>0.30507946014404297</v>
      </c>
      <c r="AC222" s="25">
        <v>2</v>
      </c>
      <c r="AD222" s="25">
        <v>71.634613037109375</v>
      </c>
      <c r="AE222" s="25">
        <v>58.373207092285156</v>
      </c>
      <c r="AF222" s="26">
        <v>93.301437377929688</v>
      </c>
      <c r="AG222" s="25">
        <v>0.33979314565658569</v>
      </c>
      <c r="AH222" s="25">
        <v>0.27640274167060852</v>
      </c>
      <c r="AI222" s="25">
        <v>3</v>
      </c>
      <c r="AJ222" s="25">
        <v>59.615383148193359</v>
      </c>
      <c r="AK222" s="25">
        <v>46.411483764648438</v>
      </c>
      <c r="AL222" s="26">
        <v>74.641151428222656</v>
      </c>
      <c r="AM222" s="25">
        <v>0.3032287061214447</v>
      </c>
      <c r="AN222" s="25">
        <v>0.27713185548782349</v>
      </c>
      <c r="AO222" s="25">
        <v>3</v>
      </c>
      <c r="AP222" s="25">
        <v>59.134616851806641</v>
      </c>
      <c r="AQ222" s="25">
        <v>45.933013916015625</v>
      </c>
      <c r="AR222" s="26">
        <v>71.770332336425781</v>
      </c>
      <c r="AS222" s="25">
        <v>0.52981770038604736</v>
      </c>
      <c r="AT222" s="25">
        <v>0.23831547796726227</v>
      </c>
      <c r="AU222" s="25">
        <v>3</v>
      </c>
      <c r="AV222" s="25">
        <v>63.461540222167969</v>
      </c>
      <c r="AW222" s="25">
        <v>52.631580352783203</v>
      </c>
      <c r="AX222" s="26">
        <v>76.076553344726563</v>
      </c>
      <c r="AY222" s="25">
        <v>0.42893728613853455</v>
      </c>
      <c r="AZ222" s="25">
        <v>0.20525424182415009</v>
      </c>
      <c r="BA222" s="25">
        <v>4</v>
      </c>
      <c r="BB222" s="25">
        <v>58.653846740722656</v>
      </c>
      <c r="BC222" s="25">
        <v>50.717704772949219</v>
      </c>
      <c r="BD222" s="26">
        <v>69.856460571289063</v>
      </c>
      <c r="BE222" s="25">
        <v>0.54562109708786011</v>
      </c>
      <c r="BF222" s="25">
        <v>0.21188236773014069</v>
      </c>
      <c r="BG222" s="25">
        <v>4</v>
      </c>
      <c r="BH222" s="25">
        <v>63.461540222167969</v>
      </c>
      <c r="BI222" s="25">
        <v>55.023921966552734</v>
      </c>
      <c r="BJ222" s="26">
        <v>73.205741882324219</v>
      </c>
      <c r="BK222" s="25">
        <v>0.58708298206329346</v>
      </c>
      <c r="BL222" s="25">
        <v>0.21325570344924927</v>
      </c>
      <c r="BM222" s="25">
        <v>4</v>
      </c>
      <c r="BN222" s="25">
        <v>67.298576354980469</v>
      </c>
      <c r="BO222" s="25">
        <v>55.660377502441406</v>
      </c>
      <c r="BP222" s="26">
        <v>75</v>
      </c>
      <c r="BQ222" s="25">
        <v>0.60113430023193359</v>
      </c>
      <c r="BR222" s="25">
        <v>0.23578661680221558</v>
      </c>
      <c r="BS222" s="25">
        <v>3</v>
      </c>
      <c r="BT222" s="25">
        <v>67.298576354980469</v>
      </c>
      <c r="BU222" s="25">
        <v>55.660377502441406</v>
      </c>
      <c r="BV222" s="26">
        <v>76.415092468261719</v>
      </c>
      <c r="BW222" s="25">
        <v>0.51021713018417358</v>
      </c>
      <c r="BX222" s="25">
        <v>0.23247940838336945</v>
      </c>
      <c r="BY222" s="25">
        <v>3</v>
      </c>
      <c r="BZ222" s="25">
        <v>63.849765777587891</v>
      </c>
      <c r="CA222" s="25">
        <v>54.205608367919922</v>
      </c>
      <c r="CB222" s="26">
        <v>74.766357421875</v>
      </c>
      <c r="CC222" s="25">
        <v>0.47874277830123901</v>
      </c>
      <c r="CD222" s="25">
        <v>0.24527508020401001</v>
      </c>
      <c r="CE222" s="25">
        <v>3</v>
      </c>
      <c r="CF222" s="25">
        <v>63.849765777587891</v>
      </c>
      <c r="CG222" s="25">
        <v>53.271026611328125</v>
      </c>
      <c r="CH222" s="26">
        <v>74.299064636230469</v>
      </c>
      <c r="CI222" s="25">
        <v>0.52137959003448486</v>
      </c>
      <c r="CJ222" s="25">
        <v>0.2379034012556076</v>
      </c>
      <c r="CK222" s="25">
        <v>3</v>
      </c>
      <c r="CL222" s="25">
        <v>65.258216857910156</v>
      </c>
      <c r="CM222" s="25">
        <v>56.07476806640625</v>
      </c>
      <c r="CN222" s="26">
        <v>74.299064636230469</v>
      </c>
      <c r="CO222" s="25">
        <v>0.73880851268768311</v>
      </c>
      <c r="CP222" s="25">
        <v>0.25403738021850586</v>
      </c>
      <c r="CQ222" s="25">
        <v>1</v>
      </c>
      <c r="CR222" s="25">
        <v>70.935958862304688</v>
      </c>
      <c r="CS222" s="25">
        <v>59.313724517822266</v>
      </c>
      <c r="CT222" s="26">
        <v>84.313728332519531</v>
      </c>
      <c r="CU222" s="25">
        <v>0.72304576635360718</v>
      </c>
      <c r="CV222" s="25">
        <v>0.23649382591247559</v>
      </c>
      <c r="CW222" s="25">
        <v>2</v>
      </c>
      <c r="CX222" s="25">
        <v>70.935958862304688</v>
      </c>
      <c r="CY222" s="25">
        <v>58.823528289794922</v>
      </c>
      <c r="CZ222" s="26">
        <v>82.8431396484375</v>
      </c>
    </row>
    <row r="223" spans="1:104" x14ac:dyDescent="0.25">
      <c r="A223" t="s">
        <v>448</v>
      </c>
      <c r="B223" t="s">
        <v>197</v>
      </c>
      <c r="C223" s="25">
        <v>-0.25132519006729126</v>
      </c>
      <c r="D223" s="25">
        <v>0.20608985424041748</v>
      </c>
      <c r="E223" s="25">
        <v>7</v>
      </c>
      <c r="F223" s="25">
        <v>42.788459777832031</v>
      </c>
      <c r="G223" s="25">
        <v>31.100479125976563</v>
      </c>
      <c r="H223" s="26">
        <v>53.588516235351563</v>
      </c>
      <c r="I223" s="25">
        <v>-3.9466965943574905E-2</v>
      </c>
      <c r="J223" s="25">
        <v>0.21976569294929504</v>
      </c>
      <c r="K223" s="25">
        <v>7</v>
      </c>
      <c r="L223" s="25">
        <v>48.076923370361328</v>
      </c>
      <c r="M223" s="25">
        <v>36.842105865478516</v>
      </c>
      <c r="N223" s="26">
        <v>58.373207092285156</v>
      </c>
      <c r="O223" s="25">
        <v>-0.15249247848987579</v>
      </c>
      <c r="P223" s="25">
        <v>0.20537413656711578</v>
      </c>
      <c r="Q223" s="25">
        <v>8</v>
      </c>
      <c r="R223" s="25">
        <v>47.596153259277344</v>
      </c>
      <c r="S223" s="25">
        <v>33.014354705810547</v>
      </c>
      <c r="T223" s="26">
        <v>54.545455932617188</v>
      </c>
      <c r="U223" s="25">
        <v>-0.53652828931808472</v>
      </c>
      <c r="V223" s="25">
        <v>0.16878747940063477</v>
      </c>
      <c r="W223" s="25">
        <v>10</v>
      </c>
      <c r="X223" s="25">
        <v>33.173076629638672</v>
      </c>
      <c r="Y223" s="25">
        <v>23.923444747924805</v>
      </c>
      <c r="Z223" s="26">
        <v>41.626792907714844</v>
      </c>
      <c r="AA223" s="25">
        <v>-0.46616849303245544</v>
      </c>
      <c r="AB223" s="25">
        <v>0.15226028859615326</v>
      </c>
      <c r="AC223" s="25">
        <v>11</v>
      </c>
      <c r="AD223" s="25">
        <v>35.096153259277344</v>
      </c>
      <c r="AE223" s="25">
        <v>26.315790176391602</v>
      </c>
      <c r="AF223" s="26">
        <v>40.191387176513672</v>
      </c>
      <c r="AG223" s="25">
        <v>-0.60767602920532227</v>
      </c>
      <c r="AH223" s="25">
        <v>0.15501211583614349</v>
      </c>
      <c r="AI223" s="25">
        <v>12</v>
      </c>
      <c r="AJ223" s="25">
        <v>28.846153259277344</v>
      </c>
      <c r="AK223" s="25">
        <v>22.966506958007813</v>
      </c>
      <c r="AL223" s="26">
        <v>36.842105865478516</v>
      </c>
      <c r="AM223" s="25">
        <v>-0.69147992134094238</v>
      </c>
      <c r="AN223" s="25">
        <v>0.15927858650684357</v>
      </c>
      <c r="AO223" s="25">
        <v>12</v>
      </c>
      <c r="AP223" s="25">
        <v>27.403846740722656</v>
      </c>
      <c r="AQ223" s="25">
        <v>22.00956916809082</v>
      </c>
      <c r="AR223" s="26">
        <v>33.971290588378906</v>
      </c>
      <c r="AS223" s="25">
        <v>-0.6463959813117981</v>
      </c>
      <c r="AT223" s="25">
        <v>0.1222991943359375</v>
      </c>
      <c r="AU223" s="25">
        <v>15</v>
      </c>
      <c r="AV223" s="25">
        <v>29.80769157409668</v>
      </c>
      <c r="AW223" s="25">
        <v>25.358852386474609</v>
      </c>
      <c r="AX223" s="26">
        <v>33.014354705810547</v>
      </c>
      <c r="AY223" s="25">
        <v>-0.78053772449493408</v>
      </c>
      <c r="AZ223" s="25">
        <v>0.12202972918748856</v>
      </c>
      <c r="BA223" s="25">
        <v>16</v>
      </c>
      <c r="BB223" s="25">
        <v>26.44230842590332</v>
      </c>
      <c r="BC223" s="25">
        <v>20.095693588256836</v>
      </c>
      <c r="BD223" s="26">
        <v>30.62200927734375</v>
      </c>
      <c r="BE223" s="25">
        <v>-0.78722876310348511</v>
      </c>
      <c r="BF223" s="25">
        <v>0.11662647128105164</v>
      </c>
      <c r="BG223" s="25">
        <v>16</v>
      </c>
      <c r="BH223" s="25">
        <v>25.961538314819336</v>
      </c>
      <c r="BI223" s="25">
        <v>21.052631378173828</v>
      </c>
      <c r="BJ223" s="26">
        <v>29.186603546142578</v>
      </c>
      <c r="BK223" s="25">
        <v>-0.88600152730941772</v>
      </c>
      <c r="BL223" s="25">
        <v>0.11472374945878983</v>
      </c>
      <c r="BM223" s="25">
        <v>17</v>
      </c>
      <c r="BN223" s="25">
        <v>23.696681976318359</v>
      </c>
      <c r="BO223" s="25">
        <v>16.509433746337891</v>
      </c>
      <c r="BP223" s="26">
        <v>29.716981887817383</v>
      </c>
      <c r="BQ223" s="25">
        <v>-0.90096873044967651</v>
      </c>
      <c r="BR223" s="25">
        <v>0.11410681158304214</v>
      </c>
      <c r="BS223" s="25">
        <v>17</v>
      </c>
      <c r="BT223" s="25">
        <v>23.222749710083008</v>
      </c>
      <c r="BU223" s="25">
        <v>16.037734985351563</v>
      </c>
      <c r="BV223" s="26">
        <v>29.245283126831055</v>
      </c>
      <c r="BW223" s="25">
        <v>-0.9618687629699707</v>
      </c>
      <c r="BX223" s="25">
        <v>0.11305171251296997</v>
      </c>
      <c r="BY223" s="25">
        <v>18</v>
      </c>
      <c r="BZ223" s="25">
        <v>20.657276153564453</v>
      </c>
      <c r="CA223" s="25">
        <v>14.018692016601563</v>
      </c>
      <c r="CB223" s="26">
        <v>27.102804183959961</v>
      </c>
      <c r="CC223" s="25">
        <v>-0.92545664310455322</v>
      </c>
      <c r="CD223" s="25">
        <v>0.11278583109378815</v>
      </c>
      <c r="CE223" s="25">
        <v>18</v>
      </c>
      <c r="CF223" s="25">
        <v>21.126760482788086</v>
      </c>
      <c r="CG223" s="25">
        <v>16.355140686035156</v>
      </c>
      <c r="CH223" s="26">
        <v>26.635513305664063</v>
      </c>
      <c r="CI223" s="25">
        <v>-0.95531022548675537</v>
      </c>
      <c r="CJ223" s="25">
        <v>0.11103210598230362</v>
      </c>
      <c r="CK223" s="25">
        <v>17</v>
      </c>
      <c r="CL223" s="25">
        <v>21.596244812011719</v>
      </c>
      <c r="CM223" s="25">
        <v>15.420560836791992</v>
      </c>
      <c r="CN223" s="26">
        <v>27.102804183959961</v>
      </c>
      <c r="CO223" s="25">
        <v>-1.1111690998077393</v>
      </c>
      <c r="CP223" s="25">
        <v>0.13003052771091461</v>
      </c>
      <c r="CQ223" s="25">
        <v>14</v>
      </c>
      <c r="CR223" s="25">
        <v>17.241378784179688</v>
      </c>
      <c r="CS223" s="25">
        <v>10.784314155578613</v>
      </c>
      <c r="CT223" s="26">
        <v>23.529411315917969</v>
      </c>
      <c r="CU223" s="25">
        <v>-1.1219850778579712</v>
      </c>
      <c r="CV223" s="25">
        <v>0.12841267883777618</v>
      </c>
      <c r="CW223" s="25">
        <v>14</v>
      </c>
      <c r="CX223" s="25">
        <v>17.733989715576172</v>
      </c>
      <c r="CY223" s="25">
        <v>10.784314155578613</v>
      </c>
      <c r="CZ223" s="26">
        <v>23.039215087890625</v>
      </c>
    </row>
    <row r="224" spans="1:104" x14ac:dyDescent="0.25">
      <c r="A224" t="s">
        <v>393</v>
      </c>
      <c r="B224" t="s">
        <v>199</v>
      </c>
      <c r="C224" s="25">
        <v>-1.0758224725723267</v>
      </c>
      <c r="D224" s="25">
        <v>0.22146929800510406</v>
      </c>
      <c r="E224" s="25">
        <v>5</v>
      </c>
      <c r="F224" s="25">
        <v>16.826923370361328</v>
      </c>
      <c r="G224" s="25">
        <v>8.6124401092529297</v>
      </c>
      <c r="H224" s="26">
        <v>26.794258117675781</v>
      </c>
      <c r="I224" s="25">
        <v>-1.3975633382797241</v>
      </c>
      <c r="J224" s="25">
        <v>0.23253297805786133</v>
      </c>
      <c r="K224" s="25">
        <v>5</v>
      </c>
      <c r="L224" s="25">
        <v>9.1346149444580078</v>
      </c>
      <c r="M224" s="25">
        <v>3.3492822647094727</v>
      </c>
      <c r="N224" s="26">
        <v>18.660287857055664</v>
      </c>
      <c r="O224" s="25">
        <v>-1.2455426454544067</v>
      </c>
      <c r="P224" s="25">
        <v>0.21885806322097778</v>
      </c>
      <c r="Q224" s="25">
        <v>6</v>
      </c>
      <c r="R224" s="25">
        <v>12.019230842590332</v>
      </c>
      <c r="S224" s="25">
        <v>5.263157844543457</v>
      </c>
      <c r="T224" s="26">
        <v>22.00956916809082</v>
      </c>
      <c r="U224" s="25">
        <v>-1.4958817958831787</v>
      </c>
      <c r="V224" s="25">
        <v>0.17203791439533234</v>
      </c>
      <c r="W224" s="25">
        <v>8</v>
      </c>
      <c r="X224" s="25">
        <v>8.1730766296386719</v>
      </c>
      <c r="Y224" s="25">
        <v>2.8708133697509766</v>
      </c>
      <c r="Z224" s="26">
        <v>14.832535743713379</v>
      </c>
      <c r="AA224" s="25">
        <v>-1.5600682497024536</v>
      </c>
      <c r="AB224" s="25">
        <v>0.15530490875244141</v>
      </c>
      <c r="AC224" s="25">
        <v>9</v>
      </c>
      <c r="AD224" s="25">
        <v>6.730769157409668</v>
      </c>
      <c r="AE224" s="25">
        <v>2.8708133697509766</v>
      </c>
      <c r="AF224" s="26">
        <v>10.526315689086914</v>
      </c>
      <c r="AG224" s="25">
        <v>-1.3746486902236938</v>
      </c>
      <c r="AH224" s="25">
        <v>0.15842024981975555</v>
      </c>
      <c r="AI224" s="25">
        <v>10</v>
      </c>
      <c r="AJ224" s="25">
        <v>8.6538457870483398</v>
      </c>
      <c r="AK224" s="25">
        <v>5.7416267395019531</v>
      </c>
      <c r="AL224" s="26">
        <v>18.660287857055664</v>
      </c>
      <c r="AM224" s="25">
        <v>-1.4158908128738403</v>
      </c>
      <c r="AN224" s="25">
        <v>0.15598952770233154</v>
      </c>
      <c r="AO224" s="25">
        <v>11</v>
      </c>
      <c r="AP224" s="25">
        <v>8.6538457870483398</v>
      </c>
      <c r="AQ224" s="25">
        <v>5.263157844543457</v>
      </c>
      <c r="AR224" s="26">
        <v>14.354066848754883</v>
      </c>
      <c r="AS224" s="25">
        <v>-1.5166679620742798</v>
      </c>
      <c r="AT224" s="25">
        <v>0.11708109825849533</v>
      </c>
      <c r="AU224" s="25">
        <v>14</v>
      </c>
      <c r="AV224" s="25">
        <v>7.6923074722290039</v>
      </c>
      <c r="AW224" s="25">
        <v>5.263157844543457</v>
      </c>
      <c r="AX224" s="26">
        <v>10.047846794128418</v>
      </c>
      <c r="AY224" s="25">
        <v>-1.5031769275665283</v>
      </c>
      <c r="AZ224" s="25">
        <v>0.11907487362623215</v>
      </c>
      <c r="BA224" s="25">
        <v>14</v>
      </c>
      <c r="BB224" s="25">
        <v>8.1730766296386719</v>
      </c>
      <c r="BC224" s="25">
        <v>4.7846889495849609</v>
      </c>
      <c r="BD224" s="26">
        <v>10.047846794128418</v>
      </c>
      <c r="BE224" s="25">
        <v>-1.4688366651535034</v>
      </c>
      <c r="BF224" s="25">
        <v>0.11549336463212967</v>
      </c>
      <c r="BG224" s="25">
        <v>14</v>
      </c>
      <c r="BH224" s="25">
        <v>8.1730766296386719</v>
      </c>
      <c r="BI224" s="25">
        <v>4.7846889495849609</v>
      </c>
      <c r="BJ224" s="26">
        <v>11.961722373962402</v>
      </c>
      <c r="BK224" s="25">
        <v>-1.4627796411514282</v>
      </c>
      <c r="BL224" s="25">
        <v>0.11725198477506638</v>
      </c>
      <c r="BM224" s="25">
        <v>14</v>
      </c>
      <c r="BN224" s="25">
        <v>8.0568723678588867</v>
      </c>
      <c r="BO224" s="25">
        <v>5.6603775024414063</v>
      </c>
      <c r="BP224" s="26">
        <v>12.735849380493164</v>
      </c>
      <c r="BQ224" s="25">
        <v>-1.4767088890075684</v>
      </c>
      <c r="BR224" s="25">
        <v>0.11586755514144897</v>
      </c>
      <c r="BS224" s="25">
        <v>14</v>
      </c>
      <c r="BT224" s="25">
        <v>8.5308055877685547</v>
      </c>
      <c r="BU224" s="25">
        <v>4.7169809341430664</v>
      </c>
      <c r="BV224" s="26">
        <v>12.264150619506836</v>
      </c>
      <c r="BW224" s="25">
        <v>-1.4266834259033203</v>
      </c>
      <c r="BX224" s="25">
        <v>0.11370796710252762</v>
      </c>
      <c r="BY224" s="25">
        <v>15</v>
      </c>
      <c r="BZ224" s="25">
        <v>8.4507045745849609</v>
      </c>
      <c r="CA224" s="25">
        <v>5.6074767112731934</v>
      </c>
      <c r="CB224" s="26">
        <v>12.616822242736816</v>
      </c>
      <c r="CC224" s="25">
        <v>-1.3885806798934937</v>
      </c>
      <c r="CD224" s="25">
        <v>0.11332874745130539</v>
      </c>
      <c r="CE224" s="25">
        <v>15</v>
      </c>
      <c r="CF224" s="25">
        <v>9.3896713256835938</v>
      </c>
      <c r="CG224" s="25">
        <v>6.0747661590576172</v>
      </c>
      <c r="CH224" s="26">
        <v>14.485980987548828</v>
      </c>
      <c r="CI224" s="25">
        <v>-1.3382985591888428</v>
      </c>
      <c r="CJ224" s="25">
        <v>0.11144709587097168</v>
      </c>
      <c r="CK224" s="25">
        <v>14</v>
      </c>
      <c r="CL224" s="25">
        <v>11.737089157104492</v>
      </c>
      <c r="CM224" s="25">
        <v>6.0747661590576172</v>
      </c>
      <c r="CN224" s="26">
        <v>15.420560836791992</v>
      </c>
      <c r="CO224" s="25">
        <v>-1.347212553024292</v>
      </c>
      <c r="CP224" s="25">
        <v>0.13101738691329956</v>
      </c>
      <c r="CQ224" s="25">
        <v>11</v>
      </c>
      <c r="CR224" s="25">
        <v>9.8522167205810547</v>
      </c>
      <c r="CS224" s="25">
        <v>5.3921570777893066</v>
      </c>
      <c r="CT224" s="26">
        <v>16.666666030883789</v>
      </c>
      <c r="CU224" s="25">
        <v>-1.3289147615432739</v>
      </c>
      <c r="CV224" s="25">
        <v>0.12981458008289337</v>
      </c>
      <c r="CW224" s="25">
        <v>10</v>
      </c>
      <c r="CX224" s="25">
        <v>10.837438583374023</v>
      </c>
      <c r="CY224" s="25">
        <v>5.3921570777893066</v>
      </c>
      <c r="CZ224" s="26">
        <v>18.13725471496582</v>
      </c>
    </row>
    <row r="225" spans="1:104" x14ac:dyDescent="0.25">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0.72219228744506836</v>
      </c>
      <c r="AH225" s="25">
        <v>0.39414805173873901</v>
      </c>
      <c r="AI225" s="25">
        <v>1</v>
      </c>
      <c r="AJ225" s="25">
        <v>72.115386962890625</v>
      </c>
      <c r="AK225" s="25">
        <v>51.196170806884766</v>
      </c>
      <c r="AL225" s="26">
        <v>90.430618286132813</v>
      </c>
      <c r="AM225" s="25">
        <v>1.1214704513549805</v>
      </c>
      <c r="AN225" s="25">
        <v>0.42024987936019897</v>
      </c>
      <c r="AO225" s="25">
        <v>1</v>
      </c>
      <c r="AP225" s="25">
        <v>85.576919555664063</v>
      </c>
      <c r="AQ225" s="25">
        <v>61.722488403320313</v>
      </c>
      <c r="AR225" s="26">
        <v>100</v>
      </c>
      <c r="AS225" s="25">
        <v>0.81331479549407959</v>
      </c>
      <c r="AT225" s="25">
        <v>0.51069819927215576</v>
      </c>
      <c r="AU225" s="25">
        <v>1</v>
      </c>
      <c r="AV225" s="25">
        <v>73.557693481445313</v>
      </c>
      <c r="AW225" s="25">
        <v>45.933013916015625</v>
      </c>
      <c r="AX225" s="26">
        <v>100</v>
      </c>
      <c r="AY225" s="25">
        <v>0.78308582305908203</v>
      </c>
      <c r="AZ225" s="25">
        <v>0.52908164262771606</v>
      </c>
      <c r="BA225" s="25">
        <v>1</v>
      </c>
      <c r="BB225" s="25">
        <v>71.153846740722656</v>
      </c>
      <c r="BC225" s="25">
        <v>45.933013916015625</v>
      </c>
      <c r="BD225" s="26">
        <v>100</v>
      </c>
      <c r="BE225" s="25">
        <v>0.78651034832000732</v>
      </c>
      <c r="BF225" s="25">
        <v>0.52794027328491211</v>
      </c>
      <c r="BG225" s="25">
        <v>1</v>
      </c>
      <c r="BH225" s="25">
        <v>71.153846740722656</v>
      </c>
      <c r="BI225" s="25">
        <v>45.454544067382813</v>
      </c>
      <c r="BJ225" s="26">
        <v>100</v>
      </c>
      <c r="BK225" s="25">
        <v>0.77940332889556885</v>
      </c>
      <c r="BL225" s="25">
        <v>0.5163159966468811</v>
      </c>
      <c r="BM225" s="25">
        <v>1</v>
      </c>
      <c r="BN225" s="25">
        <v>69.668243408203125</v>
      </c>
      <c r="BO225" s="25">
        <v>46.226413726806641</v>
      </c>
      <c r="BP225" s="26">
        <v>100</v>
      </c>
      <c r="BQ225" s="25">
        <v>0.80659198760986328</v>
      </c>
      <c r="BR225" s="25">
        <v>0.49386361241340637</v>
      </c>
      <c r="BS225" s="25">
        <v>1</v>
      </c>
      <c r="BT225" s="25">
        <v>71.563980102539063</v>
      </c>
      <c r="BU225" s="25">
        <v>48.584907531738281</v>
      </c>
      <c r="BV225" s="26">
        <v>99.056602478027344</v>
      </c>
      <c r="BW225" s="25">
        <v>0.82533597946166992</v>
      </c>
      <c r="BX225" s="25">
        <v>0.46091952919960022</v>
      </c>
      <c r="BY225" s="25">
        <v>1</v>
      </c>
      <c r="BZ225" s="25">
        <v>72.769950866699219</v>
      </c>
      <c r="CA225" s="25">
        <v>52.803737640380859</v>
      </c>
      <c r="CB225" s="26">
        <v>97.196258544921875</v>
      </c>
      <c r="CC225" s="25">
        <v>0.84637641906738281</v>
      </c>
      <c r="CD225" s="25">
        <v>0.44121292233467102</v>
      </c>
      <c r="CE225" s="25">
        <v>1</v>
      </c>
      <c r="CF225" s="25">
        <v>73.70892333984375</v>
      </c>
      <c r="CG225" s="25">
        <v>55.607475280761719</v>
      </c>
      <c r="CH225" s="26">
        <v>96.261680603027344</v>
      </c>
      <c r="CI225" s="25">
        <v>0.8340570330619812</v>
      </c>
      <c r="CJ225" s="25">
        <v>0.46631485223770142</v>
      </c>
      <c r="CK225" s="25">
        <v>1</v>
      </c>
      <c r="CL225" s="25">
        <v>72.300468444824219</v>
      </c>
      <c r="CM225" s="25">
        <v>52.803737640380859</v>
      </c>
      <c r="CN225" s="26">
        <v>97.196258544921875</v>
      </c>
      <c r="CO225" s="25" t="e">
        <v>#N/A</v>
      </c>
      <c r="CP225" s="25" t="e">
        <v>#N/A</v>
      </c>
      <c r="CQ225" s="25" t="e">
        <v>#N/A</v>
      </c>
      <c r="CR225" s="25" t="e">
        <v>#N/A</v>
      </c>
      <c r="CS225" s="25" t="e">
        <v>#N/A</v>
      </c>
      <c r="CT225" s="26" t="e">
        <v>#N/A</v>
      </c>
      <c r="CU225" s="25" t="e">
        <v>#N/A</v>
      </c>
      <c r="CV225" s="25" t="e">
        <v>#N/A</v>
      </c>
      <c r="CW225" s="25" t="e">
        <v>#N/A</v>
      </c>
      <c r="CX225" s="25" t="e">
        <v>#N/A</v>
      </c>
      <c r="CY225" s="25" t="e">
        <v>#N/A</v>
      </c>
      <c r="CZ225" s="26" t="e">
        <v>#N/A</v>
      </c>
    </row>
    <row r="226" spans="1:104" x14ac:dyDescent="0.25">
      <c r="A226" t="s">
        <v>449</v>
      </c>
      <c r="B226" t="s">
        <v>201</v>
      </c>
      <c r="C226" s="25">
        <v>-1.0958181619644165</v>
      </c>
      <c r="D226" s="25">
        <v>0.32433900237083435</v>
      </c>
      <c r="E226" s="25">
        <v>2</v>
      </c>
      <c r="F226" s="25">
        <v>15.384614944458008</v>
      </c>
      <c r="G226" s="25">
        <v>6.2200956344604492</v>
      </c>
      <c r="H226" s="26">
        <v>31.578947067260742</v>
      </c>
      <c r="I226" s="25">
        <v>-1.1085560321807861</v>
      </c>
      <c r="J226" s="25">
        <v>0.33140766620635986</v>
      </c>
      <c r="K226" s="25">
        <v>2</v>
      </c>
      <c r="L226" s="25">
        <v>15.865385055541992</v>
      </c>
      <c r="M226" s="25">
        <v>3.8277511596679688</v>
      </c>
      <c r="N226" s="26">
        <v>33.014354705810547</v>
      </c>
      <c r="O226" s="25">
        <v>-1.1484948396682739</v>
      </c>
      <c r="P226" s="25">
        <v>0.32398760318756104</v>
      </c>
      <c r="Q226" s="25">
        <v>2</v>
      </c>
      <c r="R226" s="25">
        <v>14.90384578704834</v>
      </c>
      <c r="S226" s="25">
        <v>3.8277511596679688</v>
      </c>
      <c r="T226" s="26">
        <v>30.14354133605957</v>
      </c>
      <c r="U226" s="25">
        <v>-1.153842568397522</v>
      </c>
      <c r="V226" s="25">
        <v>0.27663469314575195</v>
      </c>
      <c r="W226" s="25">
        <v>3</v>
      </c>
      <c r="X226" s="25">
        <v>16.346153259277344</v>
      </c>
      <c r="Y226" s="25">
        <v>5.7416267395019531</v>
      </c>
      <c r="Z226" s="26">
        <v>27.751195907592773</v>
      </c>
      <c r="AA226" s="25">
        <v>-1.2280117273330688</v>
      </c>
      <c r="AB226" s="25">
        <v>0.27777141332626343</v>
      </c>
      <c r="AC226" s="25">
        <v>3</v>
      </c>
      <c r="AD226" s="25">
        <v>14.90384578704834</v>
      </c>
      <c r="AE226" s="25">
        <v>4.7846889495849609</v>
      </c>
      <c r="AF226" s="26">
        <v>26.315790176391602</v>
      </c>
      <c r="AG226" s="25">
        <v>-0.82377511262893677</v>
      </c>
      <c r="AH226" s="25">
        <v>0.23672594130039215</v>
      </c>
      <c r="AI226" s="25">
        <v>5</v>
      </c>
      <c r="AJ226" s="25">
        <v>24.038461685180664</v>
      </c>
      <c r="AK226" s="25">
        <v>15.311004638671875</v>
      </c>
      <c r="AL226" s="26">
        <v>35.406700134277344</v>
      </c>
      <c r="AM226" s="25">
        <v>-0.85334116220474243</v>
      </c>
      <c r="AN226" s="25">
        <v>0.24211609363555908</v>
      </c>
      <c r="AO226" s="25">
        <v>5</v>
      </c>
      <c r="AP226" s="25">
        <v>24.038461685180664</v>
      </c>
      <c r="AQ226" s="25">
        <v>11.483253479003906</v>
      </c>
      <c r="AR226" s="26">
        <v>33.971290588378906</v>
      </c>
      <c r="AS226" s="25">
        <v>-0.53002601861953735</v>
      </c>
      <c r="AT226" s="25">
        <v>0.18042999505996704</v>
      </c>
      <c r="AU226" s="25">
        <v>7</v>
      </c>
      <c r="AV226" s="25">
        <v>31.730770111083984</v>
      </c>
      <c r="AW226" s="25">
        <v>25.358852386474609</v>
      </c>
      <c r="AX226" s="26">
        <v>39.234451293945313</v>
      </c>
      <c r="AY226" s="25">
        <v>-0.74588185548782349</v>
      </c>
      <c r="AZ226" s="25">
        <v>0.17702054977416992</v>
      </c>
      <c r="BA226" s="25">
        <v>7</v>
      </c>
      <c r="BB226" s="25">
        <v>27.403846740722656</v>
      </c>
      <c r="BC226" s="25">
        <v>19.138755798339844</v>
      </c>
      <c r="BD226" s="26">
        <v>34.449760437011719</v>
      </c>
      <c r="BE226" s="25">
        <v>-0.77822059392929077</v>
      </c>
      <c r="BF226" s="25">
        <v>0.16840082406997681</v>
      </c>
      <c r="BG226" s="25">
        <v>7</v>
      </c>
      <c r="BH226" s="25">
        <v>26.923076629638672</v>
      </c>
      <c r="BI226" s="25">
        <v>18.181818008422852</v>
      </c>
      <c r="BJ226" s="26">
        <v>33.014354705810547</v>
      </c>
      <c r="BK226" s="25">
        <v>-0.93257951736450195</v>
      </c>
      <c r="BL226" s="25">
        <v>0.17044356465339661</v>
      </c>
      <c r="BM226" s="25">
        <v>7</v>
      </c>
      <c r="BN226" s="25">
        <v>21.327014923095703</v>
      </c>
      <c r="BO226" s="25">
        <v>12.735849380493164</v>
      </c>
      <c r="BP226" s="26">
        <v>30.188678741455078</v>
      </c>
      <c r="BQ226" s="25">
        <v>-0.76106584072113037</v>
      </c>
      <c r="BR226" s="25">
        <v>0.16479572653770447</v>
      </c>
      <c r="BS226" s="25">
        <v>7</v>
      </c>
      <c r="BT226" s="25">
        <v>27.962085723876953</v>
      </c>
      <c r="BU226" s="25">
        <v>17.924528121948242</v>
      </c>
      <c r="BV226" s="26">
        <v>33.018867492675781</v>
      </c>
      <c r="BW226" s="25">
        <v>-0.95739597082138062</v>
      </c>
      <c r="BX226" s="25">
        <v>0.1641179621219635</v>
      </c>
      <c r="BY226" s="25">
        <v>7</v>
      </c>
      <c r="BZ226" s="25">
        <v>21.126760482788086</v>
      </c>
      <c r="CA226" s="25">
        <v>13.084112167358398</v>
      </c>
      <c r="CB226" s="26">
        <v>28.504673004150391</v>
      </c>
      <c r="CC226" s="25">
        <v>-0.88034713268280029</v>
      </c>
      <c r="CD226" s="25">
        <v>0.15831705927848816</v>
      </c>
      <c r="CE226" s="25">
        <v>7</v>
      </c>
      <c r="CF226" s="25">
        <v>23.004693984985352</v>
      </c>
      <c r="CG226" s="25">
        <v>15.887850761413574</v>
      </c>
      <c r="CH226" s="26">
        <v>29.439252853393555</v>
      </c>
      <c r="CI226" s="25">
        <v>-0.86841827630996704</v>
      </c>
      <c r="CJ226" s="25">
        <v>0.15580907464027405</v>
      </c>
      <c r="CK226" s="25">
        <v>6</v>
      </c>
      <c r="CL226" s="25">
        <v>23.474178314208984</v>
      </c>
      <c r="CM226" s="25">
        <v>15.420560836791992</v>
      </c>
      <c r="CN226" s="26">
        <v>28.971961975097656</v>
      </c>
      <c r="CO226" s="25">
        <v>-0.84831058979034424</v>
      </c>
      <c r="CP226" s="25">
        <v>0.18162600696086884</v>
      </c>
      <c r="CQ226" s="25">
        <v>4</v>
      </c>
      <c r="CR226" s="25">
        <v>24.137931823730469</v>
      </c>
      <c r="CS226" s="25">
        <v>16.176469802856445</v>
      </c>
      <c r="CT226" s="26">
        <v>30.882352828979492</v>
      </c>
      <c r="CU226" s="25">
        <v>-0.94032132625579834</v>
      </c>
      <c r="CV226" s="25">
        <v>0.17668047547340393</v>
      </c>
      <c r="CW226" s="25">
        <v>4</v>
      </c>
      <c r="CX226" s="25">
        <v>22.660099029541016</v>
      </c>
      <c r="CY226" s="25">
        <v>14.70588207244873</v>
      </c>
      <c r="CZ226" s="26">
        <v>28.921567916870117</v>
      </c>
    </row>
    <row r="227" spans="1:104" x14ac:dyDescent="0.25">
      <c r="A227" t="s">
        <v>451</v>
      </c>
      <c r="B227" t="s">
        <v>203</v>
      </c>
      <c r="C227" s="25">
        <v>-0.67985332012176514</v>
      </c>
      <c r="D227" s="25">
        <v>0.22146929800510406</v>
      </c>
      <c r="E227" s="25">
        <v>5</v>
      </c>
      <c r="F227" s="25">
        <v>27.884614944458008</v>
      </c>
      <c r="G227" s="25">
        <v>17.703350067138672</v>
      </c>
      <c r="H227" s="26">
        <v>40.669857025146484</v>
      </c>
      <c r="I227" s="25">
        <v>-0.7711452841758728</v>
      </c>
      <c r="J227" s="25">
        <v>0.23253297805786133</v>
      </c>
      <c r="K227" s="25">
        <v>5</v>
      </c>
      <c r="L227" s="25">
        <v>25.961538314819336</v>
      </c>
      <c r="M227" s="25">
        <v>13.397129058837891</v>
      </c>
      <c r="N227" s="26">
        <v>36.842105865478516</v>
      </c>
      <c r="O227" s="25">
        <v>-0.76985210180282593</v>
      </c>
      <c r="P227" s="25">
        <v>0.22526857256889343</v>
      </c>
      <c r="Q227" s="25">
        <v>5</v>
      </c>
      <c r="R227" s="25">
        <v>25.480770111083984</v>
      </c>
      <c r="S227" s="25">
        <v>15.789473533630371</v>
      </c>
      <c r="T227" s="26">
        <v>36.363636016845703</v>
      </c>
      <c r="U227" s="25">
        <v>-1.2075138092041016</v>
      </c>
      <c r="V227" s="25">
        <v>0.1748092919588089</v>
      </c>
      <c r="W227" s="25">
        <v>7</v>
      </c>
      <c r="X227" s="25">
        <v>14.90384578704834</v>
      </c>
      <c r="Y227" s="25">
        <v>8.6124401092529297</v>
      </c>
      <c r="Z227" s="26">
        <v>21.531101226806641</v>
      </c>
      <c r="AA227" s="25">
        <v>-0.91866391897201538</v>
      </c>
      <c r="AB227" s="25">
        <v>0.15772296488285065</v>
      </c>
      <c r="AC227" s="25">
        <v>8</v>
      </c>
      <c r="AD227" s="25">
        <v>24.038461685180664</v>
      </c>
      <c r="AE227" s="25">
        <v>16.267942428588867</v>
      </c>
      <c r="AF227" s="26">
        <v>27.751195907592773</v>
      </c>
      <c r="AG227" s="25">
        <v>-0.96592682600021362</v>
      </c>
      <c r="AH227" s="25">
        <v>0.1512024998664856</v>
      </c>
      <c r="AI227" s="25">
        <v>10</v>
      </c>
      <c r="AJ227" s="25">
        <v>20.19230842590332</v>
      </c>
      <c r="AK227" s="25">
        <v>15.311004638671875</v>
      </c>
      <c r="AL227" s="26">
        <v>26.794258117675781</v>
      </c>
      <c r="AM227" s="25">
        <v>-1.0668399333953857</v>
      </c>
      <c r="AN227" s="25">
        <v>0.15689472854137421</v>
      </c>
      <c r="AO227" s="25">
        <v>10</v>
      </c>
      <c r="AP227" s="25">
        <v>16.346153259277344</v>
      </c>
      <c r="AQ227" s="25">
        <v>10.047846794128418</v>
      </c>
      <c r="AR227" s="26">
        <v>25.358852386474609</v>
      </c>
      <c r="AS227" s="25">
        <v>-1.1929746866226196</v>
      </c>
      <c r="AT227" s="25">
        <v>0.11669722199440002</v>
      </c>
      <c r="AU227" s="25">
        <v>13</v>
      </c>
      <c r="AV227" s="25">
        <v>13.942307472229004</v>
      </c>
      <c r="AW227" s="25">
        <v>9.5693778991699219</v>
      </c>
      <c r="AX227" s="26">
        <v>20.574163436889648</v>
      </c>
      <c r="AY227" s="25">
        <v>-1.1138205528259277</v>
      </c>
      <c r="AZ227" s="25">
        <v>0.11613701283931732</v>
      </c>
      <c r="BA227" s="25">
        <v>14</v>
      </c>
      <c r="BB227" s="25">
        <v>17.30769157409668</v>
      </c>
      <c r="BC227" s="25">
        <v>10.047846794128418</v>
      </c>
      <c r="BD227" s="26">
        <v>21.531101226806641</v>
      </c>
      <c r="BE227" s="25">
        <v>-1.2249546051025391</v>
      </c>
      <c r="BF227" s="25">
        <v>0.11339291930198669</v>
      </c>
      <c r="BG227" s="25">
        <v>14</v>
      </c>
      <c r="BH227" s="25">
        <v>13.942307472229004</v>
      </c>
      <c r="BI227" s="25">
        <v>10.047846794128418</v>
      </c>
      <c r="BJ227" s="26">
        <v>18.660287857055664</v>
      </c>
      <c r="BK227" s="25">
        <v>-1.2805356979370117</v>
      </c>
      <c r="BL227" s="25">
        <v>0.115199014544487</v>
      </c>
      <c r="BM227" s="25">
        <v>14</v>
      </c>
      <c r="BN227" s="25">
        <v>11.84834098815918</v>
      </c>
      <c r="BO227" s="25">
        <v>8.0188674926757813</v>
      </c>
      <c r="BP227" s="26">
        <v>16.509433746337891</v>
      </c>
      <c r="BQ227" s="25">
        <v>-1.342613697052002</v>
      </c>
      <c r="BR227" s="25">
        <v>0.11344987154006958</v>
      </c>
      <c r="BS227" s="25">
        <v>14</v>
      </c>
      <c r="BT227" s="25">
        <v>10.900473594665527</v>
      </c>
      <c r="BU227" s="25">
        <v>7.5471696853637695</v>
      </c>
      <c r="BV227" s="26">
        <v>13.679244995117188</v>
      </c>
      <c r="BW227" s="25">
        <v>-1.4120283126831055</v>
      </c>
      <c r="BX227" s="25">
        <v>0.11508222669363022</v>
      </c>
      <c r="BY227" s="25">
        <v>15</v>
      </c>
      <c r="BZ227" s="25">
        <v>8.9201879501342773</v>
      </c>
      <c r="CA227" s="25">
        <v>5.6074767112731934</v>
      </c>
      <c r="CB227" s="26">
        <v>14.018692016601563</v>
      </c>
      <c r="CC227" s="25">
        <v>-1.3882855176925659</v>
      </c>
      <c r="CD227" s="25">
        <v>0.12050778418779373</v>
      </c>
      <c r="CE227" s="25">
        <v>14</v>
      </c>
      <c r="CF227" s="25">
        <v>9.8591547012329102</v>
      </c>
      <c r="CG227" s="25">
        <v>5.1401867866516113</v>
      </c>
      <c r="CH227" s="26">
        <v>14.95327091217041</v>
      </c>
      <c r="CI227" s="25">
        <v>-1.3553653955459595</v>
      </c>
      <c r="CJ227" s="25">
        <v>0.11853551864624023</v>
      </c>
      <c r="CK227" s="25">
        <v>13</v>
      </c>
      <c r="CL227" s="25">
        <v>10.798122406005859</v>
      </c>
      <c r="CM227" s="25">
        <v>5.6074767112731934</v>
      </c>
      <c r="CN227" s="26">
        <v>15.420560836791992</v>
      </c>
      <c r="CO227" s="25">
        <v>-1.3058133125305176</v>
      </c>
      <c r="CP227" s="25">
        <v>0.14572897553443909</v>
      </c>
      <c r="CQ227" s="25">
        <v>9</v>
      </c>
      <c r="CR227" s="25">
        <v>11.330049514770508</v>
      </c>
      <c r="CS227" s="25">
        <v>6.3725490570068359</v>
      </c>
      <c r="CT227" s="26">
        <v>19.117647171020508</v>
      </c>
      <c r="CU227" s="25">
        <v>-1.4938528537750244</v>
      </c>
      <c r="CV227" s="25">
        <v>0.1438128650188446</v>
      </c>
      <c r="CW227" s="25">
        <v>8</v>
      </c>
      <c r="CX227" s="25">
        <v>7.8817734718322754</v>
      </c>
      <c r="CY227" s="25">
        <v>4.4117646217346191</v>
      </c>
      <c r="CZ227" s="26">
        <v>14.70588207244873</v>
      </c>
    </row>
    <row r="228" spans="1:104" x14ac:dyDescent="0.25">
      <c r="A228" t="s">
        <v>397</v>
      </c>
      <c r="B228" t="s">
        <v>206</v>
      </c>
      <c r="C228" s="25">
        <v>-0.39620736241340637</v>
      </c>
      <c r="D228" s="25">
        <v>0.22146929800510406</v>
      </c>
      <c r="E228" s="25">
        <v>5</v>
      </c>
      <c r="F228" s="25">
        <v>36.538459777832031</v>
      </c>
      <c r="G228" s="25">
        <v>23.923444747924805</v>
      </c>
      <c r="H228" s="26">
        <v>51.196170806884766</v>
      </c>
      <c r="I228" s="25">
        <v>-0.59887713193893433</v>
      </c>
      <c r="J228" s="25">
        <v>0.23253297805786133</v>
      </c>
      <c r="K228" s="25">
        <v>5</v>
      </c>
      <c r="L228" s="25">
        <v>31.730770111083984</v>
      </c>
      <c r="M228" s="25">
        <v>21.052631378173828</v>
      </c>
      <c r="N228" s="26">
        <v>43.540668487548828</v>
      </c>
      <c r="O228" s="25">
        <v>-0.49187657237052917</v>
      </c>
      <c r="P228" s="25">
        <v>0.21203659474849701</v>
      </c>
      <c r="Q228" s="25">
        <v>6</v>
      </c>
      <c r="R228" s="25">
        <v>32.692306518554688</v>
      </c>
      <c r="S228" s="25">
        <v>23.444976806640625</v>
      </c>
      <c r="T228" s="26">
        <v>47.846889495849609</v>
      </c>
      <c r="U228" s="25">
        <v>-0.37033301591873169</v>
      </c>
      <c r="V228" s="25">
        <v>0.16567264497280121</v>
      </c>
      <c r="W228" s="25">
        <v>9</v>
      </c>
      <c r="X228" s="25">
        <v>39.903846740722656</v>
      </c>
      <c r="Y228" s="25">
        <v>29.665071487426758</v>
      </c>
      <c r="Z228" s="26">
        <v>45.933013916015625</v>
      </c>
      <c r="AA228" s="25">
        <v>-0.37657347321510315</v>
      </c>
      <c r="AB228" s="25">
        <v>0.15826208889484406</v>
      </c>
      <c r="AC228" s="25">
        <v>10</v>
      </c>
      <c r="AD228" s="25">
        <v>37.980770111083984</v>
      </c>
      <c r="AE228" s="25">
        <v>28.708133697509766</v>
      </c>
      <c r="AF228" s="26">
        <v>44.497608184814453</v>
      </c>
      <c r="AG228" s="25">
        <v>-0.41248613595962524</v>
      </c>
      <c r="AH228" s="25">
        <v>0.15075106918811798</v>
      </c>
      <c r="AI228" s="25">
        <v>12</v>
      </c>
      <c r="AJ228" s="25">
        <v>36.057693481445313</v>
      </c>
      <c r="AK228" s="25">
        <v>27.272727966308594</v>
      </c>
      <c r="AL228" s="26">
        <v>44.497608184814453</v>
      </c>
      <c r="AM228" s="25">
        <v>-0.41891521215438843</v>
      </c>
      <c r="AN228" s="25">
        <v>0.14223134517669678</v>
      </c>
      <c r="AO228" s="25">
        <v>13</v>
      </c>
      <c r="AP228" s="25">
        <v>34.615383148193359</v>
      </c>
      <c r="AQ228" s="25">
        <v>28.229665756225586</v>
      </c>
      <c r="AR228" s="26">
        <v>43.062202453613281</v>
      </c>
      <c r="AS228" s="25">
        <v>-0.22268339991569519</v>
      </c>
      <c r="AT228" s="25">
        <v>0.11843909323215485</v>
      </c>
      <c r="AU228" s="25">
        <v>15</v>
      </c>
      <c r="AV228" s="25">
        <v>40.384616851806641</v>
      </c>
      <c r="AW228" s="25">
        <v>33.492824554443359</v>
      </c>
      <c r="AX228" s="26">
        <v>45.933013916015625</v>
      </c>
      <c r="AY228" s="25">
        <v>-0.22338944673538208</v>
      </c>
      <c r="AZ228" s="25">
        <v>0.12020694464445114</v>
      </c>
      <c r="BA228" s="25">
        <v>15</v>
      </c>
      <c r="BB228" s="25">
        <v>41.346153259277344</v>
      </c>
      <c r="BC228" s="25">
        <v>35.406700134277344</v>
      </c>
      <c r="BD228" s="26">
        <v>46.88995361328125</v>
      </c>
      <c r="BE228" s="25">
        <v>-0.1815648227930069</v>
      </c>
      <c r="BF228" s="25">
        <v>0.1162642240524292</v>
      </c>
      <c r="BG228" s="25">
        <v>15</v>
      </c>
      <c r="BH228" s="25">
        <v>42.307693481445313</v>
      </c>
      <c r="BI228" s="25">
        <v>34.928230285644531</v>
      </c>
      <c r="BJ228" s="26">
        <v>48.325359344482422</v>
      </c>
      <c r="BK228" s="25">
        <v>-0.31958478689193726</v>
      </c>
      <c r="BL228" s="25">
        <v>0.11388136446475983</v>
      </c>
      <c r="BM228" s="25">
        <v>16</v>
      </c>
      <c r="BN228" s="25">
        <v>37.914691925048828</v>
      </c>
      <c r="BO228" s="25">
        <v>31.132076263427734</v>
      </c>
      <c r="BP228" s="26">
        <v>43.867923736572266</v>
      </c>
      <c r="BQ228" s="25">
        <v>-0.25567460060119629</v>
      </c>
      <c r="BR228" s="25">
        <v>0.11196848005056381</v>
      </c>
      <c r="BS228" s="25">
        <v>16</v>
      </c>
      <c r="BT228" s="25">
        <v>39.336494445800781</v>
      </c>
      <c r="BU228" s="25">
        <v>34.905658721923828</v>
      </c>
      <c r="BV228" s="26">
        <v>47.641510009765625</v>
      </c>
      <c r="BW228" s="25">
        <v>-0.17699220776557922</v>
      </c>
      <c r="BX228" s="25">
        <v>0.11359827965497971</v>
      </c>
      <c r="BY228" s="25">
        <v>16</v>
      </c>
      <c r="BZ228" s="25">
        <v>43.192489624023438</v>
      </c>
      <c r="CA228" s="25">
        <v>35.046730041503906</v>
      </c>
      <c r="CB228" s="26">
        <v>50.467288970947266</v>
      </c>
      <c r="CC228" s="25">
        <v>-0.13769198954105377</v>
      </c>
      <c r="CD228" s="25">
        <v>0.10994187742471695</v>
      </c>
      <c r="CE228" s="25">
        <v>17</v>
      </c>
      <c r="CF228" s="25">
        <v>44.600940704345703</v>
      </c>
      <c r="CG228" s="25">
        <v>38.785045623779297</v>
      </c>
      <c r="CH228" s="26">
        <v>51.401870727539063</v>
      </c>
      <c r="CI228" s="25">
        <v>-0.10858235508203506</v>
      </c>
      <c r="CJ228" s="25">
        <v>0.10445908457040787</v>
      </c>
      <c r="CK228" s="25">
        <v>18</v>
      </c>
      <c r="CL228" s="25">
        <v>45.539905548095703</v>
      </c>
      <c r="CM228" s="25">
        <v>40.186916351318359</v>
      </c>
      <c r="CN228" s="26">
        <v>52.336448669433594</v>
      </c>
      <c r="CO228" s="25">
        <v>-0.11490538716316223</v>
      </c>
      <c r="CP228" s="25">
        <v>0.12259012460708618</v>
      </c>
      <c r="CQ228" s="25">
        <v>14</v>
      </c>
      <c r="CR228" s="25">
        <v>44.334976196289063</v>
      </c>
      <c r="CS228" s="25">
        <v>38.235294342041016</v>
      </c>
      <c r="CT228" s="26">
        <v>50</v>
      </c>
      <c r="CU228" s="25">
        <v>-0.1127542108297348</v>
      </c>
      <c r="CV228" s="25">
        <v>0.12143605202436447</v>
      </c>
      <c r="CW228" s="25">
        <v>14</v>
      </c>
      <c r="CX228" s="25">
        <v>44.827587127685547</v>
      </c>
      <c r="CY228" s="25">
        <v>36.764705657958984</v>
      </c>
      <c r="CZ228" s="26">
        <v>50.490196228027344</v>
      </c>
    </row>
    <row r="229" spans="1:104" x14ac:dyDescent="0.25">
      <c r="A229" s="7" t="s">
        <v>398</v>
      </c>
      <c r="B229" s="8" t="s">
        <v>207</v>
      </c>
      <c r="C229" s="25">
        <v>-0.6184578537940979</v>
      </c>
      <c r="D229" s="25">
        <v>0.22146929800510406</v>
      </c>
      <c r="E229" s="25">
        <v>5</v>
      </c>
      <c r="F229" s="25">
        <v>30.769229888916016</v>
      </c>
      <c r="G229" s="25">
        <v>19.138755798339844</v>
      </c>
      <c r="H229" s="26">
        <v>42.583732604980469</v>
      </c>
      <c r="I229" s="25">
        <v>-0.82252180576324463</v>
      </c>
      <c r="J229" s="25">
        <v>0.23253297805786133</v>
      </c>
      <c r="K229" s="25">
        <v>5</v>
      </c>
      <c r="L229" s="25">
        <v>24.038461685180664</v>
      </c>
      <c r="M229" s="25">
        <v>12.918660163879395</v>
      </c>
      <c r="N229" s="26">
        <v>36.363636016845703</v>
      </c>
      <c r="O229" s="25">
        <v>-1.1054803133010864</v>
      </c>
      <c r="P229" s="25">
        <v>0.20666475594043732</v>
      </c>
      <c r="Q229" s="25">
        <v>7</v>
      </c>
      <c r="R229" s="25">
        <v>17.30769157409668</v>
      </c>
      <c r="S229" s="25">
        <v>9.0909090042114258</v>
      </c>
      <c r="T229" s="26">
        <v>26.315790176391602</v>
      </c>
      <c r="U229" s="25">
        <v>-1.4061859846115112</v>
      </c>
      <c r="V229" s="25">
        <v>0.1633078008890152</v>
      </c>
      <c r="W229" s="25">
        <v>10</v>
      </c>
      <c r="X229" s="25">
        <v>10.09615421295166</v>
      </c>
      <c r="Y229" s="25">
        <v>3.8277511596679688</v>
      </c>
      <c r="Z229" s="26">
        <v>16.74641227722168</v>
      </c>
      <c r="AA229" s="25">
        <v>-1.4392373561859131</v>
      </c>
      <c r="AB229" s="25">
        <v>0.14660488069057465</v>
      </c>
      <c r="AC229" s="25">
        <v>11</v>
      </c>
      <c r="AD229" s="25">
        <v>9.6153850555419922</v>
      </c>
      <c r="AE229" s="25">
        <v>4.7846889495849609</v>
      </c>
      <c r="AF229" s="26">
        <v>15.789473533630371</v>
      </c>
      <c r="AG229" s="25">
        <v>-1.545962929725647</v>
      </c>
      <c r="AH229" s="25">
        <v>0.15075106918811798</v>
      </c>
      <c r="AI229" s="25">
        <v>12</v>
      </c>
      <c r="AJ229" s="25">
        <v>6.25</v>
      </c>
      <c r="AK229" s="25">
        <v>3.3492822647094727</v>
      </c>
      <c r="AL229" s="26">
        <v>12.440191268920898</v>
      </c>
      <c r="AM229" s="25">
        <v>-1.6611076593399048</v>
      </c>
      <c r="AN229" s="25">
        <v>0.14333276450634003</v>
      </c>
      <c r="AO229" s="25">
        <v>13</v>
      </c>
      <c r="AP229" s="25">
        <v>5.2884616851806641</v>
      </c>
      <c r="AQ229" s="25">
        <v>2.3923444747924805</v>
      </c>
      <c r="AR229" s="26">
        <v>8.1339712142944336</v>
      </c>
      <c r="AS229" s="25">
        <v>-1.5291458368301392</v>
      </c>
      <c r="AT229" s="25">
        <v>0.11200812458992004</v>
      </c>
      <c r="AU229" s="25">
        <v>16</v>
      </c>
      <c r="AV229" s="25">
        <v>7.2115383148193359</v>
      </c>
      <c r="AW229" s="25">
        <v>5.263157844543457</v>
      </c>
      <c r="AX229" s="26">
        <v>10.047846794128418</v>
      </c>
      <c r="AY229" s="25">
        <v>-1.5679672956466675</v>
      </c>
      <c r="AZ229" s="25">
        <v>0.11393878608942032</v>
      </c>
      <c r="BA229" s="25">
        <v>16</v>
      </c>
      <c r="BB229" s="25">
        <v>7.2115383148193359</v>
      </c>
      <c r="BC229" s="25">
        <v>4.3062200546264648</v>
      </c>
      <c r="BD229" s="26">
        <v>9.5693778991699219</v>
      </c>
      <c r="BE229" s="25">
        <v>-1.5419883728027344</v>
      </c>
      <c r="BF229" s="25">
        <v>0.11161909997463226</v>
      </c>
      <c r="BG229" s="25">
        <v>16</v>
      </c>
      <c r="BH229" s="25">
        <v>7.2115383148193359</v>
      </c>
      <c r="BI229" s="25">
        <v>4.3062200546264648</v>
      </c>
      <c r="BJ229" s="26">
        <v>10.047846794128418</v>
      </c>
      <c r="BK229" s="25">
        <v>-1.5394173860549927</v>
      </c>
      <c r="BL229" s="25">
        <v>0.11322189122438431</v>
      </c>
      <c r="BM229" s="25">
        <v>16</v>
      </c>
      <c r="BN229" s="25">
        <v>7.1090049743652344</v>
      </c>
      <c r="BO229" s="25">
        <v>4.2452831268310547</v>
      </c>
      <c r="BP229" s="26">
        <v>9.9056606292724609</v>
      </c>
      <c r="BQ229" s="25">
        <v>-1.4780590534210205</v>
      </c>
      <c r="BR229" s="25">
        <v>0.11185914278030396</v>
      </c>
      <c r="BS229" s="25">
        <v>16</v>
      </c>
      <c r="BT229" s="25">
        <v>8.0568723678588867</v>
      </c>
      <c r="BU229" s="25">
        <v>4.7169809341430664</v>
      </c>
      <c r="BV229" s="26">
        <v>12.264150619506836</v>
      </c>
      <c r="BW229" s="25">
        <v>-1.4703370332717896</v>
      </c>
      <c r="BX229" s="25">
        <v>0.11226245015859604</v>
      </c>
      <c r="BY229" s="25">
        <v>17</v>
      </c>
      <c r="BZ229" s="25">
        <v>7.9812207221984863</v>
      </c>
      <c r="CA229" s="25">
        <v>4.6728973388671875</v>
      </c>
      <c r="CB229" s="26">
        <v>12.149532318115234</v>
      </c>
      <c r="CC229" s="25">
        <v>-1.4768863916397095</v>
      </c>
      <c r="CD229" s="25">
        <v>0.10875534266233444</v>
      </c>
      <c r="CE229" s="25">
        <v>18</v>
      </c>
      <c r="CF229" s="25">
        <v>7.0422534942626953</v>
      </c>
      <c r="CG229" s="25">
        <v>4.2056074142456055</v>
      </c>
      <c r="CH229" s="26">
        <v>11.682243347167969</v>
      </c>
      <c r="CI229" s="25">
        <v>-1.4007663726806641</v>
      </c>
      <c r="CJ229" s="25">
        <v>0.10445908457040787</v>
      </c>
      <c r="CK229" s="25">
        <v>18</v>
      </c>
      <c r="CL229" s="25">
        <v>8.4507045745849609</v>
      </c>
      <c r="CM229" s="25">
        <v>5.6074767112731934</v>
      </c>
      <c r="CN229" s="26">
        <v>14.018692016601563</v>
      </c>
      <c r="CO229" s="25">
        <v>-1.268774151802063</v>
      </c>
      <c r="CP229" s="25">
        <v>0.12290337681770325</v>
      </c>
      <c r="CQ229" s="25">
        <v>13</v>
      </c>
      <c r="CR229" s="25">
        <v>12.315271377563477</v>
      </c>
      <c r="CS229" s="25">
        <v>6.8627452850341797</v>
      </c>
      <c r="CT229" s="26">
        <v>19.117647171020508</v>
      </c>
      <c r="CU229" s="25">
        <v>-1.1926939487457275</v>
      </c>
      <c r="CV229" s="25">
        <v>0.12143605202436447</v>
      </c>
      <c r="CW229" s="25">
        <v>14</v>
      </c>
      <c r="CX229" s="25">
        <v>15.270936012268066</v>
      </c>
      <c r="CY229" s="25">
        <v>9.8039216995239258</v>
      </c>
      <c r="CZ229" s="26">
        <v>21.078432083129883</v>
      </c>
    </row>
  </sheetData>
  <mergeCells count="1">
    <mergeCell ref="A12:Q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workbookViewId="0">
      <pane xSplit="2" ySplit="15" topLeftCell="BS106" activePane="bottomRight" state="frozen"/>
      <selection pane="topRight" activeCell="C1" sqref="C1"/>
      <selection pane="bottomLeft" activeCell="A15" sqref="A15"/>
      <selection pane="bottomRight" activeCell="BV107" sqref="BV107"/>
    </sheetView>
  </sheetViews>
  <sheetFormatPr defaultRowHeight="15" x14ac:dyDescent="0.25"/>
  <cols>
    <col min="1" max="1" width="19.7109375" customWidth="1"/>
  </cols>
  <sheetData>
    <row r="1" spans="1:104" ht="21" x14ac:dyDescent="0.35">
      <c r="A1" s="2" t="s">
        <v>455</v>
      </c>
    </row>
    <row r="2" spans="1:104" x14ac:dyDescent="0.25">
      <c r="A2" s="16" t="s">
        <v>456</v>
      </c>
    </row>
    <row r="3" spans="1:104" x14ac:dyDescent="0.25">
      <c r="A3" s="16"/>
    </row>
    <row r="4" spans="1:104" x14ac:dyDescent="0.25">
      <c r="A4" s="3" t="s">
        <v>411</v>
      </c>
    </row>
    <row r="5" spans="1:104" x14ac:dyDescent="0.25">
      <c r="A5" s="1" t="s">
        <v>401</v>
      </c>
      <c r="B5" t="s">
        <v>407</v>
      </c>
    </row>
    <row r="6" spans="1:104" x14ac:dyDescent="0.25">
      <c r="A6" s="1" t="s">
        <v>402</v>
      </c>
      <c r="B6" t="s">
        <v>412</v>
      </c>
    </row>
    <row r="7" spans="1:104" x14ac:dyDescent="0.25">
      <c r="A7" s="1" t="s">
        <v>403</v>
      </c>
      <c r="B7" t="s">
        <v>408</v>
      </c>
    </row>
    <row r="8" spans="1:104" x14ac:dyDescent="0.25">
      <c r="A8" s="1" t="s">
        <v>404</v>
      </c>
      <c r="B8" t="s">
        <v>413</v>
      </c>
    </row>
    <row r="9" spans="1:104" x14ac:dyDescent="0.25">
      <c r="A9" s="1" t="s">
        <v>405</v>
      </c>
      <c r="B9" t="s">
        <v>409</v>
      </c>
    </row>
    <row r="10" spans="1:104" x14ac:dyDescent="0.25">
      <c r="A10" s="1" t="s">
        <v>406</v>
      </c>
      <c r="B10" t="s">
        <v>410</v>
      </c>
    </row>
    <row r="12" spans="1:104" ht="56.25" customHeight="1" x14ac:dyDescent="0.25">
      <c r="A12" s="27" t="s">
        <v>454</v>
      </c>
      <c r="B12" s="27"/>
      <c r="C12" s="27"/>
      <c r="D12" s="27"/>
      <c r="E12" s="27"/>
      <c r="F12" s="27"/>
      <c r="G12" s="27"/>
      <c r="H12" s="27"/>
      <c r="I12" s="27"/>
      <c r="J12" s="27"/>
      <c r="K12" s="27"/>
      <c r="L12" s="27"/>
      <c r="M12" s="27"/>
      <c r="N12" s="27"/>
      <c r="O12" s="27"/>
      <c r="P12" s="27"/>
      <c r="Q12" s="27"/>
    </row>
    <row r="14" spans="1:104" x14ac:dyDescent="0.25">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6">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5">
      <c r="A15" s="10" t="s">
        <v>453</v>
      </c>
      <c r="B15" s="15" t="s">
        <v>400</v>
      </c>
      <c r="C15" s="11" t="s">
        <v>401</v>
      </c>
      <c r="D15" s="12" t="s">
        <v>402</v>
      </c>
      <c r="E15" s="12" t="s">
        <v>403</v>
      </c>
      <c r="F15" s="12" t="s">
        <v>404</v>
      </c>
      <c r="G15" s="12" t="s">
        <v>405</v>
      </c>
      <c r="H15" s="13" t="s">
        <v>406</v>
      </c>
      <c r="I15" s="11" t="s">
        <v>401</v>
      </c>
      <c r="J15" s="12" t="s">
        <v>402</v>
      </c>
      <c r="K15" s="12" t="s">
        <v>403</v>
      </c>
      <c r="L15" s="12" t="s">
        <v>404</v>
      </c>
      <c r="M15" s="12" t="s">
        <v>405</v>
      </c>
      <c r="N15" s="13" t="s">
        <v>406</v>
      </c>
      <c r="O15" s="11" t="s">
        <v>401</v>
      </c>
      <c r="P15" s="12" t="s">
        <v>402</v>
      </c>
      <c r="Q15" s="12" t="s">
        <v>403</v>
      </c>
      <c r="R15" s="12" t="s">
        <v>404</v>
      </c>
      <c r="S15" s="12" t="s">
        <v>405</v>
      </c>
      <c r="T15" s="13" t="s">
        <v>406</v>
      </c>
      <c r="U15" s="11" t="s">
        <v>401</v>
      </c>
      <c r="V15" s="12" t="s">
        <v>402</v>
      </c>
      <c r="W15" s="12" t="s">
        <v>403</v>
      </c>
      <c r="X15" s="12" t="s">
        <v>404</v>
      </c>
      <c r="Y15" s="12" t="s">
        <v>405</v>
      </c>
      <c r="Z15" s="13" t="s">
        <v>406</v>
      </c>
      <c r="AA15" s="11" t="s">
        <v>401</v>
      </c>
      <c r="AB15" s="12" t="s">
        <v>402</v>
      </c>
      <c r="AC15" s="12" t="s">
        <v>403</v>
      </c>
      <c r="AD15" s="12" t="s">
        <v>404</v>
      </c>
      <c r="AE15" s="12" t="s">
        <v>405</v>
      </c>
      <c r="AF15" s="13" t="s">
        <v>406</v>
      </c>
      <c r="AG15" s="11" t="s">
        <v>401</v>
      </c>
      <c r="AH15" s="12" t="s">
        <v>402</v>
      </c>
      <c r="AI15" s="12" t="s">
        <v>403</v>
      </c>
      <c r="AJ15" s="12" t="s">
        <v>404</v>
      </c>
      <c r="AK15" s="12" t="s">
        <v>405</v>
      </c>
      <c r="AL15" s="13" t="s">
        <v>406</v>
      </c>
      <c r="AM15" s="11" t="s">
        <v>401</v>
      </c>
      <c r="AN15" s="12" t="s">
        <v>402</v>
      </c>
      <c r="AO15" s="12" t="s">
        <v>403</v>
      </c>
      <c r="AP15" s="12" t="s">
        <v>404</v>
      </c>
      <c r="AQ15" s="12" t="s">
        <v>405</v>
      </c>
      <c r="AR15" s="13" t="s">
        <v>406</v>
      </c>
      <c r="AS15" s="11" t="s">
        <v>401</v>
      </c>
      <c r="AT15" s="12" t="s">
        <v>402</v>
      </c>
      <c r="AU15" s="12" t="s">
        <v>403</v>
      </c>
      <c r="AV15" s="12" t="s">
        <v>404</v>
      </c>
      <c r="AW15" s="12" t="s">
        <v>405</v>
      </c>
      <c r="AX15" s="13" t="s">
        <v>406</v>
      </c>
      <c r="AY15" s="11" t="s">
        <v>401</v>
      </c>
      <c r="AZ15" s="12" t="s">
        <v>402</v>
      </c>
      <c r="BA15" s="12" t="s">
        <v>403</v>
      </c>
      <c r="BB15" s="12" t="s">
        <v>404</v>
      </c>
      <c r="BC15" s="12" t="s">
        <v>405</v>
      </c>
      <c r="BD15" s="13" t="s">
        <v>406</v>
      </c>
      <c r="BE15" s="11" t="s">
        <v>401</v>
      </c>
      <c r="BF15" s="12" t="s">
        <v>402</v>
      </c>
      <c r="BG15" s="12" t="s">
        <v>403</v>
      </c>
      <c r="BH15" s="12" t="s">
        <v>404</v>
      </c>
      <c r="BI15" s="12" t="s">
        <v>405</v>
      </c>
      <c r="BJ15" s="13" t="s">
        <v>406</v>
      </c>
      <c r="BK15" s="11" t="s">
        <v>401</v>
      </c>
      <c r="BL15" s="12" t="s">
        <v>402</v>
      </c>
      <c r="BM15" s="12" t="s">
        <v>403</v>
      </c>
      <c r="BN15" s="12" t="s">
        <v>404</v>
      </c>
      <c r="BO15" s="12" t="s">
        <v>405</v>
      </c>
      <c r="BP15" s="13" t="s">
        <v>406</v>
      </c>
      <c r="BQ15" s="11" t="s">
        <v>401</v>
      </c>
      <c r="BR15" s="12" t="s">
        <v>402</v>
      </c>
      <c r="BS15" s="12" t="s">
        <v>403</v>
      </c>
      <c r="BT15" s="12" t="s">
        <v>404</v>
      </c>
      <c r="BU15" s="12" t="s">
        <v>405</v>
      </c>
      <c r="BV15" s="13" t="s">
        <v>406</v>
      </c>
      <c r="BW15" s="11" t="s">
        <v>401</v>
      </c>
      <c r="BX15" s="12" t="s">
        <v>402</v>
      </c>
      <c r="BY15" s="12" t="s">
        <v>403</v>
      </c>
      <c r="BZ15" s="12" t="s">
        <v>404</v>
      </c>
      <c r="CA15" s="12" t="s">
        <v>405</v>
      </c>
      <c r="CB15" s="13" t="s">
        <v>406</v>
      </c>
      <c r="CC15" s="11" t="s">
        <v>401</v>
      </c>
      <c r="CD15" s="12" t="s">
        <v>402</v>
      </c>
      <c r="CE15" s="12" t="s">
        <v>403</v>
      </c>
      <c r="CF15" s="12" t="s">
        <v>404</v>
      </c>
      <c r="CG15" s="12" t="s">
        <v>405</v>
      </c>
      <c r="CH15" s="13" t="s">
        <v>406</v>
      </c>
      <c r="CI15" s="11" t="s">
        <v>401</v>
      </c>
      <c r="CJ15" s="12" t="s">
        <v>402</v>
      </c>
      <c r="CK15" s="12" t="s">
        <v>403</v>
      </c>
      <c r="CL15" s="12" t="s">
        <v>404</v>
      </c>
      <c r="CM15" s="12" t="s">
        <v>405</v>
      </c>
      <c r="CN15" s="13" t="s">
        <v>406</v>
      </c>
      <c r="CO15" s="11" t="s">
        <v>401</v>
      </c>
      <c r="CP15" s="12" t="s">
        <v>402</v>
      </c>
      <c r="CQ15" s="12" t="s">
        <v>403</v>
      </c>
      <c r="CR15" s="12" t="s">
        <v>404</v>
      </c>
      <c r="CS15" s="12" t="s">
        <v>405</v>
      </c>
      <c r="CT15" s="13" t="s">
        <v>406</v>
      </c>
      <c r="CU15" s="11" t="s">
        <v>401</v>
      </c>
      <c r="CV15" s="12" t="s">
        <v>402</v>
      </c>
      <c r="CW15" s="12" t="s">
        <v>403</v>
      </c>
      <c r="CX15" s="12" t="s">
        <v>404</v>
      </c>
      <c r="CY15" s="12" t="s">
        <v>405</v>
      </c>
      <c r="CZ15" s="13" t="s">
        <v>406</v>
      </c>
    </row>
    <row r="16" spans="1:104" x14ac:dyDescent="0.25">
      <c r="A16" t="s">
        <v>214</v>
      </c>
      <c r="B16" t="s">
        <v>2</v>
      </c>
      <c r="C16" s="25">
        <v>-2.5395865440368652</v>
      </c>
      <c r="D16" s="25">
        <v>0.48329588770866394</v>
      </c>
      <c r="E16" s="25">
        <v>2</v>
      </c>
      <c r="F16" s="25">
        <v>1.4492753744125366</v>
      </c>
      <c r="G16" s="25">
        <v>0</v>
      </c>
      <c r="H16" s="26">
        <v>6.25</v>
      </c>
      <c r="I16" s="25">
        <v>-2.5609827041625977</v>
      </c>
      <c r="J16" s="25">
        <v>0.44380649924278259</v>
      </c>
      <c r="K16" s="25">
        <v>2</v>
      </c>
      <c r="L16" s="25">
        <v>0.483091801404953</v>
      </c>
      <c r="M16" s="25">
        <v>0</v>
      </c>
      <c r="N16" s="26">
        <v>6.25</v>
      </c>
      <c r="O16" s="25">
        <v>-2.5635228157043457</v>
      </c>
      <c r="P16" s="25">
        <v>0.4636167585849762</v>
      </c>
      <c r="Q16" s="25">
        <v>2</v>
      </c>
      <c r="R16" s="25">
        <v>0.483091801404953</v>
      </c>
      <c r="S16" s="25">
        <v>0</v>
      </c>
      <c r="T16" s="26">
        <v>5.769230842590332</v>
      </c>
      <c r="U16" s="25">
        <v>-2.2072091102600098</v>
      </c>
      <c r="V16" s="25">
        <v>0.44453161954879761</v>
      </c>
      <c r="W16" s="25">
        <v>2</v>
      </c>
      <c r="X16" s="25">
        <v>1.4492753744125366</v>
      </c>
      <c r="Y16" s="25">
        <v>0</v>
      </c>
      <c r="Z16" s="26">
        <v>12.019230842590332</v>
      </c>
      <c r="AA16" s="25">
        <v>-2.2586712837219238</v>
      </c>
      <c r="AB16" s="25">
        <v>0.3562246561050415</v>
      </c>
      <c r="AC16" s="25">
        <v>2</v>
      </c>
      <c r="AD16" s="25">
        <v>1.932367205619812</v>
      </c>
      <c r="AE16" s="25">
        <v>0</v>
      </c>
      <c r="AF16" s="26">
        <v>5.769230842590332</v>
      </c>
      <c r="AG16" s="25">
        <v>-2.2954814434051514</v>
      </c>
      <c r="AH16" s="25">
        <v>0.30594801902770996</v>
      </c>
      <c r="AI16" s="25">
        <v>4</v>
      </c>
      <c r="AJ16" s="25">
        <v>1.932367205619812</v>
      </c>
      <c r="AK16" s="25">
        <v>0.96153843402862549</v>
      </c>
      <c r="AL16" s="26">
        <v>4.8076925277709961</v>
      </c>
      <c r="AM16" s="25">
        <v>-2.0842161178588867</v>
      </c>
      <c r="AN16" s="25">
        <v>0.30994141101837158</v>
      </c>
      <c r="AO16" s="25">
        <v>4</v>
      </c>
      <c r="AP16" s="25">
        <v>2.4154589176177979</v>
      </c>
      <c r="AQ16" s="25">
        <v>0.96153843402862549</v>
      </c>
      <c r="AR16" s="26">
        <v>6.730769157409668</v>
      </c>
      <c r="AS16" s="25">
        <v>-2.2266840934753418</v>
      </c>
      <c r="AT16" s="25">
        <v>0.28934049606323242</v>
      </c>
      <c r="AU16" s="25">
        <v>4</v>
      </c>
      <c r="AV16" s="25">
        <v>1.4492753744125366</v>
      </c>
      <c r="AW16" s="25">
        <v>0.96153843402862549</v>
      </c>
      <c r="AX16" s="26">
        <v>7.2115383148193359</v>
      </c>
      <c r="AY16" s="25">
        <v>-2.3915479183197021</v>
      </c>
      <c r="AZ16" s="25">
        <v>0.32056489586830139</v>
      </c>
      <c r="BA16" s="25">
        <v>3</v>
      </c>
      <c r="BB16" s="25">
        <v>1.4492753744125366</v>
      </c>
      <c r="BC16" s="25">
        <v>0.48076921701431274</v>
      </c>
      <c r="BD16" s="26">
        <v>5.769230842590332</v>
      </c>
      <c r="BE16" s="25">
        <v>-2.6837265491485596</v>
      </c>
      <c r="BF16" s="25">
        <v>0.31958186626434326</v>
      </c>
      <c r="BG16" s="25">
        <v>3</v>
      </c>
      <c r="BH16" s="25">
        <v>0.48076921701431274</v>
      </c>
      <c r="BI16" s="25">
        <v>0.47846889495849609</v>
      </c>
      <c r="BJ16" s="26">
        <v>2.3923444747924805</v>
      </c>
      <c r="BK16" s="25">
        <v>-2.7044498920440674</v>
      </c>
      <c r="BL16" s="25">
        <v>0.29005926847457886</v>
      </c>
      <c r="BM16" s="25">
        <v>4</v>
      </c>
      <c r="BN16" s="25">
        <v>0.4739336371421814</v>
      </c>
      <c r="BO16" s="25">
        <v>0.4716981053352356</v>
      </c>
      <c r="BP16" s="26">
        <v>2.3584904670715332</v>
      </c>
      <c r="BQ16" s="25">
        <v>-2.5449085235595703</v>
      </c>
      <c r="BR16" s="25">
        <v>0.28187915682792664</v>
      </c>
      <c r="BS16" s="25">
        <v>4</v>
      </c>
      <c r="BT16" s="25">
        <v>1.421800971031189</v>
      </c>
      <c r="BU16" s="25">
        <v>0.4716981053352356</v>
      </c>
      <c r="BV16" s="26">
        <v>3.7735848426818848</v>
      </c>
      <c r="BW16" s="25">
        <v>-2.4781522750854492</v>
      </c>
      <c r="BX16" s="25">
        <v>0.27295809984207153</v>
      </c>
      <c r="BY16" s="25">
        <v>4</v>
      </c>
      <c r="BZ16" s="25">
        <v>1.421800971031189</v>
      </c>
      <c r="CA16" s="25">
        <v>0.4716981053352356</v>
      </c>
      <c r="CB16" s="26">
        <v>2.8301887512207031</v>
      </c>
      <c r="CC16" s="25">
        <v>-2.3924169540405273</v>
      </c>
      <c r="CD16" s="25">
        <v>0.24742639064788818</v>
      </c>
      <c r="CE16" s="25">
        <v>5</v>
      </c>
      <c r="CF16" s="25">
        <v>1.8957345485687256</v>
      </c>
      <c r="CG16" s="25">
        <v>0.4716981053352356</v>
      </c>
      <c r="CH16" s="26">
        <v>4.2452831268310547</v>
      </c>
      <c r="CI16" s="25">
        <v>-2.5038115978240967</v>
      </c>
      <c r="CJ16" s="25">
        <v>0.24469628930091858</v>
      </c>
      <c r="CK16" s="25">
        <v>6</v>
      </c>
      <c r="CL16" s="25">
        <v>1.421800971031189</v>
      </c>
      <c r="CM16" s="25">
        <v>0</v>
      </c>
      <c r="CN16" s="26">
        <v>3.7735848426818848</v>
      </c>
      <c r="CO16" s="25">
        <v>-2.4236733913421631</v>
      </c>
      <c r="CP16" s="25">
        <v>0.21191354095935822</v>
      </c>
      <c r="CQ16" s="25">
        <v>6</v>
      </c>
      <c r="CR16" s="25">
        <v>2.8571429252624512</v>
      </c>
      <c r="CS16" s="25">
        <v>0</v>
      </c>
      <c r="CT16" s="26">
        <v>5.6872038841247559</v>
      </c>
      <c r="CU16" s="25">
        <v>-2.5023500919342041</v>
      </c>
      <c r="CV16" s="25">
        <v>0.21484002470970154</v>
      </c>
      <c r="CW16" s="25">
        <v>6</v>
      </c>
      <c r="CX16" s="25">
        <v>1.4285714626312256</v>
      </c>
      <c r="CY16" s="25">
        <v>0.4739336371421814</v>
      </c>
      <c r="CZ16" s="26">
        <v>4.7393364906311035</v>
      </c>
    </row>
    <row r="17" spans="1:104" x14ac:dyDescent="0.25">
      <c r="A17" t="s">
        <v>217</v>
      </c>
      <c r="B17" t="s">
        <v>5</v>
      </c>
      <c r="C17" s="25">
        <v>-0.43149903416633606</v>
      </c>
      <c r="D17" s="25">
        <v>0.42661648988723755</v>
      </c>
      <c r="E17" s="25">
        <v>3</v>
      </c>
      <c r="F17" s="25">
        <v>31.400966644287109</v>
      </c>
      <c r="G17" s="25">
        <v>14.90384578704834</v>
      </c>
      <c r="H17" s="26">
        <v>54.807693481445313</v>
      </c>
      <c r="I17" s="25">
        <v>-0.6597861647605896</v>
      </c>
      <c r="J17" s="25">
        <v>0.38340982794761658</v>
      </c>
      <c r="K17" s="25">
        <v>3</v>
      </c>
      <c r="L17" s="25">
        <v>25.120773315429688</v>
      </c>
      <c r="M17" s="25">
        <v>11.538461685180664</v>
      </c>
      <c r="N17" s="26">
        <v>43.75</v>
      </c>
      <c r="O17" s="25">
        <v>-0.64612686634063721</v>
      </c>
      <c r="P17" s="25">
        <v>0.4005851149559021</v>
      </c>
      <c r="Q17" s="25">
        <v>3</v>
      </c>
      <c r="R17" s="25">
        <v>26.570047378540039</v>
      </c>
      <c r="S17" s="25">
        <v>12.5</v>
      </c>
      <c r="T17" s="26">
        <v>45.673076629638672</v>
      </c>
      <c r="U17" s="25">
        <v>-0.38734918832778931</v>
      </c>
      <c r="V17" s="25">
        <v>0.39577493071556091</v>
      </c>
      <c r="W17" s="25">
        <v>3</v>
      </c>
      <c r="X17" s="25">
        <v>30.917875289916992</v>
      </c>
      <c r="Y17" s="25">
        <v>18.75</v>
      </c>
      <c r="Z17" s="26">
        <v>54.326923370361328</v>
      </c>
      <c r="AA17" s="25">
        <v>-0.33070993423461914</v>
      </c>
      <c r="AB17" s="25">
        <v>0.33416289091110229</v>
      </c>
      <c r="AC17" s="25">
        <v>3</v>
      </c>
      <c r="AD17" s="25">
        <v>34.782608032226563</v>
      </c>
      <c r="AE17" s="25">
        <v>21.153846740722656</v>
      </c>
      <c r="AF17" s="26">
        <v>51.442306518554688</v>
      </c>
      <c r="AG17" s="25">
        <v>-0.44978901743888855</v>
      </c>
      <c r="AH17" s="25">
        <v>0.31756269931793213</v>
      </c>
      <c r="AI17" s="25">
        <v>4</v>
      </c>
      <c r="AJ17" s="25">
        <v>29.468599319458008</v>
      </c>
      <c r="AK17" s="25">
        <v>19.230770111083984</v>
      </c>
      <c r="AL17" s="26">
        <v>48.076923370361328</v>
      </c>
      <c r="AM17" s="25">
        <v>-0.49332815408706665</v>
      </c>
      <c r="AN17" s="25">
        <v>0.30136841535568237</v>
      </c>
      <c r="AO17" s="25">
        <v>5</v>
      </c>
      <c r="AP17" s="25">
        <v>29.468599319458008</v>
      </c>
      <c r="AQ17" s="25">
        <v>18.269229888916016</v>
      </c>
      <c r="AR17" s="26">
        <v>46.153846740722656</v>
      </c>
      <c r="AS17" s="25">
        <v>-0.48488840460777283</v>
      </c>
      <c r="AT17" s="25">
        <v>0.27042973041534424</v>
      </c>
      <c r="AU17" s="25">
        <v>6</v>
      </c>
      <c r="AV17" s="25">
        <v>29.951690673828125</v>
      </c>
      <c r="AW17" s="25">
        <v>18.75</v>
      </c>
      <c r="AX17" s="26">
        <v>43.75</v>
      </c>
      <c r="AY17" s="25">
        <v>-0.19870342314243317</v>
      </c>
      <c r="AZ17" s="25">
        <v>0.26400443911552429</v>
      </c>
      <c r="BA17" s="25">
        <v>6</v>
      </c>
      <c r="BB17" s="25">
        <v>37.681159973144531</v>
      </c>
      <c r="BC17" s="25">
        <v>25</v>
      </c>
      <c r="BD17" s="26">
        <v>52.884616851806641</v>
      </c>
      <c r="BE17" s="25">
        <v>-3.3905584365129471E-2</v>
      </c>
      <c r="BF17" s="25">
        <v>0.26315668225288391</v>
      </c>
      <c r="BG17" s="25">
        <v>6</v>
      </c>
      <c r="BH17" s="25">
        <v>42.788459777832031</v>
      </c>
      <c r="BI17" s="25">
        <v>30.14354133605957</v>
      </c>
      <c r="BJ17" s="26">
        <v>57.894737243652344</v>
      </c>
      <c r="BK17" s="25">
        <v>-5.1232554018497467E-2</v>
      </c>
      <c r="BL17" s="25">
        <v>0.2595420777797699</v>
      </c>
      <c r="BM17" s="25">
        <v>6</v>
      </c>
      <c r="BN17" s="25">
        <v>42.654029846191406</v>
      </c>
      <c r="BO17" s="25">
        <v>29.716981887817383</v>
      </c>
      <c r="BP17" s="26">
        <v>57.547168731689453</v>
      </c>
      <c r="BQ17" s="25">
        <v>-0.19180572032928467</v>
      </c>
      <c r="BR17" s="25">
        <v>0.25781288743019104</v>
      </c>
      <c r="BS17" s="25">
        <v>6</v>
      </c>
      <c r="BT17" s="25">
        <v>39.336494445800781</v>
      </c>
      <c r="BU17" s="25">
        <v>26.415094375610352</v>
      </c>
      <c r="BV17" s="26">
        <v>53.301887512207031</v>
      </c>
      <c r="BW17" s="25">
        <v>-0.28878015279769897</v>
      </c>
      <c r="BX17" s="25">
        <v>0.24853259325027466</v>
      </c>
      <c r="BY17" s="25">
        <v>7</v>
      </c>
      <c r="BZ17" s="25">
        <v>38.388626098632813</v>
      </c>
      <c r="CA17" s="25">
        <v>25</v>
      </c>
      <c r="CB17" s="26">
        <v>50.471698760986328</v>
      </c>
      <c r="CC17" s="25">
        <v>-0.15804386138916016</v>
      </c>
      <c r="CD17" s="25">
        <v>0.22300432622432709</v>
      </c>
      <c r="CE17" s="25">
        <v>8</v>
      </c>
      <c r="CF17" s="25">
        <v>40.284358978271484</v>
      </c>
      <c r="CG17" s="25">
        <v>29.245283126831055</v>
      </c>
      <c r="CH17" s="26">
        <v>53.301887512207031</v>
      </c>
      <c r="CI17" s="25">
        <v>5.4947208613157272E-2</v>
      </c>
      <c r="CJ17" s="25">
        <v>0.22561006247997284</v>
      </c>
      <c r="CK17" s="25">
        <v>8</v>
      </c>
      <c r="CL17" s="25">
        <v>48.815166473388672</v>
      </c>
      <c r="CM17" s="25">
        <v>36.792453765869141</v>
      </c>
      <c r="CN17" s="26">
        <v>61.320755004882813</v>
      </c>
      <c r="CO17" s="25">
        <v>0.44994577765464783</v>
      </c>
      <c r="CP17" s="25">
        <v>0.19699086248874664</v>
      </c>
      <c r="CQ17" s="25">
        <v>8</v>
      </c>
      <c r="CR17" s="25">
        <v>60.476188659667969</v>
      </c>
      <c r="CS17" s="25">
        <v>51.184833526611328</v>
      </c>
      <c r="CT17" s="26">
        <v>72.98577880859375</v>
      </c>
      <c r="CU17" s="25">
        <v>0.35720592737197876</v>
      </c>
      <c r="CV17" s="25">
        <v>0.2005375474691391</v>
      </c>
      <c r="CW17" s="25">
        <v>8</v>
      </c>
      <c r="CX17" s="25">
        <v>58.571430206298828</v>
      </c>
      <c r="CY17" s="25">
        <v>49.763034820556641</v>
      </c>
      <c r="CZ17" s="26">
        <v>67.772514343261719</v>
      </c>
    </row>
    <row r="18" spans="1:104" x14ac:dyDescent="0.25">
      <c r="A18" t="s">
        <v>261</v>
      </c>
      <c r="B18" t="s">
        <v>55</v>
      </c>
      <c r="C18" s="25">
        <v>-1.8562486171722412</v>
      </c>
      <c r="D18" s="25">
        <v>0.36436364054679871</v>
      </c>
      <c r="E18" s="25">
        <v>4</v>
      </c>
      <c r="F18" s="25">
        <v>4.3478260040283203</v>
      </c>
      <c r="G18" s="25">
        <v>2.403846263885498</v>
      </c>
      <c r="H18" s="26">
        <v>11.057692527770996</v>
      </c>
      <c r="I18" s="25">
        <v>-1.9579571485519409</v>
      </c>
      <c r="J18" s="25">
        <v>0.33460408449172974</v>
      </c>
      <c r="K18" s="25">
        <v>4</v>
      </c>
      <c r="L18" s="25">
        <v>4.8309178352355957</v>
      </c>
      <c r="M18" s="25">
        <v>0.96153843402862549</v>
      </c>
      <c r="N18" s="26">
        <v>10.09615421295166</v>
      </c>
      <c r="O18" s="25">
        <v>-1.5014266967773438</v>
      </c>
      <c r="P18" s="25">
        <v>0.33364459872245789</v>
      </c>
      <c r="Q18" s="25">
        <v>4</v>
      </c>
      <c r="R18" s="25">
        <v>9.1787443161010742</v>
      </c>
      <c r="S18" s="25">
        <v>2.884615421295166</v>
      </c>
      <c r="T18" s="26">
        <v>19.230770111083984</v>
      </c>
      <c r="U18" s="25">
        <v>-1.6949105262756348</v>
      </c>
      <c r="V18" s="25">
        <v>0.31121921539306641</v>
      </c>
      <c r="W18" s="25">
        <v>4</v>
      </c>
      <c r="X18" s="25">
        <v>6.7632851600646973</v>
      </c>
      <c r="Y18" s="25">
        <v>1.923076868057251</v>
      </c>
      <c r="Z18" s="26">
        <v>16.346153259277344</v>
      </c>
      <c r="AA18" s="25">
        <v>-1.7750201225280762</v>
      </c>
      <c r="AB18" s="25">
        <v>0.29062271118164063</v>
      </c>
      <c r="AC18" s="25">
        <v>5</v>
      </c>
      <c r="AD18" s="25">
        <v>5.3140096664428711</v>
      </c>
      <c r="AE18" s="25">
        <v>2.403846263885498</v>
      </c>
      <c r="AF18" s="26">
        <v>12.980769157409668</v>
      </c>
      <c r="AG18" s="25">
        <v>-1.3715201616287231</v>
      </c>
      <c r="AH18" s="25">
        <v>0.28417423367500305</v>
      </c>
      <c r="AI18" s="25">
        <v>6</v>
      </c>
      <c r="AJ18" s="25">
        <v>10.628019332885742</v>
      </c>
      <c r="AK18" s="25">
        <v>4.8076925277709961</v>
      </c>
      <c r="AL18" s="26">
        <v>19.711538314819336</v>
      </c>
      <c r="AM18" s="25">
        <v>-0.92805981636047363</v>
      </c>
      <c r="AN18" s="25">
        <v>0.27708867192268372</v>
      </c>
      <c r="AO18" s="25">
        <v>6</v>
      </c>
      <c r="AP18" s="25">
        <v>20.772947311401367</v>
      </c>
      <c r="AQ18" s="25">
        <v>10.09615421295166</v>
      </c>
      <c r="AR18" s="26">
        <v>31.730770111083984</v>
      </c>
      <c r="AS18" s="25">
        <v>-1.1178337335586548</v>
      </c>
      <c r="AT18" s="25">
        <v>0.24640393257141113</v>
      </c>
      <c r="AU18" s="25">
        <v>7</v>
      </c>
      <c r="AV18" s="25">
        <v>15.942028999328613</v>
      </c>
      <c r="AW18" s="25">
        <v>8.6538457870483398</v>
      </c>
      <c r="AX18" s="26">
        <v>25.480770111083984</v>
      </c>
      <c r="AY18" s="25">
        <v>-1.123687744140625</v>
      </c>
      <c r="AZ18" s="25">
        <v>0.24151673913002014</v>
      </c>
      <c r="BA18" s="25">
        <v>7</v>
      </c>
      <c r="BB18" s="25">
        <v>14.492753982543945</v>
      </c>
      <c r="BC18" s="25">
        <v>9.1346149444580078</v>
      </c>
      <c r="BD18" s="26">
        <v>23.55769157409668</v>
      </c>
      <c r="BE18" s="25">
        <v>-1.0910910367965698</v>
      </c>
      <c r="BF18" s="25">
        <v>0.24339598417282104</v>
      </c>
      <c r="BG18" s="25">
        <v>7</v>
      </c>
      <c r="BH18" s="25">
        <v>14.90384578704834</v>
      </c>
      <c r="BI18" s="25">
        <v>9.5693778991699219</v>
      </c>
      <c r="BJ18" s="26">
        <v>23.444976806640625</v>
      </c>
      <c r="BK18" s="25">
        <v>-1.2152296304702759</v>
      </c>
      <c r="BL18" s="25">
        <v>0.24159000813961029</v>
      </c>
      <c r="BM18" s="25">
        <v>7</v>
      </c>
      <c r="BN18" s="25">
        <v>13.270142555236816</v>
      </c>
      <c r="BO18" s="25">
        <v>8.0188674926757813</v>
      </c>
      <c r="BP18" s="26">
        <v>20.283018112182617</v>
      </c>
      <c r="BQ18" s="25">
        <v>-1.260528564453125</v>
      </c>
      <c r="BR18" s="25">
        <v>0.24123343825340271</v>
      </c>
      <c r="BS18" s="25">
        <v>7</v>
      </c>
      <c r="BT18" s="25">
        <v>11.374407768249512</v>
      </c>
      <c r="BU18" s="25">
        <v>5.1886792182922363</v>
      </c>
      <c r="BV18" s="26">
        <v>20.754716873168945</v>
      </c>
      <c r="BW18" s="25">
        <v>-1.362335205078125</v>
      </c>
      <c r="BX18" s="25">
        <v>0.242265984416008</v>
      </c>
      <c r="BY18" s="25">
        <v>7</v>
      </c>
      <c r="BZ18" s="25">
        <v>10.426540374755859</v>
      </c>
      <c r="CA18" s="25">
        <v>5.6603775024414063</v>
      </c>
      <c r="CB18" s="26">
        <v>18.39622688293457</v>
      </c>
      <c r="CC18" s="25">
        <v>-1.3185660839080811</v>
      </c>
      <c r="CD18" s="25">
        <v>0.22803318500518799</v>
      </c>
      <c r="CE18" s="25">
        <v>7</v>
      </c>
      <c r="CF18" s="25">
        <v>9.952606201171875</v>
      </c>
      <c r="CG18" s="25">
        <v>5.6603775024414063</v>
      </c>
      <c r="CH18" s="26">
        <v>18.867923736572266</v>
      </c>
      <c r="CI18" s="25">
        <v>-1.1840382814407349</v>
      </c>
      <c r="CJ18" s="25">
        <v>0.22908464074134827</v>
      </c>
      <c r="CK18" s="25">
        <v>7</v>
      </c>
      <c r="CL18" s="25">
        <v>12.322275161743164</v>
      </c>
      <c r="CM18" s="25">
        <v>8.0188674926757813</v>
      </c>
      <c r="CN18" s="26">
        <v>20.283018112182617</v>
      </c>
      <c r="CO18" s="25">
        <v>-1.1661715507507324</v>
      </c>
      <c r="CP18" s="25">
        <v>0.20086012780666351</v>
      </c>
      <c r="CQ18" s="25">
        <v>7</v>
      </c>
      <c r="CR18" s="25">
        <v>10.476190567016602</v>
      </c>
      <c r="CS18" s="25">
        <v>8.5308055877685547</v>
      </c>
      <c r="CT18" s="26">
        <v>18.957345962524414</v>
      </c>
      <c r="CU18" s="25">
        <v>-1.0464534759521484</v>
      </c>
      <c r="CV18" s="25">
        <v>0.20450928807258606</v>
      </c>
      <c r="CW18" s="25">
        <v>7</v>
      </c>
      <c r="CX18" s="25">
        <v>13.333333015441895</v>
      </c>
      <c r="CY18" s="25">
        <v>8.5308055877685547</v>
      </c>
      <c r="CZ18" s="26">
        <v>22.274881362915039</v>
      </c>
    </row>
    <row r="19" spans="1:104" x14ac:dyDescent="0.25">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0.76927047967910767</v>
      </c>
      <c r="AH19" s="25">
        <v>0.44430509209632874</v>
      </c>
      <c r="AI19" s="25">
        <v>1</v>
      </c>
      <c r="AJ19" s="25">
        <v>73.913040161132813</v>
      </c>
      <c r="AK19" s="25">
        <v>47.115383148193359</v>
      </c>
      <c r="AL19" s="26">
        <v>99.038459777832031</v>
      </c>
      <c r="AM19" s="25">
        <v>0.77839744091033936</v>
      </c>
      <c r="AN19" s="25">
        <v>0.46396371722221375</v>
      </c>
      <c r="AO19" s="25">
        <v>1</v>
      </c>
      <c r="AP19" s="25">
        <v>69.082122802734375</v>
      </c>
      <c r="AQ19" s="25">
        <v>46.153846740722656</v>
      </c>
      <c r="AR19" s="26">
        <v>99.519233703613281</v>
      </c>
      <c r="AS19" s="25">
        <v>0.75323861837387085</v>
      </c>
      <c r="AT19" s="25">
        <v>0.43734270334243774</v>
      </c>
      <c r="AU19" s="25">
        <v>1</v>
      </c>
      <c r="AV19" s="25">
        <v>69.565216064453125</v>
      </c>
      <c r="AW19" s="25">
        <v>46.634616851806641</v>
      </c>
      <c r="AX19" s="26">
        <v>99.519233703613281</v>
      </c>
      <c r="AY19" s="25">
        <v>1.0003947019577026</v>
      </c>
      <c r="AZ19" s="25">
        <v>0.40782782435417175</v>
      </c>
      <c r="BA19" s="25">
        <v>1</v>
      </c>
      <c r="BB19" s="25">
        <v>83.091789245605469</v>
      </c>
      <c r="BC19" s="25">
        <v>55.288459777832031</v>
      </c>
      <c r="BD19" s="26">
        <v>100</v>
      </c>
      <c r="BE19" s="25">
        <v>1.0175832509994507</v>
      </c>
      <c r="BF19" s="25">
        <v>0.39765378832817078</v>
      </c>
      <c r="BG19" s="25">
        <v>1</v>
      </c>
      <c r="BH19" s="25">
        <v>82.692306518554688</v>
      </c>
      <c r="BI19" s="25">
        <v>56.937797546386719</v>
      </c>
      <c r="BJ19" s="26">
        <v>100</v>
      </c>
      <c r="BK19" s="25">
        <v>0.96637791395187378</v>
      </c>
      <c r="BL19" s="25">
        <v>0.37151607871055603</v>
      </c>
      <c r="BM19" s="25">
        <v>1</v>
      </c>
      <c r="BN19" s="25">
        <v>83.886253356933594</v>
      </c>
      <c r="BO19" s="25">
        <v>57.075469970703125</v>
      </c>
      <c r="BP19" s="26">
        <v>100</v>
      </c>
      <c r="BQ19" s="25">
        <v>0.94180619716644287</v>
      </c>
      <c r="BR19" s="25">
        <v>0.41045674681663513</v>
      </c>
      <c r="BS19" s="25">
        <v>1</v>
      </c>
      <c r="BT19" s="25">
        <v>81.042655944824219</v>
      </c>
      <c r="BU19" s="25">
        <v>54.71697998046875</v>
      </c>
      <c r="BV19" s="26">
        <v>99.528305053710938</v>
      </c>
      <c r="BW19" s="25">
        <v>0.97440147399902344</v>
      </c>
      <c r="BX19" s="25">
        <v>0.42526483535766602</v>
      </c>
      <c r="BY19" s="25">
        <v>1</v>
      </c>
      <c r="BZ19" s="25">
        <v>79.620849609375</v>
      </c>
      <c r="CA19" s="25">
        <v>55.188678741455078</v>
      </c>
      <c r="CB19" s="26">
        <v>99.528305053710938</v>
      </c>
      <c r="CC19" s="25">
        <v>0.98668533563613892</v>
      </c>
      <c r="CD19" s="25">
        <v>0.36603331565856934</v>
      </c>
      <c r="CE19" s="25">
        <v>1</v>
      </c>
      <c r="CF19" s="25">
        <v>80.09478759765625</v>
      </c>
      <c r="CG19" s="25">
        <v>59.905658721923828</v>
      </c>
      <c r="CH19" s="26">
        <v>99.528305053710938</v>
      </c>
      <c r="CI19" s="25">
        <v>0.97000318765640259</v>
      </c>
      <c r="CJ19" s="25">
        <v>0.41268625855445862</v>
      </c>
      <c r="CK19" s="25">
        <v>1</v>
      </c>
      <c r="CL19" s="25">
        <v>80.09478759765625</v>
      </c>
      <c r="CM19" s="25">
        <v>58.018867492675781</v>
      </c>
      <c r="CN19" s="26">
        <v>99.528305053710938</v>
      </c>
      <c r="CO19" s="25">
        <v>1.1116538047790527</v>
      </c>
      <c r="CP19" s="25">
        <v>0.30899202823638916</v>
      </c>
      <c r="CQ19" s="25">
        <v>1</v>
      </c>
      <c r="CR19" s="25">
        <v>89.523811340332031</v>
      </c>
      <c r="CS19" s="25">
        <v>65.876777648925781</v>
      </c>
      <c r="CT19" s="26">
        <v>99.526069641113281</v>
      </c>
      <c r="CU19" s="25">
        <v>1.2138159275054932</v>
      </c>
      <c r="CV19" s="25">
        <v>0.33265066146850586</v>
      </c>
      <c r="CW19" s="25">
        <v>1</v>
      </c>
      <c r="CX19" s="25">
        <v>92.857139587402344</v>
      </c>
      <c r="CY19" s="25">
        <v>67.298576354980469</v>
      </c>
      <c r="CZ19" s="26">
        <v>99.526069641113281</v>
      </c>
    </row>
    <row r="20" spans="1:104" x14ac:dyDescent="0.25">
      <c r="A20" t="s">
        <v>213</v>
      </c>
      <c r="B20" t="s">
        <v>1</v>
      </c>
      <c r="C20" s="25">
        <v>1.1035269498825073</v>
      </c>
      <c r="D20" s="25">
        <v>0.60623526573181152</v>
      </c>
      <c r="E20" s="25">
        <v>1</v>
      </c>
      <c r="F20" s="25">
        <v>85.990341186523438</v>
      </c>
      <c r="G20" s="25">
        <v>48.076923370361328</v>
      </c>
      <c r="H20" s="26">
        <v>100</v>
      </c>
      <c r="I20" s="25">
        <v>1.1108369827270508</v>
      </c>
      <c r="J20" s="25">
        <v>0.57623392343521118</v>
      </c>
      <c r="K20" s="25">
        <v>1</v>
      </c>
      <c r="L20" s="25">
        <v>87.439613342285156</v>
      </c>
      <c r="M20" s="25">
        <v>50.480770111083984</v>
      </c>
      <c r="N20" s="26">
        <v>100</v>
      </c>
      <c r="O20" s="25">
        <v>1.1011819839477539</v>
      </c>
      <c r="P20" s="25">
        <v>0.58719968795776367</v>
      </c>
      <c r="Q20" s="25">
        <v>1</v>
      </c>
      <c r="R20" s="25">
        <v>84.541061401367188</v>
      </c>
      <c r="S20" s="25">
        <v>50.961540222167969</v>
      </c>
      <c r="T20" s="26">
        <v>100</v>
      </c>
      <c r="U20" s="25">
        <v>1.2112994194030762</v>
      </c>
      <c r="V20" s="25">
        <v>0.5155174732208252</v>
      </c>
      <c r="W20" s="25">
        <v>1</v>
      </c>
      <c r="X20" s="25">
        <v>94.202896118164063</v>
      </c>
      <c r="Y20" s="25">
        <v>57.692306518554688</v>
      </c>
      <c r="Z20" s="26">
        <v>100</v>
      </c>
      <c r="AA20" s="25">
        <v>1.4579126834869385</v>
      </c>
      <c r="AB20" s="25">
        <v>0.3562246561050415</v>
      </c>
      <c r="AC20" s="25">
        <v>2</v>
      </c>
      <c r="AD20" s="25">
        <v>98.550727844238281</v>
      </c>
      <c r="AE20" s="25">
        <v>77.884613037109375</v>
      </c>
      <c r="AF20" s="26">
        <v>100</v>
      </c>
      <c r="AG20" s="25">
        <v>1.4338932037353516</v>
      </c>
      <c r="AH20" s="25">
        <v>0.38104704022407532</v>
      </c>
      <c r="AI20" s="25">
        <v>2</v>
      </c>
      <c r="AJ20" s="25">
        <v>98.067634582519531</v>
      </c>
      <c r="AK20" s="25">
        <v>74.038459777832031</v>
      </c>
      <c r="AL20" s="26">
        <v>100</v>
      </c>
      <c r="AM20" s="25">
        <v>1.4134435653686523</v>
      </c>
      <c r="AN20" s="25">
        <v>0.40082979202270508</v>
      </c>
      <c r="AO20" s="25">
        <v>2</v>
      </c>
      <c r="AP20" s="25">
        <v>98.550727844238281</v>
      </c>
      <c r="AQ20" s="25">
        <v>68.269233703613281</v>
      </c>
      <c r="AR20" s="26">
        <v>100</v>
      </c>
      <c r="AS20" s="25">
        <v>1.3985297679901123</v>
      </c>
      <c r="AT20" s="25">
        <v>0.38816231489181519</v>
      </c>
      <c r="AU20" s="25">
        <v>2</v>
      </c>
      <c r="AV20" s="25">
        <v>99.0338134765625</v>
      </c>
      <c r="AW20" s="25">
        <v>69.711540222167969</v>
      </c>
      <c r="AX20" s="26">
        <v>100</v>
      </c>
      <c r="AY20" s="25">
        <v>1.3810379505157471</v>
      </c>
      <c r="AZ20" s="25">
        <v>0.36823576688766479</v>
      </c>
      <c r="BA20" s="25">
        <v>2</v>
      </c>
      <c r="BB20" s="25">
        <v>98.550727844238281</v>
      </c>
      <c r="BC20" s="25">
        <v>73.076919555664063</v>
      </c>
      <c r="BD20" s="26">
        <v>100</v>
      </c>
      <c r="BE20" s="25">
        <v>1.3741413354873657</v>
      </c>
      <c r="BF20" s="25">
        <v>0.36366263031959534</v>
      </c>
      <c r="BG20" s="25">
        <v>2</v>
      </c>
      <c r="BH20" s="25">
        <v>99.038459777832031</v>
      </c>
      <c r="BI20" s="25">
        <v>71.770332336425781</v>
      </c>
      <c r="BJ20" s="26">
        <v>100</v>
      </c>
      <c r="BK20" s="25">
        <v>1.31697678565979</v>
      </c>
      <c r="BL20" s="25">
        <v>0.34402424097061157</v>
      </c>
      <c r="BM20" s="25">
        <v>2</v>
      </c>
      <c r="BN20" s="25">
        <v>94.312797546386719</v>
      </c>
      <c r="BO20" s="25">
        <v>72.169815063476563</v>
      </c>
      <c r="BP20" s="26">
        <v>100</v>
      </c>
      <c r="BQ20" s="25">
        <v>1.30320143699646</v>
      </c>
      <c r="BR20" s="25">
        <v>0.36656880378723145</v>
      </c>
      <c r="BS20" s="25">
        <v>2</v>
      </c>
      <c r="BT20" s="25">
        <v>93.36492919921875</v>
      </c>
      <c r="BU20" s="25">
        <v>70.754714965820313</v>
      </c>
      <c r="BV20" s="26">
        <v>100</v>
      </c>
      <c r="BW20" s="25">
        <v>1.3348814249038696</v>
      </c>
      <c r="BX20" s="25">
        <v>0.37062087655067444</v>
      </c>
      <c r="BY20" s="25">
        <v>2</v>
      </c>
      <c r="BZ20" s="25">
        <v>96.682464599609375</v>
      </c>
      <c r="CA20" s="25">
        <v>69.811317443847656</v>
      </c>
      <c r="CB20" s="26">
        <v>100</v>
      </c>
      <c r="CC20" s="25">
        <v>1.3235886096954346</v>
      </c>
      <c r="CD20" s="25">
        <v>0.33325108885765076</v>
      </c>
      <c r="CE20" s="25">
        <v>2</v>
      </c>
      <c r="CF20" s="25">
        <v>95.734596252441406</v>
      </c>
      <c r="CG20" s="25">
        <v>71.226417541503906</v>
      </c>
      <c r="CH20" s="26">
        <v>99.528305053710938</v>
      </c>
      <c r="CI20" s="25">
        <v>1.322073221206665</v>
      </c>
      <c r="CJ20" s="25">
        <v>0.35945859551429749</v>
      </c>
      <c r="CK20" s="25">
        <v>2</v>
      </c>
      <c r="CL20" s="25">
        <v>94.312797546386719</v>
      </c>
      <c r="CM20" s="25">
        <v>68.867927551269531</v>
      </c>
      <c r="CN20" s="26">
        <v>99.528305053710938</v>
      </c>
      <c r="CO20" s="25">
        <v>1.3171684741973877</v>
      </c>
      <c r="CP20" s="25">
        <v>0.30899202823638916</v>
      </c>
      <c r="CQ20" s="25">
        <v>1</v>
      </c>
      <c r="CR20" s="25">
        <v>96.666664123535156</v>
      </c>
      <c r="CS20" s="25">
        <v>73.933647155761719</v>
      </c>
      <c r="CT20" s="26">
        <v>99.526069641113281</v>
      </c>
      <c r="CU20" s="25">
        <v>1.4367712736129761</v>
      </c>
      <c r="CV20" s="25">
        <v>0.33265066146850586</v>
      </c>
      <c r="CW20" s="25">
        <v>1</v>
      </c>
      <c r="CX20" s="25">
        <v>98.095237731933594</v>
      </c>
      <c r="CY20" s="25">
        <v>75.829383850097656</v>
      </c>
      <c r="CZ20" s="26">
        <v>100</v>
      </c>
    </row>
    <row r="21" spans="1:104" x14ac:dyDescent="0.25">
      <c r="A21" t="s">
        <v>215</v>
      </c>
      <c r="B21" t="s">
        <v>3</v>
      </c>
      <c r="C21" s="25">
        <v>-2.1016671657562256</v>
      </c>
      <c r="D21" s="25">
        <v>0.36436364054679871</v>
      </c>
      <c r="E21" s="25">
        <v>4</v>
      </c>
      <c r="F21" s="25">
        <v>3.3816425800323486</v>
      </c>
      <c r="G21" s="25">
        <v>0.48076921701431274</v>
      </c>
      <c r="H21" s="26">
        <v>8.6538457870483398</v>
      </c>
      <c r="I21" s="25">
        <v>-2.3407793045043945</v>
      </c>
      <c r="J21" s="25">
        <v>0.33460408449172974</v>
      </c>
      <c r="K21" s="25">
        <v>4</v>
      </c>
      <c r="L21" s="25">
        <v>1.4492753744125366</v>
      </c>
      <c r="M21" s="25">
        <v>0.48076921701431274</v>
      </c>
      <c r="N21" s="26">
        <v>6.25</v>
      </c>
      <c r="O21" s="25">
        <v>-2.0816607475280762</v>
      </c>
      <c r="P21" s="25">
        <v>0.33364459872245789</v>
      </c>
      <c r="Q21" s="25">
        <v>4</v>
      </c>
      <c r="R21" s="25">
        <v>1.932367205619812</v>
      </c>
      <c r="S21" s="25">
        <v>0</v>
      </c>
      <c r="T21" s="26">
        <v>8.6538457870483398</v>
      </c>
      <c r="U21" s="25">
        <v>-1.6124434471130371</v>
      </c>
      <c r="V21" s="25">
        <v>0.31121921539306641</v>
      </c>
      <c r="W21" s="25">
        <v>4</v>
      </c>
      <c r="X21" s="25">
        <v>9.1787443161010742</v>
      </c>
      <c r="Y21" s="25">
        <v>1.923076868057251</v>
      </c>
      <c r="Z21" s="26">
        <v>17.788461685180664</v>
      </c>
      <c r="AA21" s="25">
        <v>-1.0257211923599243</v>
      </c>
      <c r="AB21" s="25">
        <v>0.29062271118164063</v>
      </c>
      <c r="AC21" s="25">
        <v>5</v>
      </c>
      <c r="AD21" s="25">
        <v>19.323671340942383</v>
      </c>
      <c r="AE21" s="25">
        <v>9.6153850555419922</v>
      </c>
      <c r="AF21" s="26">
        <v>28.365385055541992</v>
      </c>
      <c r="AG21" s="25">
        <v>-1.0392074584960938</v>
      </c>
      <c r="AH21" s="25">
        <v>0.28417423367500305</v>
      </c>
      <c r="AI21" s="25">
        <v>6</v>
      </c>
      <c r="AJ21" s="25">
        <v>17.874395370483398</v>
      </c>
      <c r="AK21" s="25">
        <v>7.2115383148193359</v>
      </c>
      <c r="AL21" s="26">
        <v>26.44230842590332</v>
      </c>
      <c r="AM21" s="25">
        <v>-0.89266461133956909</v>
      </c>
      <c r="AN21" s="25">
        <v>0.28964665532112122</v>
      </c>
      <c r="AO21" s="25">
        <v>5</v>
      </c>
      <c r="AP21" s="25">
        <v>21.256038665771484</v>
      </c>
      <c r="AQ21" s="25">
        <v>10.576923370361328</v>
      </c>
      <c r="AR21" s="26">
        <v>35.096153259277344</v>
      </c>
      <c r="AS21" s="25">
        <v>-0.54057574272155762</v>
      </c>
      <c r="AT21" s="25">
        <v>0.27042973041534424</v>
      </c>
      <c r="AU21" s="25">
        <v>6</v>
      </c>
      <c r="AV21" s="25">
        <v>28.985507965087891</v>
      </c>
      <c r="AW21" s="25">
        <v>17.788461685180664</v>
      </c>
      <c r="AX21" s="26">
        <v>42.307693481445313</v>
      </c>
      <c r="AY21" s="25">
        <v>-0.69598698616027832</v>
      </c>
      <c r="AZ21" s="25">
        <v>0.27110317349433899</v>
      </c>
      <c r="BA21" s="25">
        <v>5</v>
      </c>
      <c r="BB21" s="25">
        <v>23.671497344970703</v>
      </c>
      <c r="BC21" s="25">
        <v>14.423076629638672</v>
      </c>
      <c r="BD21" s="26">
        <v>36.538459777832031</v>
      </c>
      <c r="BE21" s="25">
        <v>-0.34998032450675964</v>
      </c>
      <c r="BF21" s="25">
        <v>0.27331149578094482</v>
      </c>
      <c r="BG21" s="25">
        <v>5</v>
      </c>
      <c r="BH21" s="25">
        <v>31.730770111083984</v>
      </c>
      <c r="BI21" s="25">
        <v>19.617225646972656</v>
      </c>
      <c r="BJ21" s="26">
        <v>48.803829193115234</v>
      </c>
      <c r="BK21" s="25">
        <v>-0.36980393528938293</v>
      </c>
      <c r="BL21" s="25">
        <v>0.24908575415611267</v>
      </c>
      <c r="BM21" s="25">
        <v>6</v>
      </c>
      <c r="BN21" s="25">
        <v>31.753555297851563</v>
      </c>
      <c r="BO21" s="25">
        <v>20.754716873168945</v>
      </c>
      <c r="BP21" s="26">
        <v>46.698112487792969</v>
      </c>
      <c r="BQ21" s="25">
        <v>-0.21676021814346313</v>
      </c>
      <c r="BR21" s="25">
        <v>0.24123343825340271</v>
      </c>
      <c r="BS21" s="25">
        <v>7</v>
      </c>
      <c r="BT21" s="25">
        <v>37.440757751464844</v>
      </c>
      <c r="BU21" s="25">
        <v>26.415094375610352</v>
      </c>
      <c r="BV21" s="26">
        <v>51.886791229248047</v>
      </c>
      <c r="BW21" s="25">
        <v>-0.36037707328796387</v>
      </c>
      <c r="BX21" s="25">
        <v>0.242265984416008</v>
      </c>
      <c r="BY21" s="25">
        <v>7</v>
      </c>
      <c r="BZ21" s="25">
        <v>35.545024871826172</v>
      </c>
      <c r="CA21" s="25">
        <v>22.641510009765625</v>
      </c>
      <c r="CB21" s="26">
        <v>49.056602478027344</v>
      </c>
      <c r="CC21" s="25">
        <v>-0.38092172145843506</v>
      </c>
      <c r="CD21" s="25">
        <v>0.23605602979660034</v>
      </c>
      <c r="CE21" s="25">
        <v>6</v>
      </c>
      <c r="CF21" s="25">
        <v>35.545024871826172</v>
      </c>
      <c r="CG21" s="25">
        <v>22.169811248779297</v>
      </c>
      <c r="CH21" s="26">
        <v>45.28302001953125</v>
      </c>
      <c r="CI21" s="25">
        <v>-0.38545143604278564</v>
      </c>
      <c r="CJ21" s="25">
        <v>0.22908464074134827</v>
      </c>
      <c r="CK21" s="25">
        <v>7</v>
      </c>
      <c r="CL21" s="25">
        <v>34.123222351074219</v>
      </c>
      <c r="CM21" s="25">
        <v>21.698112487792969</v>
      </c>
      <c r="CN21" s="26">
        <v>46.698112487792969</v>
      </c>
      <c r="CO21" s="25">
        <v>-0.35116875171661377</v>
      </c>
      <c r="CP21" s="25">
        <v>0.20086012780666351</v>
      </c>
      <c r="CQ21" s="25">
        <v>7</v>
      </c>
      <c r="CR21" s="25">
        <v>32.857143402099609</v>
      </c>
      <c r="CS21" s="25">
        <v>23.222749710083008</v>
      </c>
      <c r="CT21" s="26">
        <v>45.497631072998047</v>
      </c>
      <c r="CU21" s="25">
        <v>-0.59050703048706055</v>
      </c>
      <c r="CV21" s="25">
        <v>0.21007248759269714</v>
      </c>
      <c r="CW21" s="25">
        <v>6</v>
      </c>
      <c r="CX21" s="25">
        <v>25.238094329833984</v>
      </c>
      <c r="CY21" s="25">
        <v>16.113744735717773</v>
      </c>
      <c r="CZ21" s="26">
        <v>36.492889404296875</v>
      </c>
    </row>
    <row r="22" spans="1:104" x14ac:dyDescent="0.25">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0.82049870491027832</v>
      </c>
      <c r="AH22" s="25">
        <v>0.44430509209632874</v>
      </c>
      <c r="AI22" s="25">
        <v>1</v>
      </c>
      <c r="AJ22" s="25">
        <v>74.879226684570313</v>
      </c>
      <c r="AK22" s="25">
        <v>49.038459777832031</v>
      </c>
      <c r="AL22" s="26">
        <v>99.519233703613281</v>
      </c>
      <c r="AM22" s="25">
        <v>1.2311360836029053</v>
      </c>
      <c r="AN22" s="25">
        <v>0.38300400972366333</v>
      </c>
      <c r="AO22" s="25">
        <v>2</v>
      </c>
      <c r="AP22" s="25">
        <v>91.304344177246094</v>
      </c>
      <c r="AQ22" s="25">
        <v>65.865386962890625</v>
      </c>
      <c r="AR22" s="26">
        <v>100</v>
      </c>
      <c r="AS22" s="25">
        <v>1.1552016735076904</v>
      </c>
      <c r="AT22" s="25">
        <v>0.37334686517715454</v>
      </c>
      <c r="AU22" s="25">
        <v>2</v>
      </c>
      <c r="AV22" s="25">
        <v>90.821258544921875</v>
      </c>
      <c r="AW22" s="25">
        <v>62.980770111083984</v>
      </c>
      <c r="AX22" s="26">
        <v>100</v>
      </c>
      <c r="AY22" s="25">
        <v>1.1497718095779419</v>
      </c>
      <c r="AZ22" s="25">
        <v>0.34567424654960632</v>
      </c>
      <c r="BA22" s="25">
        <v>2</v>
      </c>
      <c r="BB22" s="25">
        <v>91.787437438964844</v>
      </c>
      <c r="BC22" s="25">
        <v>66.826919555664063</v>
      </c>
      <c r="BD22" s="26">
        <v>100</v>
      </c>
      <c r="BE22" s="25">
        <v>1.1574987173080444</v>
      </c>
      <c r="BF22" s="25">
        <v>0.34191769361495972</v>
      </c>
      <c r="BG22" s="25">
        <v>2</v>
      </c>
      <c r="BH22" s="25">
        <v>91.826919555664063</v>
      </c>
      <c r="BI22" s="25">
        <v>67.464111328125</v>
      </c>
      <c r="BJ22" s="26">
        <v>100</v>
      </c>
      <c r="BK22" s="25">
        <v>0.92013978958129883</v>
      </c>
      <c r="BL22" s="25">
        <v>0.34395939111709595</v>
      </c>
      <c r="BM22" s="25">
        <v>2</v>
      </c>
      <c r="BN22" s="25">
        <v>81.990524291992188</v>
      </c>
      <c r="BO22" s="25">
        <v>57.075469970703125</v>
      </c>
      <c r="BP22" s="26">
        <v>99.056602478027344</v>
      </c>
      <c r="BQ22" s="25">
        <v>1.4319922924041748</v>
      </c>
      <c r="BR22" s="25">
        <v>0.35498076677322388</v>
      </c>
      <c r="BS22" s="25">
        <v>2</v>
      </c>
      <c r="BT22" s="25">
        <v>95.260665893554688</v>
      </c>
      <c r="BU22" s="25">
        <v>76.415092468261719</v>
      </c>
      <c r="BV22" s="26">
        <v>100</v>
      </c>
      <c r="BW22" s="25">
        <v>1.603132963180542</v>
      </c>
      <c r="BX22" s="25">
        <v>0.33924922347068787</v>
      </c>
      <c r="BY22" s="25">
        <v>2</v>
      </c>
      <c r="BZ22" s="25">
        <v>99.526069641113281</v>
      </c>
      <c r="CA22" s="25">
        <v>82.547172546386719</v>
      </c>
      <c r="CB22" s="26">
        <v>100</v>
      </c>
      <c r="CC22" s="25">
        <v>1.5323299169540405</v>
      </c>
      <c r="CD22" s="25">
        <v>0.31194433569908142</v>
      </c>
      <c r="CE22" s="25">
        <v>2</v>
      </c>
      <c r="CF22" s="25">
        <v>99.526069641113281</v>
      </c>
      <c r="CG22" s="25">
        <v>83.018867492675781</v>
      </c>
      <c r="CH22" s="26">
        <v>100</v>
      </c>
      <c r="CI22" s="25">
        <v>1.5939671993255615</v>
      </c>
      <c r="CJ22" s="25">
        <v>0.32779821753501892</v>
      </c>
      <c r="CK22" s="25">
        <v>2</v>
      </c>
      <c r="CL22" s="25">
        <v>99.526069641113281</v>
      </c>
      <c r="CM22" s="25">
        <v>84.4339599609375</v>
      </c>
      <c r="CN22" s="26">
        <v>100</v>
      </c>
      <c r="CO22" s="25">
        <v>1.2257715463638306</v>
      </c>
      <c r="CP22" s="25">
        <v>0.27020585536956787</v>
      </c>
      <c r="CQ22" s="25">
        <v>2</v>
      </c>
      <c r="CR22" s="25">
        <v>94.285713195800781</v>
      </c>
      <c r="CS22" s="25">
        <v>72.98577880859375</v>
      </c>
      <c r="CT22" s="26">
        <v>99.526069641113281</v>
      </c>
      <c r="CU22" s="25">
        <v>1.3206520080566406</v>
      </c>
      <c r="CV22" s="25">
        <v>0.28625392913818359</v>
      </c>
      <c r="CW22" s="25">
        <v>2</v>
      </c>
      <c r="CX22" s="25">
        <v>96.190475463867188</v>
      </c>
      <c r="CY22" s="25">
        <v>73.933647155761719</v>
      </c>
      <c r="CZ22" s="26">
        <v>99.526069641113281</v>
      </c>
    </row>
    <row r="23" spans="1:104" x14ac:dyDescent="0.25">
      <c r="A23" t="s">
        <v>222</v>
      </c>
      <c r="B23" t="s">
        <v>11</v>
      </c>
      <c r="C23" s="25">
        <v>0.64452022314071655</v>
      </c>
      <c r="D23" s="25">
        <v>0.60623526573181152</v>
      </c>
      <c r="E23" s="25">
        <v>1</v>
      </c>
      <c r="F23" s="25">
        <v>66.183578491210938</v>
      </c>
      <c r="G23" s="25">
        <v>34.615383148193359</v>
      </c>
      <c r="H23" s="26">
        <v>100</v>
      </c>
      <c r="I23" s="25">
        <v>0.64972144365310669</v>
      </c>
      <c r="J23" s="25">
        <v>0.57623392343521118</v>
      </c>
      <c r="K23" s="25">
        <v>1</v>
      </c>
      <c r="L23" s="25">
        <v>67.149757385253906</v>
      </c>
      <c r="M23" s="25">
        <v>32.211540222167969</v>
      </c>
      <c r="N23" s="26">
        <v>100</v>
      </c>
      <c r="O23" s="25">
        <v>0.64138418436050415</v>
      </c>
      <c r="P23" s="25">
        <v>0.58719968795776367</v>
      </c>
      <c r="Q23" s="25">
        <v>1</v>
      </c>
      <c r="R23" s="25">
        <v>67.149757385253906</v>
      </c>
      <c r="S23" s="25">
        <v>34.615383148193359</v>
      </c>
      <c r="T23" s="26">
        <v>99.038459777832031</v>
      </c>
      <c r="U23" s="25">
        <v>0.71548032760620117</v>
      </c>
      <c r="V23" s="25">
        <v>0.5155174732208252</v>
      </c>
      <c r="W23" s="25">
        <v>1</v>
      </c>
      <c r="X23" s="25">
        <v>69.082122802734375</v>
      </c>
      <c r="Y23" s="25">
        <v>41.826923370361328</v>
      </c>
      <c r="Z23" s="26">
        <v>99.519233703613281</v>
      </c>
      <c r="AA23" s="25">
        <v>0.85086143016815186</v>
      </c>
      <c r="AB23" s="25">
        <v>0.3562246561050415</v>
      </c>
      <c r="AC23" s="25">
        <v>2</v>
      </c>
      <c r="AD23" s="25">
        <v>75.845413208007813</v>
      </c>
      <c r="AE23" s="25">
        <v>53.846153259277344</v>
      </c>
      <c r="AF23" s="26">
        <v>97.596153259277344</v>
      </c>
      <c r="AG23" s="25">
        <v>1.1460281610488892</v>
      </c>
      <c r="AH23" s="25">
        <v>0.33617371320724487</v>
      </c>
      <c r="AI23" s="25">
        <v>3</v>
      </c>
      <c r="AJ23" s="25">
        <v>89.371978759765625</v>
      </c>
      <c r="AK23" s="25">
        <v>64.903846740722656</v>
      </c>
      <c r="AL23" s="26">
        <v>100</v>
      </c>
      <c r="AM23" s="25">
        <v>0.85007452964782715</v>
      </c>
      <c r="AN23" s="25">
        <v>0.34512203931808472</v>
      </c>
      <c r="AO23" s="25">
        <v>3</v>
      </c>
      <c r="AP23" s="25">
        <v>73.913040161132813</v>
      </c>
      <c r="AQ23" s="25">
        <v>55.769229888916016</v>
      </c>
      <c r="AR23" s="26">
        <v>99.038459777832031</v>
      </c>
      <c r="AS23" s="25">
        <v>0.83720046281814575</v>
      </c>
      <c r="AT23" s="25">
        <v>0.3413347601890564</v>
      </c>
      <c r="AU23" s="25">
        <v>3</v>
      </c>
      <c r="AV23" s="25">
        <v>73.429954528808594</v>
      </c>
      <c r="AW23" s="25">
        <v>54.326923370361328</v>
      </c>
      <c r="AX23" s="26">
        <v>99.038459777832031</v>
      </c>
      <c r="AY23" s="25">
        <v>0.82968628406524658</v>
      </c>
      <c r="AZ23" s="25">
        <v>0.32056489586830139</v>
      </c>
      <c r="BA23" s="25">
        <v>3</v>
      </c>
      <c r="BB23" s="25">
        <v>76.811592102050781</v>
      </c>
      <c r="BC23" s="25">
        <v>54.807693481445313</v>
      </c>
      <c r="BD23" s="26">
        <v>96.634613037109375</v>
      </c>
      <c r="BE23" s="25">
        <v>0.84186530113220215</v>
      </c>
      <c r="BF23" s="25">
        <v>0.31958186626434326</v>
      </c>
      <c r="BG23" s="25">
        <v>3</v>
      </c>
      <c r="BH23" s="25">
        <v>75.961540222167969</v>
      </c>
      <c r="BI23" s="25">
        <v>55.023921966552734</v>
      </c>
      <c r="BJ23" s="26">
        <v>97.129188537597656</v>
      </c>
      <c r="BK23" s="25">
        <v>0.74550914764404297</v>
      </c>
      <c r="BL23" s="25">
        <v>0.32179927825927734</v>
      </c>
      <c r="BM23" s="25">
        <v>3</v>
      </c>
      <c r="BN23" s="25">
        <v>71.090049743652344</v>
      </c>
      <c r="BO23" s="25">
        <v>51.415092468261719</v>
      </c>
      <c r="BP23" s="26">
        <v>91.981132507324219</v>
      </c>
      <c r="BQ23" s="25">
        <v>0.92886441946029663</v>
      </c>
      <c r="BR23" s="25">
        <v>0.32543483376502991</v>
      </c>
      <c r="BS23" s="25">
        <v>3</v>
      </c>
      <c r="BT23" s="25">
        <v>80.09478759765625</v>
      </c>
      <c r="BU23" s="25">
        <v>57.075469970703125</v>
      </c>
      <c r="BV23" s="26">
        <v>96.698112487792969</v>
      </c>
      <c r="BW23" s="25">
        <v>0.97645670175552368</v>
      </c>
      <c r="BX23" s="25">
        <v>0.30949878692626953</v>
      </c>
      <c r="BY23" s="25">
        <v>3</v>
      </c>
      <c r="BZ23" s="25">
        <v>80.568717956542969</v>
      </c>
      <c r="CA23" s="25">
        <v>62.264152526855469</v>
      </c>
      <c r="CB23" s="26">
        <v>98.584907531738281</v>
      </c>
      <c r="CC23" s="25">
        <v>0.99376660585403442</v>
      </c>
      <c r="CD23" s="25">
        <v>0.2908996045589447</v>
      </c>
      <c r="CE23" s="25">
        <v>3</v>
      </c>
      <c r="CF23" s="25">
        <v>81.042655944824219</v>
      </c>
      <c r="CG23" s="25">
        <v>63.207546234130859</v>
      </c>
      <c r="CH23" s="26">
        <v>99.056602478027344</v>
      </c>
      <c r="CI23" s="25">
        <v>0.97615575790405273</v>
      </c>
      <c r="CJ23" s="25">
        <v>0.29915228486061096</v>
      </c>
      <c r="CK23" s="25">
        <v>3</v>
      </c>
      <c r="CL23" s="25">
        <v>81.042655944824219</v>
      </c>
      <c r="CM23" s="25">
        <v>63.207546234130859</v>
      </c>
      <c r="CN23" s="26">
        <v>98.584907531738281</v>
      </c>
      <c r="CO23" s="25">
        <v>1.0085575580596924</v>
      </c>
      <c r="CP23" s="25">
        <v>0.24444985389709473</v>
      </c>
      <c r="CQ23" s="25">
        <v>3</v>
      </c>
      <c r="CR23" s="25">
        <v>84.285713195800781</v>
      </c>
      <c r="CS23" s="25">
        <v>65.876777648925781</v>
      </c>
      <c r="CT23" s="26">
        <v>98.104263305664063</v>
      </c>
      <c r="CU23" s="25">
        <v>1.0667146444320679</v>
      </c>
      <c r="CV23" s="25">
        <v>0.25645875930786133</v>
      </c>
      <c r="CW23" s="25">
        <v>3</v>
      </c>
      <c r="CX23" s="25">
        <v>88.571426391601563</v>
      </c>
      <c r="CY23" s="25">
        <v>66.3507080078125</v>
      </c>
      <c r="CZ23" s="26">
        <v>98.578201293945313</v>
      </c>
    </row>
    <row r="24" spans="1:104" x14ac:dyDescent="0.25">
      <c r="A24" t="s">
        <v>219</v>
      </c>
      <c r="B24" t="s">
        <v>8</v>
      </c>
      <c r="C24" s="25">
        <v>2.2286837920546532E-2</v>
      </c>
      <c r="D24" s="25">
        <v>0.36436364054679871</v>
      </c>
      <c r="E24" s="25">
        <v>4</v>
      </c>
      <c r="F24" s="25">
        <v>46.859905242919922</v>
      </c>
      <c r="G24" s="25">
        <v>26.44230842590332</v>
      </c>
      <c r="H24" s="26">
        <v>64.423080444335938</v>
      </c>
      <c r="I24" s="25">
        <v>-0.18218743801116943</v>
      </c>
      <c r="J24" s="25">
        <v>0.33460408449172974</v>
      </c>
      <c r="K24" s="25">
        <v>4</v>
      </c>
      <c r="L24" s="25">
        <v>38.647342681884766</v>
      </c>
      <c r="M24" s="25">
        <v>23.076923370361328</v>
      </c>
      <c r="N24" s="26">
        <v>58.653846740722656</v>
      </c>
      <c r="O24" s="25">
        <v>4.7211676836013794E-2</v>
      </c>
      <c r="P24" s="25">
        <v>0.3042277991771698</v>
      </c>
      <c r="Q24" s="25">
        <v>5</v>
      </c>
      <c r="R24" s="25">
        <v>47.826087951660156</v>
      </c>
      <c r="S24" s="25">
        <v>31.25</v>
      </c>
      <c r="T24" s="26">
        <v>65.384613037109375</v>
      </c>
      <c r="U24" s="25">
        <v>-0.85722458362579346</v>
      </c>
      <c r="V24" s="25">
        <v>0.28119668364524841</v>
      </c>
      <c r="W24" s="25">
        <v>6</v>
      </c>
      <c r="X24" s="25">
        <v>20.772947311401367</v>
      </c>
      <c r="Y24" s="25">
        <v>13.942307472229004</v>
      </c>
      <c r="Z24" s="26">
        <v>30.288461685180664</v>
      </c>
      <c r="AA24" s="25">
        <v>-0.38048207759857178</v>
      </c>
      <c r="AB24" s="25">
        <v>0.28113928437232971</v>
      </c>
      <c r="AC24" s="25">
        <v>6</v>
      </c>
      <c r="AD24" s="25">
        <v>33.816425323486328</v>
      </c>
      <c r="AE24" s="25">
        <v>22.596153259277344</v>
      </c>
      <c r="AF24" s="26">
        <v>47.115383148193359</v>
      </c>
      <c r="AG24" s="25">
        <v>-0.57073909044265747</v>
      </c>
      <c r="AH24" s="25">
        <v>0.27565795183181763</v>
      </c>
      <c r="AI24" s="25">
        <v>7</v>
      </c>
      <c r="AJ24" s="25">
        <v>26.570047378540039</v>
      </c>
      <c r="AK24" s="25">
        <v>18.269229888916016</v>
      </c>
      <c r="AL24" s="26">
        <v>40.384616851806641</v>
      </c>
      <c r="AM24" s="25">
        <v>-1.4749579131603241E-2</v>
      </c>
      <c r="AN24" s="25">
        <v>0.2687893807888031</v>
      </c>
      <c r="AO24" s="25">
        <v>7</v>
      </c>
      <c r="AP24" s="25">
        <v>45.893718719482422</v>
      </c>
      <c r="AQ24" s="25">
        <v>32.211540222167969</v>
      </c>
      <c r="AR24" s="26">
        <v>59.615383148193359</v>
      </c>
      <c r="AS24" s="25">
        <v>1.6321282833814621E-2</v>
      </c>
      <c r="AT24" s="25">
        <v>0.23938840627670288</v>
      </c>
      <c r="AU24" s="25">
        <v>8</v>
      </c>
      <c r="AV24" s="25">
        <v>46.376811981201172</v>
      </c>
      <c r="AW24" s="25">
        <v>33.173076629638672</v>
      </c>
      <c r="AX24" s="26">
        <v>58.653846740722656</v>
      </c>
      <c r="AY24" s="25">
        <v>0.12131792306900024</v>
      </c>
      <c r="AZ24" s="25">
        <v>0.236348956823349</v>
      </c>
      <c r="BA24" s="25">
        <v>8</v>
      </c>
      <c r="BB24" s="25">
        <v>47.342994689941406</v>
      </c>
      <c r="BC24" s="25">
        <v>36.057693481445313</v>
      </c>
      <c r="BD24" s="26">
        <v>62.019229888916016</v>
      </c>
      <c r="BE24" s="25">
        <v>-7.3759227991104126E-2</v>
      </c>
      <c r="BF24" s="25">
        <v>0.23852814733982086</v>
      </c>
      <c r="BG24" s="25">
        <v>8</v>
      </c>
      <c r="BH24" s="25">
        <v>41.346153259277344</v>
      </c>
      <c r="BI24" s="25">
        <v>30.14354133605957</v>
      </c>
      <c r="BJ24" s="26">
        <v>55.502391815185547</v>
      </c>
      <c r="BK24" s="25">
        <v>-0.23512449860572815</v>
      </c>
      <c r="BL24" s="25">
        <v>0.23705333471298218</v>
      </c>
      <c r="BM24" s="25">
        <v>8</v>
      </c>
      <c r="BN24" s="25">
        <v>36.966823577880859</v>
      </c>
      <c r="BO24" s="25">
        <v>25</v>
      </c>
      <c r="BP24" s="26">
        <v>50.471698760986328</v>
      </c>
      <c r="BQ24" s="25">
        <v>-8.7980806827545166E-2</v>
      </c>
      <c r="BR24" s="25">
        <v>0.23679053783416748</v>
      </c>
      <c r="BS24" s="25">
        <v>8</v>
      </c>
      <c r="BT24" s="25">
        <v>42.654029846191406</v>
      </c>
      <c r="BU24" s="25">
        <v>29.716981887817383</v>
      </c>
      <c r="BV24" s="26">
        <v>55.660377502441406</v>
      </c>
      <c r="BW24" s="25">
        <v>0.13818143308162689</v>
      </c>
      <c r="BX24" s="25">
        <v>0.23642781376838684</v>
      </c>
      <c r="BY24" s="25">
        <v>9</v>
      </c>
      <c r="BZ24" s="25">
        <v>51.184833526611328</v>
      </c>
      <c r="CA24" s="25">
        <v>39.150943756103516</v>
      </c>
      <c r="CB24" s="26">
        <v>63.679244995117188</v>
      </c>
      <c r="CC24" s="25">
        <v>8.3812840282917023E-2</v>
      </c>
      <c r="CD24" s="25">
        <v>0.2204793393611908</v>
      </c>
      <c r="CE24" s="25">
        <v>9</v>
      </c>
      <c r="CF24" s="25">
        <v>48.815166473388672</v>
      </c>
      <c r="CG24" s="25">
        <v>37.735847473144531</v>
      </c>
      <c r="CH24" s="26">
        <v>60.849056243896484</v>
      </c>
      <c r="CI24" s="25">
        <v>4.5392919331789017E-2</v>
      </c>
      <c r="CJ24" s="25">
        <v>0.22329975664615631</v>
      </c>
      <c r="CK24" s="25">
        <v>9</v>
      </c>
      <c r="CL24" s="25">
        <v>47.867298126220703</v>
      </c>
      <c r="CM24" s="25">
        <v>36.792453765869141</v>
      </c>
      <c r="CN24" s="26">
        <v>61.320755004882813</v>
      </c>
      <c r="CO24" s="25">
        <v>-1.4053129591047764E-2</v>
      </c>
      <c r="CP24" s="25">
        <v>0.19265781342983246</v>
      </c>
      <c r="CQ24" s="25">
        <v>9</v>
      </c>
      <c r="CR24" s="25">
        <v>46.190475463867188</v>
      </c>
      <c r="CS24" s="25">
        <v>34.123222351074219</v>
      </c>
      <c r="CT24" s="26">
        <v>57.819904327392578</v>
      </c>
      <c r="CU24" s="25">
        <v>-6.5685637295246124E-2</v>
      </c>
      <c r="CV24" s="25">
        <v>0.19549480080604553</v>
      </c>
      <c r="CW24" s="25">
        <v>9</v>
      </c>
      <c r="CX24" s="25">
        <v>44.761905670166016</v>
      </c>
      <c r="CY24" s="25">
        <v>34.123222351074219</v>
      </c>
      <c r="CZ24" s="26">
        <v>55.924171447753906</v>
      </c>
    </row>
    <row r="25" spans="1:104" x14ac:dyDescent="0.25">
      <c r="A25" t="s">
        <v>220</v>
      </c>
      <c r="B25" t="s">
        <v>9</v>
      </c>
      <c r="C25" s="25">
        <v>-0.51971268653869629</v>
      </c>
      <c r="D25" s="25">
        <v>0.48329588770866394</v>
      </c>
      <c r="E25" s="25">
        <v>2</v>
      </c>
      <c r="F25" s="25">
        <v>28.502414703369141</v>
      </c>
      <c r="G25" s="25">
        <v>10.576923370361328</v>
      </c>
      <c r="H25" s="26">
        <v>54.807693481445313</v>
      </c>
      <c r="I25" s="25">
        <v>-0.76106995344161987</v>
      </c>
      <c r="J25" s="25">
        <v>0.38340982794761658</v>
      </c>
      <c r="K25" s="25">
        <v>3</v>
      </c>
      <c r="L25" s="25">
        <v>22.222221374511719</v>
      </c>
      <c r="M25" s="25">
        <v>10.576923370361328</v>
      </c>
      <c r="N25" s="26">
        <v>39.423076629638672</v>
      </c>
      <c r="O25" s="25">
        <v>-0.80205619335174561</v>
      </c>
      <c r="P25" s="25">
        <v>0.4005851149559021</v>
      </c>
      <c r="Q25" s="25">
        <v>3</v>
      </c>
      <c r="R25" s="25">
        <v>22.222221374511719</v>
      </c>
      <c r="S25" s="25">
        <v>9.6153850555419922</v>
      </c>
      <c r="T25" s="26">
        <v>38.942306518554688</v>
      </c>
      <c r="U25" s="25">
        <v>-0.36067616939544678</v>
      </c>
      <c r="V25" s="25">
        <v>0.39577493071556091</v>
      </c>
      <c r="W25" s="25">
        <v>3</v>
      </c>
      <c r="X25" s="25">
        <v>32.850242614746094</v>
      </c>
      <c r="Y25" s="25">
        <v>18.75</v>
      </c>
      <c r="Z25" s="26">
        <v>56.730770111083984</v>
      </c>
      <c r="AA25" s="25">
        <v>0.20499242842197418</v>
      </c>
      <c r="AB25" s="25">
        <v>0.33416289091110229</v>
      </c>
      <c r="AC25" s="25">
        <v>3</v>
      </c>
      <c r="AD25" s="25">
        <v>49.758453369140625</v>
      </c>
      <c r="AE25" s="25">
        <v>34.134616851806641</v>
      </c>
      <c r="AF25" s="26">
        <v>70.192306518554688</v>
      </c>
      <c r="AG25" s="25">
        <v>-0.12276313453912735</v>
      </c>
      <c r="AH25" s="25">
        <v>0.31756269931793213</v>
      </c>
      <c r="AI25" s="25">
        <v>4</v>
      </c>
      <c r="AJ25" s="25">
        <v>40.09661865234375</v>
      </c>
      <c r="AK25" s="25">
        <v>25</v>
      </c>
      <c r="AL25" s="26">
        <v>60.576923370361328</v>
      </c>
      <c r="AM25" s="25">
        <v>-6.2943011522293091E-2</v>
      </c>
      <c r="AN25" s="25">
        <v>0.30136841535568237</v>
      </c>
      <c r="AO25" s="25">
        <v>5</v>
      </c>
      <c r="AP25" s="25">
        <v>43.478260040283203</v>
      </c>
      <c r="AQ25" s="25">
        <v>28.846153259277344</v>
      </c>
      <c r="AR25" s="26">
        <v>59.615383148193359</v>
      </c>
      <c r="AS25" s="25">
        <v>-0.27972123026847839</v>
      </c>
      <c r="AT25" s="25">
        <v>0.27042973041534424</v>
      </c>
      <c r="AU25" s="25">
        <v>6</v>
      </c>
      <c r="AV25" s="25">
        <v>35.748790740966797</v>
      </c>
      <c r="AW25" s="25">
        <v>25.480770111083984</v>
      </c>
      <c r="AX25" s="26">
        <v>51.923076629638672</v>
      </c>
      <c r="AY25" s="25">
        <v>0.10902153700590134</v>
      </c>
      <c r="AZ25" s="25">
        <v>0.26400443911552429</v>
      </c>
      <c r="BA25" s="25">
        <v>6</v>
      </c>
      <c r="BB25" s="25">
        <v>46.859905242919922</v>
      </c>
      <c r="BC25" s="25">
        <v>33.653846740722656</v>
      </c>
      <c r="BD25" s="26">
        <v>63.942306518554688</v>
      </c>
      <c r="BE25" s="25">
        <v>-1.7054302617907524E-2</v>
      </c>
      <c r="BF25" s="25">
        <v>0.26315668225288391</v>
      </c>
      <c r="BG25" s="25">
        <v>6</v>
      </c>
      <c r="BH25" s="25">
        <v>43.75</v>
      </c>
      <c r="BI25" s="25">
        <v>30.14354133605957</v>
      </c>
      <c r="BJ25" s="26">
        <v>58.851673126220703</v>
      </c>
      <c r="BK25" s="25">
        <v>0.2298341691493988</v>
      </c>
      <c r="BL25" s="25">
        <v>0.2595420777797699</v>
      </c>
      <c r="BM25" s="25">
        <v>6</v>
      </c>
      <c r="BN25" s="25">
        <v>51.658767700195313</v>
      </c>
      <c r="BO25" s="25">
        <v>38.207546234130859</v>
      </c>
      <c r="BP25" s="26">
        <v>69.339622497558594</v>
      </c>
      <c r="BQ25" s="25">
        <v>2.6466524228453636E-2</v>
      </c>
      <c r="BR25" s="25">
        <v>0.25781288743019104</v>
      </c>
      <c r="BS25" s="25">
        <v>6</v>
      </c>
      <c r="BT25" s="25">
        <v>47.867298126220703</v>
      </c>
      <c r="BU25" s="25">
        <v>32.547168731689453</v>
      </c>
      <c r="BV25" s="26">
        <v>61.792453765869141</v>
      </c>
      <c r="BW25" s="25">
        <v>-8.9638844132423401E-2</v>
      </c>
      <c r="BX25" s="25">
        <v>0.2525947093963623</v>
      </c>
      <c r="BY25" s="25">
        <v>6</v>
      </c>
      <c r="BZ25" s="25">
        <v>42.654029846191406</v>
      </c>
      <c r="CA25" s="25">
        <v>30.188678741455078</v>
      </c>
      <c r="CB25" s="26">
        <v>58.018867492675781</v>
      </c>
      <c r="CC25" s="25">
        <v>0.11476234346628189</v>
      </c>
      <c r="CD25" s="25">
        <v>0.22803318500518799</v>
      </c>
      <c r="CE25" s="25">
        <v>7</v>
      </c>
      <c r="CF25" s="25">
        <v>50.710899353027344</v>
      </c>
      <c r="CG25" s="25">
        <v>38.207546234130859</v>
      </c>
      <c r="CH25" s="26">
        <v>62.735847473144531</v>
      </c>
      <c r="CI25" s="25">
        <v>6.8393677473068237E-2</v>
      </c>
      <c r="CJ25" s="25">
        <v>0.22908464074134827</v>
      </c>
      <c r="CK25" s="25">
        <v>7</v>
      </c>
      <c r="CL25" s="25">
        <v>49.763034820556641</v>
      </c>
      <c r="CM25" s="25">
        <v>36.792453765869141</v>
      </c>
      <c r="CN25" s="26">
        <v>61.792453765869141</v>
      </c>
      <c r="CO25" s="25">
        <v>-0.29659506678581238</v>
      </c>
      <c r="CP25" s="25">
        <v>0.20086012780666351</v>
      </c>
      <c r="CQ25" s="25">
        <v>7</v>
      </c>
      <c r="CR25" s="25">
        <v>34.761905670166016</v>
      </c>
      <c r="CS25" s="25">
        <v>24.644550323486328</v>
      </c>
      <c r="CT25" s="26">
        <v>47.867298126220703</v>
      </c>
      <c r="CU25" s="25">
        <v>-0.29185852408409119</v>
      </c>
      <c r="CV25" s="25">
        <v>0.20450928807258606</v>
      </c>
      <c r="CW25" s="25">
        <v>7</v>
      </c>
      <c r="CX25" s="25">
        <v>35.714286804199219</v>
      </c>
      <c r="CY25" s="25">
        <v>24.170616149902344</v>
      </c>
      <c r="CZ25" s="26">
        <v>51.184833526611328</v>
      </c>
    </row>
    <row r="26" spans="1:104" x14ac:dyDescent="0.25">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1.0254116058349609</v>
      </c>
      <c r="AH26" s="25">
        <v>0.44430509209632874</v>
      </c>
      <c r="AI26" s="25">
        <v>1</v>
      </c>
      <c r="AJ26" s="25">
        <v>82.125602722167969</v>
      </c>
      <c r="AK26" s="25">
        <v>55.769229888916016</v>
      </c>
      <c r="AL26" s="26">
        <v>100</v>
      </c>
      <c r="AM26" s="25">
        <v>1.4138888120651245</v>
      </c>
      <c r="AN26" s="25">
        <v>0.38300400972366333</v>
      </c>
      <c r="AO26" s="25">
        <v>2</v>
      </c>
      <c r="AP26" s="25">
        <v>99.0338134765625</v>
      </c>
      <c r="AQ26" s="25">
        <v>70.192306518554688</v>
      </c>
      <c r="AR26" s="26">
        <v>100</v>
      </c>
      <c r="AS26" s="25">
        <v>1.3533673286437988</v>
      </c>
      <c r="AT26" s="25">
        <v>0.37334686517715454</v>
      </c>
      <c r="AU26" s="25">
        <v>2</v>
      </c>
      <c r="AV26" s="25">
        <v>96.135269165039063</v>
      </c>
      <c r="AW26" s="25">
        <v>67.788459777832031</v>
      </c>
      <c r="AX26" s="26">
        <v>100</v>
      </c>
      <c r="AY26" s="25">
        <v>1.3420653343200684</v>
      </c>
      <c r="AZ26" s="25">
        <v>0.34567424654960632</v>
      </c>
      <c r="BA26" s="25">
        <v>2</v>
      </c>
      <c r="BB26" s="25">
        <v>96.618354797363281</v>
      </c>
      <c r="BC26" s="25">
        <v>72.596153259277344</v>
      </c>
      <c r="BD26" s="26">
        <v>100</v>
      </c>
      <c r="BE26" s="25">
        <v>1.3580880165100098</v>
      </c>
      <c r="BF26" s="25">
        <v>0.34191769361495972</v>
      </c>
      <c r="BG26" s="25">
        <v>2</v>
      </c>
      <c r="BH26" s="25">
        <v>97.115386962890625</v>
      </c>
      <c r="BI26" s="25">
        <v>72.248802185058594</v>
      </c>
      <c r="BJ26" s="26">
        <v>100</v>
      </c>
      <c r="BK26" s="25">
        <v>1.1388092041015625</v>
      </c>
      <c r="BL26" s="25">
        <v>0.30597308278083801</v>
      </c>
      <c r="BM26" s="25">
        <v>3</v>
      </c>
      <c r="BN26" s="25">
        <v>89.099525451660156</v>
      </c>
      <c r="BO26" s="25">
        <v>69.339622497558594</v>
      </c>
      <c r="BP26" s="26">
        <v>100</v>
      </c>
      <c r="BQ26" s="25">
        <v>1.1164971590042114</v>
      </c>
      <c r="BR26" s="25">
        <v>0.30043140053749084</v>
      </c>
      <c r="BS26" s="25">
        <v>3</v>
      </c>
      <c r="BT26" s="25">
        <v>88.625595092773438</v>
      </c>
      <c r="BU26" s="25">
        <v>67.924530029296875</v>
      </c>
      <c r="BV26" s="26">
        <v>99.528305053710938</v>
      </c>
      <c r="BW26" s="25">
        <v>1.3041019439697266</v>
      </c>
      <c r="BX26" s="25">
        <v>0.29271557927131653</v>
      </c>
      <c r="BY26" s="25">
        <v>3</v>
      </c>
      <c r="BZ26" s="25">
        <v>94.312797546386719</v>
      </c>
      <c r="CA26" s="25">
        <v>70.28302001953125</v>
      </c>
      <c r="CB26" s="26">
        <v>99.528305053710938</v>
      </c>
      <c r="CC26" s="25">
        <v>1.2968306541442871</v>
      </c>
      <c r="CD26" s="25">
        <v>0.27253255248069763</v>
      </c>
      <c r="CE26" s="25">
        <v>3</v>
      </c>
      <c r="CF26" s="25">
        <v>93.36492919921875</v>
      </c>
      <c r="CG26" s="25">
        <v>73.113204956054688</v>
      </c>
      <c r="CH26" s="26">
        <v>99.528305053710938</v>
      </c>
      <c r="CI26" s="25">
        <v>1.3411052227020264</v>
      </c>
      <c r="CJ26" s="25">
        <v>0.27750968933105469</v>
      </c>
      <c r="CK26" s="25">
        <v>3</v>
      </c>
      <c r="CL26" s="25">
        <v>95.734596252441406</v>
      </c>
      <c r="CM26" s="25">
        <v>75</v>
      </c>
      <c r="CN26" s="26">
        <v>99.528305053710938</v>
      </c>
      <c r="CO26" s="25">
        <v>1.200743556022644</v>
      </c>
      <c r="CP26" s="25">
        <v>0.24122604727745056</v>
      </c>
      <c r="CQ26" s="25">
        <v>3</v>
      </c>
      <c r="CR26" s="25">
        <v>92.857139587402344</v>
      </c>
      <c r="CS26" s="25">
        <v>73.933647155761719</v>
      </c>
      <c r="CT26" s="26">
        <v>99.526069641113281</v>
      </c>
      <c r="CU26" s="25">
        <v>1.2597864866256714</v>
      </c>
      <c r="CV26" s="25">
        <v>0.24519728124141693</v>
      </c>
      <c r="CW26" s="25">
        <v>3</v>
      </c>
      <c r="CX26" s="25">
        <v>94.285713195800781</v>
      </c>
      <c r="CY26" s="25">
        <v>73.933647155761719</v>
      </c>
      <c r="CZ26" s="26">
        <v>99.526069641113281</v>
      </c>
    </row>
    <row r="27" spans="1:104" x14ac:dyDescent="0.25">
      <c r="A27" t="s">
        <v>223</v>
      </c>
      <c r="B27" t="s">
        <v>12</v>
      </c>
      <c r="C27" s="25">
        <v>1.3294612169265747</v>
      </c>
      <c r="D27" s="25">
        <v>0.36436364054679871</v>
      </c>
      <c r="E27" s="25">
        <v>4</v>
      </c>
      <c r="F27" s="25">
        <v>97.101448059082031</v>
      </c>
      <c r="G27" s="25">
        <v>70.192306518554688</v>
      </c>
      <c r="H27" s="26">
        <v>100</v>
      </c>
      <c r="I27" s="25">
        <v>1.0033782720565796</v>
      </c>
      <c r="J27" s="25">
        <v>0.33460408449172974</v>
      </c>
      <c r="K27" s="25">
        <v>4</v>
      </c>
      <c r="L27" s="25">
        <v>82.125602722167969</v>
      </c>
      <c r="M27" s="25">
        <v>61.057693481445313</v>
      </c>
      <c r="N27" s="26">
        <v>100</v>
      </c>
      <c r="O27" s="25">
        <v>1.2565343379974365</v>
      </c>
      <c r="P27" s="25">
        <v>0.3042277991771698</v>
      </c>
      <c r="Q27" s="25">
        <v>5</v>
      </c>
      <c r="R27" s="25">
        <v>93.719810485839844</v>
      </c>
      <c r="S27" s="25">
        <v>72.115386962890625</v>
      </c>
      <c r="T27" s="26">
        <v>100</v>
      </c>
      <c r="U27" s="25">
        <v>1.1084567308425903</v>
      </c>
      <c r="V27" s="25">
        <v>0.28119668364524841</v>
      </c>
      <c r="W27" s="25">
        <v>6</v>
      </c>
      <c r="X27" s="25">
        <v>85.990341186523438</v>
      </c>
      <c r="Y27" s="25">
        <v>65.384613037109375</v>
      </c>
      <c r="Z27" s="26">
        <v>99.519233703613281</v>
      </c>
      <c r="AA27" s="25">
        <v>0.84713518619537354</v>
      </c>
      <c r="AB27" s="25">
        <v>0.28113928437232971</v>
      </c>
      <c r="AC27" s="25">
        <v>6</v>
      </c>
      <c r="AD27" s="25">
        <v>75.362319946289063</v>
      </c>
      <c r="AE27" s="25">
        <v>57.692306518554688</v>
      </c>
      <c r="AF27" s="26">
        <v>96.153846740722656</v>
      </c>
      <c r="AG27" s="25">
        <v>0.91968667507171631</v>
      </c>
      <c r="AH27" s="25">
        <v>0.27565795183181763</v>
      </c>
      <c r="AI27" s="25">
        <v>7</v>
      </c>
      <c r="AJ27" s="25">
        <v>78.743965148925781</v>
      </c>
      <c r="AK27" s="25">
        <v>62.5</v>
      </c>
      <c r="AL27" s="26">
        <v>96.153846740722656</v>
      </c>
      <c r="AM27" s="25">
        <v>0.87538105249404907</v>
      </c>
      <c r="AN27" s="25">
        <v>0.2687893807888031</v>
      </c>
      <c r="AO27" s="25">
        <v>7</v>
      </c>
      <c r="AP27" s="25">
        <v>76.328498840332031</v>
      </c>
      <c r="AQ27" s="25">
        <v>59.615383148193359</v>
      </c>
      <c r="AR27" s="26">
        <v>94.711540222167969</v>
      </c>
      <c r="AS27" s="25">
        <v>0.91484135389328003</v>
      </c>
      <c r="AT27" s="25">
        <v>0.26123490929603577</v>
      </c>
      <c r="AU27" s="25">
        <v>7</v>
      </c>
      <c r="AV27" s="25">
        <v>77.294685363769531</v>
      </c>
      <c r="AW27" s="25">
        <v>60.096153259277344</v>
      </c>
      <c r="AX27" s="26">
        <v>95.673080444335938</v>
      </c>
      <c r="AY27" s="25">
        <v>0.92451298236846924</v>
      </c>
      <c r="AZ27" s="25">
        <v>0.25729620456695557</v>
      </c>
      <c r="BA27" s="25">
        <v>7</v>
      </c>
      <c r="BB27" s="25">
        <v>79.22705078125</v>
      </c>
      <c r="BC27" s="25">
        <v>62.019229888916016</v>
      </c>
      <c r="BD27" s="26">
        <v>96.634613037109375</v>
      </c>
      <c r="BE27" s="25">
        <v>0.94708472490310669</v>
      </c>
      <c r="BF27" s="25">
        <v>0.25703516602516174</v>
      </c>
      <c r="BG27" s="25">
        <v>7</v>
      </c>
      <c r="BH27" s="25">
        <v>79.326919555664063</v>
      </c>
      <c r="BI27" s="25">
        <v>63.157894134521484</v>
      </c>
      <c r="BJ27" s="26">
        <v>97.129188537597656</v>
      </c>
      <c r="BK27" s="25">
        <v>0.82696574926376343</v>
      </c>
      <c r="BL27" s="25">
        <v>0.23705333471298218</v>
      </c>
      <c r="BM27" s="25">
        <v>8</v>
      </c>
      <c r="BN27" s="25">
        <v>76.303314208984375</v>
      </c>
      <c r="BO27" s="25">
        <v>61.320755004882813</v>
      </c>
      <c r="BP27" s="26">
        <v>91.509437561035156</v>
      </c>
      <c r="BQ27" s="25">
        <v>0.86846691370010376</v>
      </c>
      <c r="BR27" s="25">
        <v>0.23679053783416748</v>
      </c>
      <c r="BS27" s="25">
        <v>8</v>
      </c>
      <c r="BT27" s="25">
        <v>77.725120544433594</v>
      </c>
      <c r="BU27" s="25">
        <v>63.679244995117188</v>
      </c>
      <c r="BV27" s="26">
        <v>92.452827453613281</v>
      </c>
      <c r="BW27" s="25">
        <v>0.92665505409240723</v>
      </c>
      <c r="BX27" s="25">
        <v>0.23642781376838684</v>
      </c>
      <c r="BY27" s="25">
        <v>9</v>
      </c>
      <c r="BZ27" s="25">
        <v>74.407585144042969</v>
      </c>
      <c r="CA27" s="25">
        <v>64.15093994140625</v>
      </c>
      <c r="CB27" s="26">
        <v>94.811317443847656</v>
      </c>
      <c r="CC27" s="25">
        <v>0.99500739574432373</v>
      </c>
      <c r="CD27" s="25">
        <v>0.2204793393611908</v>
      </c>
      <c r="CE27" s="25">
        <v>9</v>
      </c>
      <c r="CF27" s="25">
        <v>81.516586303710938</v>
      </c>
      <c r="CG27" s="25">
        <v>68.396224975585938</v>
      </c>
      <c r="CH27" s="26">
        <v>96.698112487792969</v>
      </c>
      <c r="CI27" s="25">
        <v>1.0168944597244263</v>
      </c>
      <c r="CJ27" s="25">
        <v>0.22329975664615631</v>
      </c>
      <c r="CK27" s="25">
        <v>9</v>
      </c>
      <c r="CL27" s="25">
        <v>83.412322998046875</v>
      </c>
      <c r="CM27" s="25">
        <v>66.509437561035156</v>
      </c>
      <c r="CN27" s="26">
        <v>97.641510009765625</v>
      </c>
      <c r="CO27" s="25">
        <v>1.0217776298522949</v>
      </c>
      <c r="CP27" s="25">
        <v>0.19265781342983246</v>
      </c>
      <c r="CQ27" s="25">
        <v>9</v>
      </c>
      <c r="CR27" s="25">
        <v>85.23809814453125</v>
      </c>
      <c r="CS27" s="25">
        <v>69.194313049316406</v>
      </c>
      <c r="CT27" s="26">
        <v>97.156394958496094</v>
      </c>
      <c r="CU27" s="25">
        <v>0.90184450149536133</v>
      </c>
      <c r="CV27" s="25">
        <v>0.19549480080604553</v>
      </c>
      <c r="CW27" s="25">
        <v>9</v>
      </c>
      <c r="CX27" s="25">
        <v>76.666664123535156</v>
      </c>
      <c r="CY27" s="25">
        <v>64.928909301757813</v>
      </c>
      <c r="CZ27" s="26">
        <v>92.890998840332031</v>
      </c>
    </row>
    <row r="28" spans="1:104" x14ac:dyDescent="0.25">
      <c r="A28" t="s">
        <v>224</v>
      </c>
      <c r="B28" t="s">
        <v>13</v>
      </c>
      <c r="C28" s="25">
        <v>1.3271712064743042</v>
      </c>
      <c r="D28" s="25">
        <v>0.36436364054679871</v>
      </c>
      <c r="E28" s="25">
        <v>4</v>
      </c>
      <c r="F28" s="25">
        <v>96.618354797363281</v>
      </c>
      <c r="G28" s="25">
        <v>70.192306518554688</v>
      </c>
      <c r="H28" s="26">
        <v>100</v>
      </c>
      <c r="I28" s="25">
        <v>1.0663381814956665</v>
      </c>
      <c r="J28" s="25">
        <v>0.33460408449172974</v>
      </c>
      <c r="K28" s="25">
        <v>4</v>
      </c>
      <c r="L28" s="25">
        <v>85.990341186523438</v>
      </c>
      <c r="M28" s="25">
        <v>62.5</v>
      </c>
      <c r="N28" s="26">
        <v>100</v>
      </c>
      <c r="O28" s="25">
        <v>0.79123198986053467</v>
      </c>
      <c r="P28" s="25">
        <v>0.3042277991771698</v>
      </c>
      <c r="Q28" s="25">
        <v>5</v>
      </c>
      <c r="R28" s="25">
        <v>74.396133422851563</v>
      </c>
      <c r="S28" s="25">
        <v>56.730770111083984</v>
      </c>
      <c r="T28" s="26">
        <v>94.230766296386719</v>
      </c>
      <c r="U28" s="25">
        <v>1.2793930768966675</v>
      </c>
      <c r="V28" s="25">
        <v>0.28119668364524841</v>
      </c>
      <c r="W28" s="25">
        <v>6</v>
      </c>
      <c r="X28" s="25">
        <v>95.169082641601563</v>
      </c>
      <c r="Y28" s="25">
        <v>74.519233703613281</v>
      </c>
      <c r="Z28" s="26">
        <v>100</v>
      </c>
      <c r="AA28" s="25">
        <v>0.94571560621261597</v>
      </c>
      <c r="AB28" s="25">
        <v>0.28113928437232971</v>
      </c>
      <c r="AC28" s="25">
        <v>6</v>
      </c>
      <c r="AD28" s="25">
        <v>80.67633056640625</v>
      </c>
      <c r="AE28" s="25">
        <v>62.5</v>
      </c>
      <c r="AF28" s="26">
        <v>97.115386962890625</v>
      </c>
      <c r="AG28" s="25">
        <v>1.0745803117752075</v>
      </c>
      <c r="AH28" s="25">
        <v>0.27565795183181763</v>
      </c>
      <c r="AI28" s="25">
        <v>7</v>
      </c>
      <c r="AJ28" s="25">
        <v>84.541061401367188</v>
      </c>
      <c r="AK28" s="25">
        <v>66.346153259277344</v>
      </c>
      <c r="AL28" s="26">
        <v>99.038459777832031</v>
      </c>
      <c r="AM28" s="25">
        <v>1.1010586023330688</v>
      </c>
      <c r="AN28" s="25">
        <v>0.2687893807888031</v>
      </c>
      <c r="AO28" s="25">
        <v>7</v>
      </c>
      <c r="AP28" s="25">
        <v>86.473426818847656</v>
      </c>
      <c r="AQ28" s="25">
        <v>66.826919555664063</v>
      </c>
      <c r="AR28" s="26">
        <v>99.519233703613281</v>
      </c>
      <c r="AS28" s="25">
        <v>1.0756375789642334</v>
      </c>
      <c r="AT28" s="25">
        <v>0.26123490929603577</v>
      </c>
      <c r="AU28" s="25">
        <v>7</v>
      </c>
      <c r="AV28" s="25">
        <v>86.473426818847656</v>
      </c>
      <c r="AW28" s="25">
        <v>66.346153259277344</v>
      </c>
      <c r="AX28" s="26">
        <v>100</v>
      </c>
      <c r="AY28" s="25">
        <v>1.2743010520935059</v>
      </c>
      <c r="AZ28" s="25">
        <v>0.25729620456695557</v>
      </c>
      <c r="BA28" s="25">
        <v>7</v>
      </c>
      <c r="BB28" s="25">
        <v>96.135269165039063</v>
      </c>
      <c r="BC28" s="25">
        <v>77.403846740722656</v>
      </c>
      <c r="BD28" s="26">
        <v>100</v>
      </c>
      <c r="BE28" s="25">
        <v>1.3357424736022949</v>
      </c>
      <c r="BF28" s="25">
        <v>0.25703516602516174</v>
      </c>
      <c r="BG28" s="25">
        <v>7</v>
      </c>
      <c r="BH28" s="25">
        <v>96.634613037109375</v>
      </c>
      <c r="BI28" s="25">
        <v>77.990432739257813</v>
      </c>
      <c r="BJ28" s="26">
        <v>100</v>
      </c>
      <c r="BK28" s="25">
        <v>1.1659884452819824</v>
      </c>
      <c r="BL28" s="25">
        <v>0.23705333471298218</v>
      </c>
      <c r="BM28" s="25">
        <v>8</v>
      </c>
      <c r="BN28" s="25">
        <v>90.047393798828125</v>
      </c>
      <c r="BO28" s="25">
        <v>73.113204956054688</v>
      </c>
      <c r="BP28" s="26">
        <v>99.528305053710938</v>
      </c>
      <c r="BQ28" s="25">
        <v>1.1202203035354614</v>
      </c>
      <c r="BR28" s="25">
        <v>0.23679053783416748</v>
      </c>
      <c r="BS28" s="25">
        <v>8</v>
      </c>
      <c r="BT28" s="25">
        <v>89.099525451660156</v>
      </c>
      <c r="BU28" s="25">
        <v>70.754714965820313</v>
      </c>
      <c r="BV28" s="26">
        <v>97.641510009765625</v>
      </c>
      <c r="BW28" s="25">
        <v>1.1749494075775146</v>
      </c>
      <c r="BX28" s="25">
        <v>0.23642781376838684</v>
      </c>
      <c r="BY28" s="25">
        <v>9</v>
      </c>
      <c r="BZ28" s="25">
        <v>90.521324157714844</v>
      </c>
      <c r="CA28" s="25">
        <v>70.28302001953125</v>
      </c>
      <c r="CB28" s="26">
        <v>99.056602478027344</v>
      </c>
      <c r="CC28" s="25">
        <v>1.3232756853103638</v>
      </c>
      <c r="CD28" s="25">
        <v>0.2204793393611908</v>
      </c>
      <c r="CE28" s="25">
        <v>9</v>
      </c>
      <c r="CF28" s="25">
        <v>94.312797546386719</v>
      </c>
      <c r="CG28" s="25">
        <v>78.773582458496094</v>
      </c>
      <c r="CH28" s="26">
        <v>99.528305053710938</v>
      </c>
      <c r="CI28" s="25">
        <v>1.3418781757354736</v>
      </c>
      <c r="CJ28" s="25">
        <v>0.22329975664615631</v>
      </c>
      <c r="CK28" s="25">
        <v>9</v>
      </c>
      <c r="CL28" s="25">
        <v>96.208534240722656</v>
      </c>
      <c r="CM28" s="25">
        <v>80.188682556152344</v>
      </c>
      <c r="CN28" s="26">
        <v>99.528305053710938</v>
      </c>
      <c r="CO28" s="25">
        <v>1.2644866704940796</v>
      </c>
      <c r="CP28" s="25">
        <v>0.19265781342983246</v>
      </c>
      <c r="CQ28" s="25">
        <v>9</v>
      </c>
      <c r="CR28" s="25">
        <v>95.714286804199219</v>
      </c>
      <c r="CS28" s="25">
        <v>78.672988891601563</v>
      </c>
      <c r="CT28" s="26">
        <v>99.526069641113281</v>
      </c>
      <c r="CU28" s="25">
        <v>1.1860822439193726</v>
      </c>
      <c r="CV28" s="25">
        <v>0.19549480080604553</v>
      </c>
      <c r="CW28" s="25">
        <v>9</v>
      </c>
      <c r="CX28" s="25">
        <v>90.476188659667969</v>
      </c>
      <c r="CY28" s="25">
        <v>74.881515502929688</v>
      </c>
      <c r="CZ28" s="26">
        <v>99.052131652832031</v>
      </c>
    </row>
    <row r="29" spans="1:104" x14ac:dyDescent="0.25">
      <c r="A29" t="s">
        <v>225</v>
      </c>
      <c r="B29" t="s">
        <v>14</v>
      </c>
      <c r="C29" s="25">
        <v>-0.91540676355361938</v>
      </c>
      <c r="D29" s="25">
        <v>0.39780488610267639</v>
      </c>
      <c r="E29" s="25">
        <v>3</v>
      </c>
      <c r="F29" s="25">
        <v>18.840579986572266</v>
      </c>
      <c r="G29" s="25">
        <v>8.6538457870483398</v>
      </c>
      <c r="H29" s="26">
        <v>37.980770111083984</v>
      </c>
      <c r="I29" s="25">
        <v>-0.8281172513961792</v>
      </c>
      <c r="J29" s="25">
        <v>0.33460408449172974</v>
      </c>
      <c r="K29" s="25">
        <v>4</v>
      </c>
      <c r="L29" s="25">
        <v>19.8067626953125</v>
      </c>
      <c r="M29" s="25">
        <v>10.576923370361328</v>
      </c>
      <c r="N29" s="26">
        <v>33.653846740722656</v>
      </c>
      <c r="O29" s="25">
        <v>-0.92700302600860596</v>
      </c>
      <c r="P29" s="25">
        <v>0.33364459872245789</v>
      </c>
      <c r="Q29" s="25">
        <v>4</v>
      </c>
      <c r="R29" s="25">
        <v>19.323671340942383</v>
      </c>
      <c r="S29" s="25">
        <v>9.6153850555419922</v>
      </c>
      <c r="T29" s="26">
        <v>33.653846740722656</v>
      </c>
      <c r="U29" s="25">
        <v>-1.2920159101486206</v>
      </c>
      <c r="V29" s="25">
        <v>0.31121921539306641</v>
      </c>
      <c r="W29" s="25">
        <v>4</v>
      </c>
      <c r="X29" s="25">
        <v>14.492753982543945</v>
      </c>
      <c r="Y29" s="25">
        <v>4.3269228935241699</v>
      </c>
      <c r="Z29" s="26">
        <v>23.55769157409668</v>
      </c>
      <c r="AA29" s="25">
        <v>-1.0036121606826782</v>
      </c>
      <c r="AB29" s="25">
        <v>0.30079999566078186</v>
      </c>
      <c r="AC29" s="25">
        <v>4</v>
      </c>
      <c r="AD29" s="25">
        <v>19.8067626953125</v>
      </c>
      <c r="AE29" s="25">
        <v>9.6153850555419922</v>
      </c>
      <c r="AF29" s="26">
        <v>28.846153259277344</v>
      </c>
      <c r="AG29" s="25">
        <v>-1.0866115093231201</v>
      </c>
      <c r="AH29" s="25">
        <v>0.2917197048664093</v>
      </c>
      <c r="AI29" s="25">
        <v>5</v>
      </c>
      <c r="AJ29" s="25">
        <v>15.942028999328613</v>
      </c>
      <c r="AK29" s="25">
        <v>6.730769157409668</v>
      </c>
      <c r="AL29" s="26">
        <v>25</v>
      </c>
      <c r="AM29" s="25">
        <v>-1.1130975484848022</v>
      </c>
      <c r="AN29" s="25">
        <v>0.27708867192268372</v>
      </c>
      <c r="AO29" s="25">
        <v>6</v>
      </c>
      <c r="AP29" s="25">
        <v>16.908212661743164</v>
      </c>
      <c r="AQ29" s="25">
        <v>6.730769157409668</v>
      </c>
      <c r="AR29" s="26">
        <v>25.961538314819336</v>
      </c>
      <c r="AS29" s="25">
        <v>-1.0831892490386963</v>
      </c>
      <c r="AT29" s="25">
        <v>0.27042973041534424</v>
      </c>
      <c r="AU29" s="25">
        <v>6</v>
      </c>
      <c r="AV29" s="25">
        <v>16.425121307373047</v>
      </c>
      <c r="AW29" s="25">
        <v>8.6538457870483398</v>
      </c>
      <c r="AX29" s="26">
        <v>26.923076629638672</v>
      </c>
      <c r="AY29" s="25">
        <v>-0.64550459384918213</v>
      </c>
      <c r="AZ29" s="25">
        <v>0.26400443911552429</v>
      </c>
      <c r="BA29" s="25">
        <v>6</v>
      </c>
      <c r="BB29" s="25">
        <v>24.63768196105957</v>
      </c>
      <c r="BC29" s="25">
        <v>16.346153259277344</v>
      </c>
      <c r="BD29" s="26">
        <v>37.019229888916016</v>
      </c>
      <c r="BE29" s="25">
        <v>-0.33091774582862854</v>
      </c>
      <c r="BF29" s="25">
        <v>0.26315668225288391</v>
      </c>
      <c r="BG29" s="25">
        <v>6</v>
      </c>
      <c r="BH29" s="25">
        <v>32.692306518554688</v>
      </c>
      <c r="BI29" s="25">
        <v>20.095693588256836</v>
      </c>
      <c r="BJ29" s="26">
        <v>48.803829193115234</v>
      </c>
      <c r="BK29" s="25">
        <v>-0.29472613334655762</v>
      </c>
      <c r="BL29" s="25">
        <v>0.24159000813961029</v>
      </c>
      <c r="BM29" s="25">
        <v>7</v>
      </c>
      <c r="BN29" s="25">
        <v>35.071090698242188</v>
      </c>
      <c r="BO29" s="25">
        <v>22.641510009765625</v>
      </c>
      <c r="BP29" s="26">
        <v>48.113208770751953</v>
      </c>
      <c r="BQ29" s="25">
        <v>-0.25363031029701233</v>
      </c>
      <c r="BR29" s="25">
        <v>0.24123343825340271</v>
      </c>
      <c r="BS29" s="25">
        <v>7</v>
      </c>
      <c r="BT29" s="25">
        <v>36.018959045410156</v>
      </c>
      <c r="BU29" s="25">
        <v>25.943395614624023</v>
      </c>
      <c r="BV29" s="26">
        <v>51.886791229248047</v>
      </c>
      <c r="BW29" s="25">
        <v>-0.52469551563262939</v>
      </c>
      <c r="BX29" s="25">
        <v>0.242265984416008</v>
      </c>
      <c r="BY29" s="25">
        <v>7</v>
      </c>
      <c r="BZ29" s="25">
        <v>29.383886337280273</v>
      </c>
      <c r="CA29" s="25">
        <v>19.811321258544922</v>
      </c>
      <c r="CB29" s="26">
        <v>41.509433746337891</v>
      </c>
      <c r="CC29" s="25">
        <v>-0.68790072202682495</v>
      </c>
      <c r="CD29" s="25">
        <v>0.22803318500518799</v>
      </c>
      <c r="CE29" s="25">
        <v>7</v>
      </c>
      <c r="CF29" s="25">
        <v>23.696681976318359</v>
      </c>
      <c r="CG29" s="25">
        <v>16.981132507324219</v>
      </c>
      <c r="CH29" s="26">
        <v>36.792453765869141</v>
      </c>
      <c r="CI29" s="25">
        <v>-0.40884989500045776</v>
      </c>
      <c r="CJ29" s="25">
        <v>0.22908464074134827</v>
      </c>
      <c r="CK29" s="25">
        <v>7</v>
      </c>
      <c r="CL29" s="25">
        <v>32.701423645019531</v>
      </c>
      <c r="CM29" s="25">
        <v>20.754716873168945</v>
      </c>
      <c r="CN29" s="26">
        <v>45.754718780517578</v>
      </c>
      <c r="CO29" s="25">
        <v>-0.54084008932113647</v>
      </c>
      <c r="CP29" s="25">
        <v>0.20086012780666351</v>
      </c>
      <c r="CQ29" s="25">
        <v>7</v>
      </c>
      <c r="CR29" s="25">
        <v>27.619047164916992</v>
      </c>
      <c r="CS29" s="25">
        <v>17.535545349121094</v>
      </c>
      <c r="CT29" s="26">
        <v>36.966823577880859</v>
      </c>
      <c r="CU29" s="25">
        <v>-0.68864673376083374</v>
      </c>
      <c r="CV29" s="25">
        <v>0.20450928807258606</v>
      </c>
      <c r="CW29" s="25">
        <v>7</v>
      </c>
      <c r="CX29" s="25">
        <v>22.380952835083008</v>
      </c>
      <c r="CY29" s="25">
        <v>13.744075775146484</v>
      </c>
      <c r="CZ29" s="26">
        <v>34.597156524658203</v>
      </c>
    </row>
    <row r="30" spans="1:104" x14ac:dyDescent="0.25">
      <c r="A30" t="s">
        <v>427</v>
      </c>
      <c r="B30" t="s">
        <v>22</v>
      </c>
      <c r="C30" s="25">
        <v>0.97584336996078491</v>
      </c>
      <c r="D30" s="25">
        <v>0.42661648988723755</v>
      </c>
      <c r="E30" s="25">
        <v>3</v>
      </c>
      <c r="F30" s="25">
        <v>82.125602722167969</v>
      </c>
      <c r="G30" s="25">
        <v>54.807693481445313</v>
      </c>
      <c r="H30" s="26">
        <v>100</v>
      </c>
      <c r="I30" s="25">
        <v>0.9920116662979126</v>
      </c>
      <c r="J30" s="25">
        <v>0.38340982794761658</v>
      </c>
      <c r="K30" s="25">
        <v>3</v>
      </c>
      <c r="L30" s="25">
        <v>80.1932373046875</v>
      </c>
      <c r="M30" s="25">
        <v>58.653846740722656</v>
      </c>
      <c r="N30" s="26">
        <v>100</v>
      </c>
      <c r="O30" s="25">
        <v>1.1851708889007568</v>
      </c>
      <c r="P30" s="25">
        <v>0.4005851149559021</v>
      </c>
      <c r="Q30" s="25">
        <v>3</v>
      </c>
      <c r="R30" s="25">
        <v>87.922706604003906</v>
      </c>
      <c r="S30" s="25">
        <v>65.384613037109375</v>
      </c>
      <c r="T30" s="26">
        <v>100</v>
      </c>
      <c r="U30" s="25">
        <v>0.8965451717376709</v>
      </c>
      <c r="V30" s="25">
        <v>0.39577493071556091</v>
      </c>
      <c r="W30" s="25">
        <v>3</v>
      </c>
      <c r="X30" s="25">
        <v>79.71014404296875</v>
      </c>
      <c r="Y30" s="25">
        <v>52.884616851806641</v>
      </c>
      <c r="Z30" s="26">
        <v>99.038459777832031</v>
      </c>
      <c r="AA30" s="25">
        <v>0.81941992044448853</v>
      </c>
      <c r="AB30" s="25">
        <v>0.33416289091110229</v>
      </c>
      <c r="AC30" s="25">
        <v>3</v>
      </c>
      <c r="AD30" s="25">
        <v>71.980674743652344</v>
      </c>
      <c r="AE30" s="25">
        <v>53.846153259277344</v>
      </c>
      <c r="AF30" s="26">
        <v>97.115386962890625</v>
      </c>
      <c r="AG30" s="25">
        <v>0.91744285821914673</v>
      </c>
      <c r="AH30" s="25">
        <v>0.31756269931793213</v>
      </c>
      <c r="AI30" s="25">
        <v>4</v>
      </c>
      <c r="AJ30" s="25">
        <v>78.260871887207031</v>
      </c>
      <c r="AK30" s="25">
        <v>60.576923370361328</v>
      </c>
      <c r="AL30" s="26">
        <v>98.557693481445313</v>
      </c>
      <c r="AM30" s="25">
        <v>0.95376396179199219</v>
      </c>
      <c r="AN30" s="25">
        <v>0.31773215532302856</v>
      </c>
      <c r="AO30" s="25">
        <v>4</v>
      </c>
      <c r="AP30" s="25">
        <v>79.22705078125</v>
      </c>
      <c r="AQ30" s="25">
        <v>59.615383148193359</v>
      </c>
      <c r="AR30" s="26">
        <v>99.519233703613281</v>
      </c>
      <c r="AS30" s="25">
        <v>0.84965807199478149</v>
      </c>
      <c r="AT30" s="25">
        <v>0.32233923673629761</v>
      </c>
      <c r="AU30" s="25">
        <v>4</v>
      </c>
      <c r="AV30" s="25">
        <v>74.396133422851563</v>
      </c>
      <c r="AW30" s="25">
        <v>54.326923370361328</v>
      </c>
      <c r="AX30" s="26">
        <v>96.153846740722656</v>
      </c>
      <c r="AY30" s="25">
        <v>0.74710351228713989</v>
      </c>
      <c r="AZ30" s="25">
        <v>0.29981270432472229</v>
      </c>
      <c r="BA30" s="25">
        <v>4</v>
      </c>
      <c r="BB30" s="25">
        <v>71.980674743652344</v>
      </c>
      <c r="BC30" s="25">
        <v>52.884616851806641</v>
      </c>
      <c r="BD30" s="26">
        <v>93.75</v>
      </c>
      <c r="BE30" s="25">
        <v>0.79672783613204956</v>
      </c>
      <c r="BF30" s="25">
        <v>0.29846057295799255</v>
      </c>
      <c r="BG30" s="25">
        <v>4</v>
      </c>
      <c r="BH30" s="25">
        <v>72.596153259277344</v>
      </c>
      <c r="BI30" s="25">
        <v>54.545455932617188</v>
      </c>
      <c r="BJ30" s="26">
        <v>95.693778991699219</v>
      </c>
      <c r="BK30" s="25">
        <v>0.86251461505889893</v>
      </c>
      <c r="BL30" s="25">
        <v>0.2689039409160614</v>
      </c>
      <c r="BM30" s="25">
        <v>5</v>
      </c>
      <c r="BN30" s="25">
        <v>77.725120544433594</v>
      </c>
      <c r="BO30" s="25">
        <v>59.433963775634766</v>
      </c>
      <c r="BP30" s="26">
        <v>93.867927551269531</v>
      </c>
      <c r="BQ30" s="25">
        <v>0.99054437875747681</v>
      </c>
      <c r="BR30" s="25">
        <v>0.26694834232330322</v>
      </c>
      <c r="BS30" s="25">
        <v>5</v>
      </c>
      <c r="BT30" s="25">
        <v>83.886253356933594</v>
      </c>
      <c r="BU30" s="25">
        <v>65.5660400390625</v>
      </c>
      <c r="BV30" s="26">
        <v>94.811317443847656</v>
      </c>
      <c r="BW30" s="25">
        <v>1.0940811634063721</v>
      </c>
      <c r="BX30" s="25">
        <v>0.2593003511428833</v>
      </c>
      <c r="BY30" s="25">
        <v>5</v>
      </c>
      <c r="BZ30" s="25">
        <v>88.151657104492188</v>
      </c>
      <c r="CA30" s="25">
        <v>68.867927551269531</v>
      </c>
      <c r="CB30" s="26">
        <v>99.056602478027344</v>
      </c>
      <c r="CC30" s="25">
        <v>1.1706355810165405</v>
      </c>
      <c r="CD30" s="25">
        <v>0.24532335996627808</v>
      </c>
      <c r="CE30" s="25">
        <v>5</v>
      </c>
      <c r="CF30" s="25">
        <v>90.995262145996094</v>
      </c>
      <c r="CG30" s="25">
        <v>70.754714965820313</v>
      </c>
      <c r="CH30" s="26">
        <v>99.528305053710938</v>
      </c>
      <c r="CI30" s="25">
        <v>1.1182928085327148</v>
      </c>
      <c r="CJ30" s="25">
        <v>0.24649606645107269</v>
      </c>
      <c r="CK30" s="25">
        <v>5</v>
      </c>
      <c r="CL30" s="25">
        <v>90.047393798828125</v>
      </c>
      <c r="CM30" s="25">
        <v>67.452827453613281</v>
      </c>
      <c r="CN30" s="26">
        <v>99.056602478027344</v>
      </c>
      <c r="CO30" s="25">
        <v>0.95480763912200928</v>
      </c>
      <c r="CP30" s="25">
        <v>0.21358947455883026</v>
      </c>
      <c r="CQ30" s="25">
        <v>5</v>
      </c>
      <c r="CR30" s="25">
        <v>80</v>
      </c>
      <c r="CS30" s="25">
        <v>65.876777648925781</v>
      </c>
      <c r="CT30" s="26">
        <v>96.208534240722656</v>
      </c>
      <c r="CU30" s="25">
        <v>0.95693087577819824</v>
      </c>
      <c r="CV30" s="25">
        <v>0.21524383127689362</v>
      </c>
      <c r="CW30" s="25">
        <v>5</v>
      </c>
      <c r="CX30" s="25">
        <v>80.476188659667969</v>
      </c>
      <c r="CY30" s="25">
        <v>64.928909301757813</v>
      </c>
      <c r="CZ30" s="26">
        <v>94.786727905273438</v>
      </c>
    </row>
    <row r="31" spans="1:104" x14ac:dyDescent="0.25">
      <c r="A31" t="s">
        <v>232</v>
      </c>
      <c r="B31" t="s">
        <v>21</v>
      </c>
      <c r="C31" s="25">
        <v>-0.41193202137947083</v>
      </c>
      <c r="D31" s="25">
        <v>0.36436364054679871</v>
      </c>
      <c r="E31" s="25">
        <v>4</v>
      </c>
      <c r="F31" s="25">
        <v>32.850242614746094</v>
      </c>
      <c r="G31" s="25">
        <v>18.269229888916016</v>
      </c>
      <c r="H31" s="26">
        <v>52.884616851806641</v>
      </c>
      <c r="I31" s="25">
        <v>-0.26449131965637207</v>
      </c>
      <c r="J31" s="25">
        <v>0.33460408449172974</v>
      </c>
      <c r="K31" s="25">
        <v>4</v>
      </c>
      <c r="L31" s="25">
        <v>33.816425323486328</v>
      </c>
      <c r="M31" s="25">
        <v>21.153846740722656</v>
      </c>
      <c r="N31" s="26">
        <v>56.25</v>
      </c>
      <c r="O31" s="25">
        <v>-1.6805510967969894E-2</v>
      </c>
      <c r="P31" s="25">
        <v>0.33364459872245789</v>
      </c>
      <c r="Q31" s="25">
        <v>4</v>
      </c>
      <c r="R31" s="25">
        <v>42.995170593261719</v>
      </c>
      <c r="S31" s="25">
        <v>28.365385055541992</v>
      </c>
      <c r="T31" s="26">
        <v>65.384613037109375</v>
      </c>
      <c r="U31" s="25">
        <v>0.19138172268867493</v>
      </c>
      <c r="V31" s="25">
        <v>0.31121921539306641</v>
      </c>
      <c r="W31" s="25">
        <v>4</v>
      </c>
      <c r="X31" s="25">
        <v>48.792270660400391</v>
      </c>
      <c r="Y31" s="25">
        <v>35.576923370361328</v>
      </c>
      <c r="Z31" s="26">
        <v>67.788459777832031</v>
      </c>
      <c r="AA31" s="25">
        <v>0.42614889144897461</v>
      </c>
      <c r="AB31" s="25">
        <v>0.30079999566078186</v>
      </c>
      <c r="AC31" s="25">
        <v>4</v>
      </c>
      <c r="AD31" s="25">
        <v>58.454105377197266</v>
      </c>
      <c r="AE31" s="25">
        <v>39.423076629638672</v>
      </c>
      <c r="AF31" s="26">
        <v>80.288459777832031</v>
      </c>
      <c r="AG31" s="25">
        <v>0.28848680853843689</v>
      </c>
      <c r="AH31" s="25">
        <v>0.28417423367500305</v>
      </c>
      <c r="AI31" s="25">
        <v>6</v>
      </c>
      <c r="AJ31" s="25">
        <v>55.555557250976563</v>
      </c>
      <c r="AK31" s="25">
        <v>38.942306518554688</v>
      </c>
      <c r="AL31" s="26">
        <v>73.557693481445313</v>
      </c>
      <c r="AM31" s="25">
        <v>-2.4828316643834114E-2</v>
      </c>
      <c r="AN31" s="25">
        <v>0.27708867192268372</v>
      </c>
      <c r="AO31" s="25">
        <v>6</v>
      </c>
      <c r="AP31" s="25">
        <v>45.410629272460938</v>
      </c>
      <c r="AQ31" s="25">
        <v>30.769229888916016</v>
      </c>
      <c r="AR31" s="26">
        <v>59.615383148193359</v>
      </c>
      <c r="AS31" s="25">
        <v>-0.39020252227783203</v>
      </c>
      <c r="AT31" s="25">
        <v>0.27042973041534424</v>
      </c>
      <c r="AU31" s="25">
        <v>6</v>
      </c>
      <c r="AV31" s="25">
        <v>32.367149353027344</v>
      </c>
      <c r="AW31" s="25">
        <v>22.596153259277344</v>
      </c>
      <c r="AX31" s="26">
        <v>47.596153259277344</v>
      </c>
      <c r="AY31" s="25">
        <v>-0.24237889051437378</v>
      </c>
      <c r="AZ31" s="25">
        <v>0.26400443911552429</v>
      </c>
      <c r="BA31" s="25">
        <v>6</v>
      </c>
      <c r="BB31" s="25">
        <v>36.714977264404297</v>
      </c>
      <c r="BC31" s="25">
        <v>24.519229888916016</v>
      </c>
      <c r="BD31" s="26">
        <v>50.480770111083984</v>
      </c>
      <c r="BE31" s="25">
        <v>-0.23621316254138947</v>
      </c>
      <c r="BF31" s="25">
        <v>0.26315668225288391</v>
      </c>
      <c r="BG31" s="25">
        <v>6</v>
      </c>
      <c r="BH31" s="25">
        <v>36.057693481445313</v>
      </c>
      <c r="BI31" s="25">
        <v>24.401914596557617</v>
      </c>
      <c r="BJ31" s="26">
        <v>52.153110504150391</v>
      </c>
      <c r="BK31" s="25">
        <v>-0.16272568702697754</v>
      </c>
      <c r="BL31" s="25">
        <v>0.24159000813961029</v>
      </c>
      <c r="BM31" s="25">
        <v>7</v>
      </c>
      <c r="BN31" s="25">
        <v>39.8104248046875</v>
      </c>
      <c r="BO31" s="25">
        <v>27.358489990234375</v>
      </c>
      <c r="BP31" s="26">
        <v>51.886791229248047</v>
      </c>
      <c r="BQ31" s="25">
        <v>-0.50635701417922974</v>
      </c>
      <c r="BR31" s="25">
        <v>0.24123343825340271</v>
      </c>
      <c r="BS31" s="25">
        <v>7</v>
      </c>
      <c r="BT31" s="25">
        <v>27.962085723876953</v>
      </c>
      <c r="BU31" s="25">
        <v>19.811321258544922</v>
      </c>
      <c r="BV31" s="26">
        <v>42.452831268310547</v>
      </c>
      <c r="BW31" s="25">
        <v>-0.95874691009521484</v>
      </c>
      <c r="BX31" s="25">
        <v>0.242265984416008</v>
      </c>
      <c r="BY31" s="25">
        <v>7</v>
      </c>
      <c r="BZ31" s="25">
        <v>18.48341178894043</v>
      </c>
      <c r="CA31" s="25">
        <v>10.849056243896484</v>
      </c>
      <c r="CB31" s="26">
        <v>29.245283126831055</v>
      </c>
      <c r="CC31" s="25">
        <v>-1.1374989748001099</v>
      </c>
      <c r="CD31" s="25">
        <v>0.22803318500518799</v>
      </c>
      <c r="CE31" s="25">
        <v>7</v>
      </c>
      <c r="CF31" s="25">
        <v>15.165876388549805</v>
      </c>
      <c r="CG31" s="25">
        <v>7.5471696853637695</v>
      </c>
      <c r="CH31" s="26">
        <v>22.169811248779297</v>
      </c>
      <c r="CI31" s="25">
        <v>-1.3451889753341675</v>
      </c>
      <c r="CJ31" s="25">
        <v>0.22908464074134827</v>
      </c>
      <c r="CK31" s="25">
        <v>7</v>
      </c>
      <c r="CL31" s="25">
        <v>8.5308055877685547</v>
      </c>
      <c r="CM31" s="25">
        <v>6.132075309753418</v>
      </c>
      <c r="CN31" s="26">
        <v>18.39622688293457</v>
      </c>
      <c r="CO31" s="25">
        <v>-0.93081313371658325</v>
      </c>
      <c r="CP31" s="25">
        <v>0.20086012780666351</v>
      </c>
      <c r="CQ31" s="25">
        <v>7</v>
      </c>
      <c r="CR31" s="25">
        <v>15.714285850524902</v>
      </c>
      <c r="CS31" s="25">
        <v>9.478672981262207</v>
      </c>
      <c r="CT31" s="26">
        <v>25.592416763305664</v>
      </c>
      <c r="CU31" s="25">
        <v>-1.0778001546859741</v>
      </c>
      <c r="CV31" s="25">
        <v>0.20450928807258606</v>
      </c>
      <c r="CW31" s="25">
        <v>7</v>
      </c>
      <c r="CX31" s="25">
        <v>11.904762268066406</v>
      </c>
      <c r="CY31" s="25">
        <v>8.5308055877685547</v>
      </c>
      <c r="CZ31" s="26">
        <v>21.327014923095703</v>
      </c>
    </row>
    <row r="32" spans="1:104" x14ac:dyDescent="0.25">
      <c r="A32" t="s">
        <v>230</v>
      </c>
      <c r="B32" t="s">
        <v>19</v>
      </c>
      <c r="C32" s="25">
        <v>-0.61206364631652832</v>
      </c>
      <c r="D32" s="25">
        <v>0.36436364054679871</v>
      </c>
      <c r="E32" s="25">
        <v>4</v>
      </c>
      <c r="F32" s="25">
        <v>25.120773315429688</v>
      </c>
      <c r="G32" s="25">
        <v>12.5</v>
      </c>
      <c r="H32" s="26">
        <v>45.192306518554688</v>
      </c>
      <c r="I32" s="25">
        <v>-0.45354822278022766</v>
      </c>
      <c r="J32" s="25">
        <v>0.33460408449172974</v>
      </c>
      <c r="K32" s="25">
        <v>4</v>
      </c>
      <c r="L32" s="25">
        <v>29.468599319458008</v>
      </c>
      <c r="M32" s="25">
        <v>16.826923370361328</v>
      </c>
      <c r="N32" s="26">
        <v>49.519229888916016</v>
      </c>
      <c r="O32" s="25">
        <v>-0.76532059907913208</v>
      </c>
      <c r="P32" s="25">
        <v>0.33364459872245789</v>
      </c>
      <c r="Q32" s="25">
        <v>4</v>
      </c>
      <c r="R32" s="25">
        <v>23.671497344970703</v>
      </c>
      <c r="S32" s="25">
        <v>12.5</v>
      </c>
      <c r="T32" s="26">
        <v>37.019229888916016</v>
      </c>
      <c r="U32" s="25">
        <v>-1.0770909786224365</v>
      </c>
      <c r="V32" s="25">
        <v>0.29649552702903748</v>
      </c>
      <c r="W32" s="25">
        <v>5</v>
      </c>
      <c r="X32" s="25">
        <v>17.874395370483398</v>
      </c>
      <c r="Y32" s="25">
        <v>10.09615421295166</v>
      </c>
      <c r="Z32" s="26">
        <v>27.403846740722656</v>
      </c>
      <c r="AA32" s="25">
        <v>-1.1399296522140503</v>
      </c>
      <c r="AB32" s="25">
        <v>0.29062271118164063</v>
      </c>
      <c r="AC32" s="25">
        <v>5</v>
      </c>
      <c r="AD32" s="25">
        <v>17.391304016113281</v>
      </c>
      <c r="AE32" s="25">
        <v>6.25</v>
      </c>
      <c r="AF32" s="26">
        <v>26.44230842590332</v>
      </c>
      <c r="AG32" s="25">
        <v>-1.3795890808105469</v>
      </c>
      <c r="AH32" s="25">
        <v>0.28417423367500305</v>
      </c>
      <c r="AI32" s="25">
        <v>6</v>
      </c>
      <c r="AJ32" s="25">
        <v>10.144927978515625</v>
      </c>
      <c r="AK32" s="25">
        <v>4.8076925277709961</v>
      </c>
      <c r="AL32" s="26">
        <v>19.230770111083984</v>
      </c>
      <c r="AM32" s="25">
        <v>-1.8378697633743286</v>
      </c>
      <c r="AN32" s="25">
        <v>0.27708867192268372</v>
      </c>
      <c r="AO32" s="25">
        <v>6</v>
      </c>
      <c r="AP32" s="25">
        <v>4.3478260040283203</v>
      </c>
      <c r="AQ32" s="25">
        <v>1.442307710647583</v>
      </c>
      <c r="AR32" s="26">
        <v>10.09615421295166</v>
      </c>
      <c r="AS32" s="25">
        <v>-1.4736286401748657</v>
      </c>
      <c r="AT32" s="25">
        <v>0.24640393257141113</v>
      </c>
      <c r="AU32" s="25">
        <v>7</v>
      </c>
      <c r="AV32" s="25">
        <v>8.6956520080566406</v>
      </c>
      <c r="AW32" s="25">
        <v>4.8076925277709961</v>
      </c>
      <c r="AX32" s="26">
        <v>17.30769157409668</v>
      </c>
      <c r="AY32" s="25">
        <v>-1.4957329034805298</v>
      </c>
      <c r="AZ32" s="25">
        <v>0.24151673913002014</v>
      </c>
      <c r="BA32" s="25">
        <v>7</v>
      </c>
      <c r="BB32" s="25">
        <v>9.1787443161010742</v>
      </c>
      <c r="BC32" s="25">
        <v>5.2884616851806641</v>
      </c>
      <c r="BD32" s="26">
        <v>15.865385055541992</v>
      </c>
      <c r="BE32" s="25">
        <v>-1.4801067113876343</v>
      </c>
      <c r="BF32" s="25">
        <v>0.24339598417282104</v>
      </c>
      <c r="BG32" s="25">
        <v>7</v>
      </c>
      <c r="BH32" s="25">
        <v>9.6153850555419922</v>
      </c>
      <c r="BI32" s="25">
        <v>5.263157844543457</v>
      </c>
      <c r="BJ32" s="26">
        <v>16.267942428588867</v>
      </c>
      <c r="BK32" s="25">
        <v>-1.5410822629928589</v>
      </c>
      <c r="BL32" s="25">
        <v>0.24159000813961029</v>
      </c>
      <c r="BM32" s="25">
        <v>7</v>
      </c>
      <c r="BN32" s="25">
        <v>9.0047397613525391</v>
      </c>
      <c r="BO32" s="25">
        <v>4.7169809341430664</v>
      </c>
      <c r="BP32" s="26">
        <v>15.094339370727539</v>
      </c>
      <c r="BQ32" s="25">
        <v>-1.3964618444442749</v>
      </c>
      <c r="BR32" s="25">
        <v>0.24123343825340271</v>
      </c>
      <c r="BS32" s="25">
        <v>7</v>
      </c>
      <c r="BT32" s="25">
        <v>9.952606201171875</v>
      </c>
      <c r="BU32" s="25">
        <v>4.7169809341430664</v>
      </c>
      <c r="BV32" s="26">
        <v>16.509433746337891</v>
      </c>
      <c r="BW32" s="25">
        <v>-1.3905856609344482</v>
      </c>
      <c r="BX32" s="25">
        <v>0.23867517709732056</v>
      </c>
      <c r="BY32" s="25">
        <v>8</v>
      </c>
      <c r="BZ32" s="25">
        <v>9.0047397613525391</v>
      </c>
      <c r="CA32" s="25">
        <v>4.7169809341430664</v>
      </c>
      <c r="CB32" s="26">
        <v>16.981132507324219</v>
      </c>
      <c r="CC32" s="25">
        <v>-1.3542523384094238</v>
      </c>
      <c r="CD32" s="25">
        <v>0.22300432622432709</v>
      </c>
      <c r="CE32" s="25">
        <v>8</v>
      </c>
      <c r="CF32" s="25">
        <v>9.0047397613525391</v>
      </c>
      <c r="CG32" s="25">
        <v>5.6603775024414063</v>
      </c>
      <c r="CH32" s="26">
        <v>17.924528121948242</v>
      </c>
      <c r="CI32" s="25">
        <v>-1.6284618377685547</v>
      </c>
      <c r="CJ32" s="25">
        <v>0.22561006247997284</v>
      </c>
      <c r="CK32" s="25">
        <v>8</v>
      </c>
      <c r="CL32" s="25">
        <v>7.5829381942749023</v>
      </c>
      <c r="CM32" s="25">
        <v>4.7169809341430664</v>
      </c>
      <c r="CN32" s="26">
        <v>10.849056243896484</v>
      </c>
      <c r="CO32" s="25">
        <v>-0.91957271099090576</v>
      </c>
      <c r="CP32" s="25">
        <v>0.19699086248874664</v>
      </c>
      <c r="CQ32" s="25">
        <v>8</v>
      </c>
      <c r="CR32" s="25">
        <v>16.190475463867188</v>
      </c>
      <c r="CS32" s="25">
        <v>9.478672981262207</v>
      </c>
      <c r="CT32" s="26">
        <v>25.592416763305664</v>
      </c>
      <c r="CU32" s="25">
        <v>-1.1546716690063477</v>
      </c>
      <c r="CV32" s="25">
        <v>0.2005375474691391</v>
      </c>
      <c r="CW32" s="25">
        <v>8</v>
      </c>
      <c r="CX32" s="25">
        <v>10.952381134033203</v>
      </c>
      <c r="CY32" s="25">
        <v>8.0568723678588867</v>
      </c>
      <c r="CZ32" s="26">
        <v>21.327014923095703</v>
      </c>
    </row>
    <row r="33" spans="1:104" x14ac:dyDescent="0.25">
      <c r="A33" t="s">
        <v>238</v>
      </c>
      <c r="B33" t="s">
        <v>29</v>
      </c>
      <c r="C33" s="25">
        <v>0.95689737796783447</v>
      </c>
      <c r="D33" s="25">
        <v>0.48329588770866394</v>
      </c>
      <c r="E33" s="25">
        <v>2</v>
      </c>
      <c r="F33" s="25">
        <v>81.642509460449219</v>
      </c>
      <c r="G33" s="25">
        <v>50.961540222167969</v>
      </c>
      <c r="H33" s="26">
        <v>100</v>
      </c>
      <c r="I33" s="25">
        <v>0.99244630336761475</v>
      </c>
      <c r="J33" s="25">
        <v>0.44380649924278259</v>
      </c>
      <c r="K33" s="25">
        <v>2</v>
      </c>
      <c r="L33" s="25">
        <v>81.642509460449219</v>
      </c>
      <c r="M33" s="25">
        <v>55.769229888916016</v>
      </c>
      <c r="N33" s="26">
        <v>100</v>
      </c>
      <c r="O33" s="25">
        <v>1.0453896522521973</v>
      </c>
      <c r="P33" s="25">
        <v>0.4636167585849762</v>
      </c>
      <c r="Q33" s="25">
        <v>2</v>
      </c>
      <c r="R33" s="25">
        <v>82.608695983886719</v>
      </c>
      <c r="S33" s="25">
        <v>56.730770111083984</v>
      </c>
      <c r="T33" s="26">
        <v>100</v>
      </c>
      <c r="U33" s="25">
        <v>0.99063205718994141</v>
      </c>
      <c r="V33" s="25">
        <v>0.44453161954879761</v>
      </c>
      <c r="W33" s="25">
        <v>2</v>
      </c>
      <c r="X33" s="25">
        <v>81.642509460449219</v>
      </c>
      <c r="Y33" s="25">
        <v>54.326923370361328</v>
      </c>
      <c r="Z33" s="26">
        <v>100</v>
      </c>
      <c r="AA33" s="25">
        <v>0.90413892269134521</v>
      </c>
      <c r="AB33" s="25">
        <v>0.3562246561050415</v>
      </c>
      <c r="AC33" s="25">
        <v>2</v>
      </c>
      <c r="AD33" s="25">
        <v>79.71014404296875</v>
      </c>
      <c r="AE33" s="25">
        <v>56.730770111083984</v>
      </c>
      <c r="AF33" s="26">
        <v>98.557693481445313</v>
      </c>
      <c r="AG33" s="25">
        <v>1.1547225713729858</v>
      </c>
      <c r="AH33" s="25">
        <v>0.33617371320724487</v>
      </c>
      <c r="AI33" s="25">
        <v>3</v>
      </c>
      <c r="AJ33" s="25">
        <v>89.855072021484375</v>
      </c>
      <c r="AK33" s="25">
        <v>65.384613037109375</v>
      </c>
      <c r="AL33" s="26">
        <v>100</v>
      </c>
      <c r="AM33" s="25">
        <v>1.1470122337341309</v>
      </c>
      <c r="AN33" s="25">
        <v>0.34512203931808472</v>
      </c>
      <c r="AO33" s="25">
        <v>3</v>
      </c>
      <c r="AP33" s="25">
        <v>87.922706604003906</v>
      </c>
      <c r="AQ33" s="25">
        <v>64.903846740722656</v>
      </c>
      <c r="AR33" s="26">
        <v>100</v>
      </c>
      <c r="AS33" s="25">
        <v>0.93926215171813965</v>
      </c>
      <c r="AT33" s="25">
        <v>0.32843276858329773</v>
      </c>
      <c r="AU33" s="25">
        <v>4</v>
      </c>
      <c r="AV33" s="25">
        <v>78.743965148925781</v>
      </c>
      <c r="AW33" s="25">
        <v>58.653846740722656</v>
      </c>
      <c r="AX33" s="26">
        <v>99.519233703613281</v>
      </c>
      <c r="AY33" s="25">
        <v>1.0853896141052246</v>
      </c>
      <c r="AZ33" s="25">
        <v>0.30900761485099792</v>
      </c>
      <c r="BA33" s="25">
        <v>4</v>
      </c>
      <c r="BB33" s="25">
        <v>86.473426818847656</v>
      </c>
      <c r="BC33" s="25">
        <v>66.346153259277344</v>
      </c>
      <c r="BD33" s="26">
        <v>100</v>
      </c>
      <c r="BE33" s="25">
        <v>1.0983728170394897</v>
      </c>
      <c r="BF33" s="25">
        <v>0.30366817116737366</v>
      </c>
      <c r="BG33" s="25">
        <v>4</v>
      </c>
      <c r="BH33" s="25">
        <v>87.980766296386719</v>
      </c>
      <c r="BI33" s="25">
        <v>67.464111328125</v>
      </c>
      <c r="BJ33" s="26">
        <v>100</v>
      </c>
      <c r="BK33" s="25">
        <v>1.0644525289535522</v>
      </c>
      <c r="BL33" s="25">
        <v>0.27840769290924072</v>
      </c>
      <c r="BM33" s="25">
        <v>5</v>
      </c>
      <c r="BN33" s="25">
        <v>87.203788757324219</v>
      </c>
      <c r="BO33" s="25">
        <v>68.867927551269531</v>
      </c>
      <c r="BP33" s="26">
        <v>99.528305053710938</v>
      </c>
      <c r="BQ33" s="25">
        <v>1.0903823375701904</v>
      </c>
      <c r="BR33" s="25">
        <v>0.27118587493896484</v>
      </c>
      <c r="BS33" s="25">
        <v>5</v>
      </c>
      <c r="BT33" s="25">
        <v>87.677726745605469</v>
      </c>
      <c r="BU33" s="25">
        <v>67.924530029296875</v>
      </c>
      <c r="BV33" s="26">
        <v>99.056602478027344</v>
      </c>
      <c r="BW33" s="25">
        <v>1.2743625640869141</v>
      </c>
      <c r="BX33" s="25">
        <v>0.26516842842102051</v>
      </c>
      <c r="BY33" s="25">
        <v>5</v>
      </c>
      <c r="BZ33" s="25">
        <v>92.890998840332031</v>
      </c>
      <c r="CA33" s="25">
        <v>71.226417541503906</v>
      </c>
      <c r="CB33" s="26">
        <v>99.528305053710938</v>
      </c>
      <c r="CC33" s="25">
        <v>1.2221267223358154</v>
      </c>
      <c r="CD33" s="25">
        <v>0.24776984751224518</v>
      </c>
      <c r="CE33" s="25">
        <v>5</v>
      </c>
      <c r="CF33" s="25">
        <v>92.417060852050781</v>
      </c>
      <c r="CG33" s="25">
        <v>72.641510009765625</v>
      </c>
      <c r="CH33" s="26">
        <v>99.528305053710938</v>
      </c>
      <c r="CI33" s="25">
        <v>1.2968199253082275</v>
      </c>
      <c r="CJ33" s="25">
        <v>0.24850863218307495</v>
      </c>
      <c r="CK33" s="25">
        <v>5</v>
      </c>
      <c r="CL33" s="25">
        <v>92.890998840332031</v>
      </c>
      <c r="CM33" s="25">
        <v>75</v>
      </c>
      <c r="CN33" s="26">
        <v>99.528305053710938</v>
      </c>
      <c r="CO33" s="25">
        <v>1.3019404411315918</v>
      </c>
      <c r="CP33" s="25">
        <v>0.21306392550468445</v>
      </c>
      <c r="CQ33" s="25">
        <v>5</v>
      </c>
      <c r="CR33" s="25">
        <v>96.190475463867188</v>
      </c>
      <c r="CS33" s="25">
        <v>79.620849609375</v>
      </c>
      <c r="CT33" s="26">
        <v>99.526069641113281</v>
      </c>
      <c r="CU33" s="25">
        <v>1.3241617679595947</v>
      </c>
      <c r="CV33" s="25">
        <v>0.22568522393703461</v>
      </c>
      <c r="CW33" s="25">
        <v>4</v>
      </c>
      <c r="CX33" s="25">
        <v>96.666664123535156</v>
      </c>
      <c r="CY33" s="25">
        <v>79.620849609375</v>
      </c>
      <c r="CZ33" s="26">
        <v>99.526069641113281</v>
      </c>
    </row>
    <row r="34" spans="1:104" x14ac:dyDescent="0.25">
      <c r="A34" t="s">
        <v>233</v>
      </c>
      <c r="B34" t="s">
        <v>24</v>
      </c>
      <c r="C34" s="25">
        <v>3.0889501795172691E-3</v>
      </c>
      <c r="D34" s="25">
        <v>0.48329588770866394</v>
      </c>
      <c r="E34" s="25">
        <v>2</v>
      </c>
      <c r="F34" s="25">
        <v>45.410629272460938</v>
      </c>
      <c r="G34" s="25">
        <v>21.153846740722656</v>
      </c>
      <c r="H34" s="26">
        <v>72.115386962890625</v>
      </c>
      <c r="I34" s="25">
        <v>2.0049076527357101E-2</v>
      </c>
      <c r="J34" s="25">
        <v>0.38340982794761658</v>
      </c>
      <c r="K34" s="25">
        <v>3</v>
      </c>
      <c r="L34" s="25">
        <v>46.376811981201172</v>
      </c>
      <c r="M34" s="25">
        <v>25.961538314819336</v>
      </c>
      <c r="N34" s="26">
        <v>67.307693481445313</v>
      </c>
      <c r="O34" s="25">
        <v>5.7293791323900223E-2</v>
      </c>
      <c r="P34" s="25">
        <v>0.4005851149559021</v>
      </c>
      <c r="Q34" s="25">
        <v>3</v>
      </c>
      <c r="R34" s="25">
        <v>48.309177398681641</v>
      </c>
      <c r="S34" s="25">
        <v>27.403846740722656</v>
      </c>
      <c r="T34" s="26">
        <v>69.711540222167969</v>
      </c>
      <c r="U34" s="25">
        <v>0.2238876074552536</v>
      </c>
      <c r="V34" s="25">
        <v>0.39577493071556091</v>
      </c>
      <c r="W34" s="25">
        <v>3</v>
      </c>
      <c r="X34" s="25">
        <v>52.173912048339844</v>
      </c>
      <c r="Y34" s="25">
        <v>29.80769157409668</v>
      </c>
      <c r="Z34" s="26">
        <v>79.326919555664063</v>
      </c>
      <c r="AA34" s="25">
        <v>0.6771283745765686</v>
      </c>
      <c r="AB34" s="25">
        <v>0.33416289091110229</v>
      </c>
      <c r="AC34" s="25">
        <v>3</v>
      </c>
      <c r="AD34" s="25">
        <v>68.599037170410156</v>
      </c>
      <c r="AE34" s="25">
        <v>48.076923370361328</v>
      </c>
      <c r="AF34" s="26">
        <v>95.192306518554688</v>
      </c>
      <c r="AG34" s="25">
        <v>0.16491390764713287</v>
      </c>
      <c r="AH34" s="25">
        <v>0.31756269931793213</v>
      </c>
      <c r="AI34" s="25">
        <v>4</v>
      </c>
      <c r="AJ34" s="25">
        <v>52.657005310058594</v>
      </c>
      <c r="AK34" s="25">
        <v>32.692306518554688</v>
      </c>
      <c r="AL34" s="26">
        <v>71.153846740722656</v>
      </c>
      <c r="AM34" s="25">
        <v>0.3457084596157074</v>
      </c>
      <c r="AN34" s="25">
        <v>0.31773215532302856</v>
      </c>
      <c r="AO34" s="25">
        <v>4</v>
      </c>
      <c r="AP34" s="25">
        <v>57.004829406738281</v>
      </c>
      <c r="AQ34" s="25">
        <v>40.384616851806641</v>
      </c>
      <c r="AR34" s="26">
        <v>75.961540222167969</v>
      </c>
      <c r="AS34" s="25">
        <v>0.13032098114490509</v>
      </c>
      <c r="AT34" s="25">
        <v>0.27749660611152649</v>
      </c>
      <c r="AU34" s="25">
        <v>5</v>
      </c>
      <c r="AV34" s="25">
        <v>51.207729339599609</v>
      </c>
      <c r="AW34" s="25">
        <v>33.173076629638672</v>
      </c>
      <c r="AX34" s="26">
        <v>64.903846740722656</v>
      </c>
      <c r="AY34" s="25">
        <v>0.30519047379493713</v>
      </c>
      <c r="AZ34" s="25">
        <v>0.27110317349433899</v>
      </c>
      <c r="BA34" s="25">
        <v>5</v>
      </c>
      <c r="BB34" s="25">
        <v>55.072463989257813</v>
      </c>
      <c r="BC34" s="25">
        <v>38.942306518554688</v>
      </c>
      <c r="BD34" s="26">
        <v>72.115386962890625</v>
      </c>
      <c r="BE34" s="25">
        <v>0.50042974948883057</v>
      </c>
      <c r="BF34" s="25">
        <v>0.27331149578094482</v>
      </c>
      <c r="BG34" s="25">
        <v>5</v>
      </c>
      <c r="BH34" s="25">
        <v>62.980770111083984</v>
      </c>
      <c r="BI34" s="25">
        <v>45.933013916015625</v>
      </c>
      <c r="BJ34" s="26">
        <v>79.904304504394531</v>
      </c>
      <c r="BK34" s="25">
        <v>0.46829220652580261</v>
      </c>
      <c r="BL34" s="25">
        <v>0.2689039409160614</v>
      </c>
      <c r="BM34" s="25">
        <v>5</v>
      </c>
      <c r="BN34" s="25">
        <v>62.559242248535156</v>
      </c>
      <c r="BO34" s="25">
        <v>45.28302001953125</v>
      </c>
      <c r="BP34" s="26">
        <v>80.660377502441406</v>
      </c>
      <c r="BQ34" s="25">
        <v>-0.13348925113677979</v>
      </c>
      <c r="BR34" s="25">
        <v>0.26694834232330322</v>
      </c>
      <c r="BS34" s="25">
        <v>5</v>
      </c>
      <c r="BT34" s="25">
        <v>40.758293151855469</v>
      </c>
      <c r="BU34" s="25">
        <v>26.415094375610352</v>
      </c>
      <c r="BV34" s="26">
        <v>55.660377502441406</v>
      </c>
      <c r="BW34" s="25">
        <v>-0.12172329425811768</v>
      </c>
      <c r="BX34" s="25">
        <v>0.2593003511428833</v>
      </c>
      <c r="BY34" s="25">
        <v>5</v>
      </c>
      <c r="BZ34" s="25">
        <v>41.706161499023438</v>
      </c>
      <c r="CA34" s="25">
        <v>29.245283126831055</v>
      </c>
      <c r="CB34" s="26">
        <v>58.018867492675781</v>
      </c>
      <c r="CC34" s="25">
        <v>2.1187620237469673E-2</v>
      </c>
      <c r="CD34" s="25">
        <v>0.23049056529998779</v>
      </c>
      <c r="CE34" s="25">
        <v>7</v>
      </c>
      <c r="CF34" s="25">
        <v>45.971565246582031</v>
      </c>
      <c r="CG34" s="25">
        <v>36.792453765869141</v>
      </c>
      <c r="CH34" s="26">
        <v>59.905658721923828</v>
      </c>
      <c r="CI34" s="25">
        <v>-4.1607558727264404E-2</v>
      </c>
      <c r="CJ34" s="25">
        <v>0.23372077941894531</v>
      </c>
      <c r="CK34" s="25">
        <v>7</v>
      </c>
      <c r="CL34" s="25">
        <v>45.497631072998047</v>
      </c>
      <c r="CM34" s="25">
        <v>32.547168731689453</v>
      </c>
      <c r="CN34" s="26">
        <v>58.962265014648438</v>
      </c>
      <c r="CO34" s="25">
        <v>0.12474418431520462</v>
      </c>
      <c r="CP34" s="25">
        <v>0.20427440106868744</v>
      </c>
      <c r="CQ34" s="25">
        <v>7</v>
      </c>
      <c r="CR34" s="25">
        <v>50.952381134033203</v>
      </c>
      <c r="CS34" s="25">
        <v>36.966823577880859</v>
      </c>
      <c r="CT34" s="26">
        <v>61.137439727783203</v>
      </c>
      <c r="CU34" s="25">
        <v>-2.203445415943861E-3</v>
      </c>
      <c r="CV34" s="25">
        <v>0.20577457547187805</v>
      </c>
      <c r="CW34" s="25">
        <v>7</v>
      </c>
      <c r="CX34" s="25">
        <v>47.619049072265625</v>
      </c>
      <c r="CY34" s="25">
        <v>34.597156524658203</v>
      </c>
      <c r="CZ34" s="26">
        <v>57.819904327392578</v>
      </c>
    </row>
    <row r="35" spans="1:104" x14ac:dyDescent="0.25">
      <c r="A35" t="s">
        <v>227</v>
      </c>
      <c r="B35" t="s">
        <v>16</v>
      </c>
      <c r="C35" s="25">
        <v>1.2075133323669434</v>
      </c>
      <c r="D35" s="25">
        <v>0.36436364054679871</v>
      </c>
      <c r="E35" s="25">
        <v>4</v>
      </c>
      <c r="F35" s="25">
        <v>92.753623962402344</v>
      </c>
      <c r="G35" s="25">
        <v>63.461540222167969</v>
      </c>
      <c r="H35" s="26">
        <v>100</v>
      </c>
      <c r="I35" s="25">
        <v>0.96798330545425415</v>
      </c>
      <c r="J35" s="25">
        <v>0.33460408449172974</v>
      </c>
      <c r="K35" s="25">
        <v>4</v>
      </c>
      <c r="L35" s="25">
        <v>79.22705078125</v>
      </c>
      <c r="M35" s="25">
        <v>59.615383148193359</v>
      </c>
      <c r="N35" s="26">
        <v>100</v>
      </c>
      <c r="O35" s="25">
        <v>1.0445475578308105</v>
      </c>
      <c r="P35" s="25">
        <v>0.3042277991771698</v>
      </c>
      <c r="Q35" s="25">
        <v>5</v>
      </c>
      <c r="R35" s="25">
        <v>81.642509460449219</v>
      </c>
      <c r="S35" s="25">
        <v>65.384613037109375</v>
      </c>
      <c r="T35" s="26">
        <v>99.038459777832031</v>
      </c>
      <c r="U35" s="25">
        <v>1.1678206920623779</v>
      </c>
      <c r="V35" s="25">
        <v>0.28119668364524841</v>
      </c>
      <c r="W35" s="25">
        <v>6</v>
      </c>
      <c r="X35" s="25">
        <v>87.439613342285156</v>
      </c>
      <c r="Y35" s="25">
        <v>67.788459777832031</v>
      </c>
      <c r="Z35" s="26">
        <v>99.519233703613281</v>
      </c>
      <c r="AA35" s="25">
        <v>0.83489692211151123</v>
      </c>
      <c r="AB35" s="25">
        <v>0.28113928437232971</v>
      </c>
      <c r="AC35" s="25">
        <v>6</v>
      </c>
      <c r="AD35" s="25">
        <v>74.396133422851563</v>
      </c>
      <c r="AE35" s="25">
        <v>57.211540222167969</v>
      </c>
      <c r="AF35" s="26">
        <v>96.153846740722656</v>
      </c>
      <c r="AG35" s="25">
        <v>0.70357561111450195</v>
      </c>
      <c r="AH35" s="25">
        <v>0.27565795183181763</v>
      </c>
      <c r="AI35" s="25">
        <v>7</v>
      </c>
      <c r="AJ35" s="25">
        <v>71.497581481933594</v>
      </c>
      <c r="AK35" s="25">
        <v>54.326923370361328</v>
      </c>
      <c r="AL35" s="26">
        <v>89.903846740722656</v>
      </c>
      <c r="AM35" s="25">
        <v>0.77934038639068604</v>
      </c>
      <c r="AN35" s="25">
        <v>0.2687893807888031</v>
      </c>
      <c r="AO35" s="25">
        <v>7</v>
      </c>
      <c r="AP35" s="25">
        <v>69.565216064453125</v>
      </c>
      <c r="AQ35" s="25">
        <v>56.25</v>
      </c>
      <c r="AR35" s="26">
        <v>89.903846740722656</v>
      </c>
      <c r="AS35" s="25">
        <v>0.84521442651748657</v>
      </c>
      <c r="AT35" s="25">
        <v>0.26123490929603577</v>
      </c>
      <c r="AU35" s="25">
        <v>7</v>
      </c>
      <c r="AV35" s="25">
        <v>73.913040161132813</v>
      </c>
      <c r="AW35" s="25">
        <v>58.653846740722656</v>
      </c>
      <c r="AX35" s="26">
        <v>95.192306518554688</v>
      </c>
      <c r="AY35" s="25">
        <v>0.76509052515029907</v>
      </c>
      <c r="AZ35" s="25">
        <v>0.25729620456695557</v>
      </c>
      <c r="BA35" s="25">
        <v>7</v>
      </c>
      <c r="BB35" s="25">
        <v>72.463768005371094</v>
      </c>
      <c r="BC35" s="25">
        <v>56.25</v>
      </c>
      <c r="BD35" s="26">
        <v>93.269233703613281</v>
      </c>
      <c r="BE35" s="25">
        <v>0.61863195896148682</v>
      </c>
      <c r="BF35" s="25">
        <v>0.25703516602516174</v>
      </c>
      <c r="BG35" s="25">
        <v>7</v>
      </c>
      <c r="BH35" s="25">
        <v>67.788459777832031</v>
      </c>
      <c r="BI35" s="25">
        <v>52.153110504150391</v>
      </c>
      <c r="BJ35" s="26">
        <v>85.64593505859375</v>
      </c>
      <c r="BK35" s="25">
        <v>0.7921069860458374</v>
      </c>
      <c r="BL35" s="25">
        <v>0.23705333471298218</v>
      </c>
      <c r="BM35" s="25">
        <v>8</v>
      </c>
      <c r="BN35" s="25">
        <v>73.933647155761719</v>
      </c>
      <c r="BO35" s="25">
        <v>59.433963775634766</v>
      </c>
      <c r="BP35" s="26">
        <v>90.5660400390625</v>
      </c>
      <c r="BQ35" s="25">
        <v>0.77887165546417236</v>
      </c>
      <c r="BR35" s="25">
        <v>0.23679053783416748</v>
      </c>
      <c r="BS35" s="25">
        <v>8</v>
      </c>
      <c r="BT35" s="25">
        <v>72.037918090820313</v>
      </c>
      <c r="BU35" s="25">
        <v>57.075469970703125</v>
      </c>
      <c r="BV35" s="26">
        <v>89.622642517089844</v>
      </c>
      <c r="BW35" s="25">
        <v>0.93157392740249634</v>
      </c>
      <c r="BX35" s="25">
        <v>0.23642781376838684</v>
      </c>
      <c r="BY35" s="25">
        <v>9</v>
      </c>
      <c r="BZ35" s="25">
        <v>75.355453491210938</v>
      </c>
      <c r="CA35" s="25">
        <v>64.15093994140625</v>
      </c>
      <c r="CB35" s="26">
        <v>94.811317443847656</v>
      </c>
      <c r="CC35" s="25">
        <v>0.90099382400512695</v>
      </c>
      <c r="CD35" s="25">
        <v>0.2204793393611908</v>
      </c>
      <c r="CE35" s="25">
        <v>9</v>
      </c>
      <c r="CF35" s="25">
        <v>74.407585144042969</v>
      </c>
      <c r="CG35" s="25">
        <v>63.207546234130859</v>
      </c>
      <c r="CH35" s="26">
        <v>92.924530029296875</v>
      </c>
      <c r="CI35" s="25">
        <v>0.91774076223373413</v>
      </c>
      <c r="CJ35" s="25">
        <v>0.22329975664615631</v>
      </c>
      <c r="CK35" s="25">
        <v>9</v>
      </c>
      <c r="CL35" s="25">
        <v>75.829383850097656</v>
      </c>
      <c r="CM35" s="25">
        <v>65.094337463378906</v>
      </c>
      <c r="CN35" s="26">
        <v>92.452827453613281</v>
      </c>
      <c r="CO35" s="25">
        <v>0.70877659320831299</v>
      </c>
      <c r="CP35" s="25">
        <v>0.19265781342983246</v>
      </c>
      <c r="CQ35" s="25">
        <v>9</v>
      </c>
      <c r="CR35" s="25">
        <v>70</v>
      </c>
      <c r="CS35" s="25">
        <v>59.241706848144531</v>
      </c>
      <c r="CT35" s="26">
        <v>85.781990051269531</v>
      </c>
      <c r="CU35" s="25">
        <v>0.60309672355651855</v>
      </c>
      <c r="CV35" s="25">
        <v>0.19549480080604553</v>
      </c>
      <c r="CW35" s="25">
        <v>9</v>
      </c>
      <c r="CX35" s="25">
        <v>65.23809814453125</v>
      </c>
      <c r="CY35" s="25">
        <v>56.872039794921875</v>
      </c>
      <c r="CZ35" s="26">
        <v>77.725120544433594</v>
      </c>
    </row>
    <row r="36" spans="1:104" x14ac:dyDescent="0.25">
      <c r="A36" t="s">
        <v>234</v>
      </c>
      <c r="B36" t="s">
        <v>25</v>
      </c>
      <c r="C36" s="25">
        <v>0.45868691802024841</v>
      </c>
      <c r="D36" s="25">
        <v>0.48329588770866394</v>
      </c>
      <c r="E36" s="25">
        <v>2</v>
      </c>
      <c r="F36" s="25">
        <v>60.386474609375</v>
      </c>
      <c r="G36" s="25">
        <v>34.615383148193359</v>
      </c>
      <c r="H36" s="26">
        <v>95.192306518554688</v>
      </c>
      <c r="I36" s="25">
        <v>0.49698144197463989</v>
      </c>
      <c r="J36" s="25">
        <v>0.44380649924278259</v>
      </c>
      <c r="K36" s="25">
        <v>2</v>
      </c>
      <c r="L36" s="25">
        <v>62.318840026855469</v>
      </c>
      <c r="M36" s="25">
        <v>36.538459777832031</v>
      </c>
      <c r="N36" s="26">
        <v>94.230766296386719</v>
      </c>
      <c r="O36" s="25">
        <v>0.10407035052776337</v>
      </c>
      <c r="P36" s="25">
        <v>0.4636167585849762</v>
      </c>
      <c r="Q36" s="25">
        <v>2</v>
      </c>
      <c r="R36" s="25">
        <v>49.758453369140625</v>
      </c>
      <c r="S36" s="25">
        <v>26.44230842590332</v>
      </c>
      <c r="T36" s="26">
        <v>76.923080444335938</v>
      </c>
      <c r="U36" s="25">
        <v>0.34228968620300293</v>
      </c>
      <c r="V36" s="25">
        <v>0.44453161954879761</v>
      </c>
      <c r="W36" s="25">
        <v>2</v>
      </c>
      <c r="X36" s="25">
        <v>57.487922668457031</v>
      </c>
      <c r="Y36" s="25">
        <v>30.288461685180664</v>
      </c>
      <c r="Z36" s="26">
        <v>85.096153259277344</v>
      </c>
      <c r="AA36" s="25">
        <v>0.46741965413093567</v>
      </c>
      <c r="AB36" s="25">
        <v>0.3562246561050415</v>
      </c>
      <c r="AC36" s="25">
        <v>2</v>
      </c>
      <c r="AD36" s="25">
        <v>61.835750579833984</v>
      </c>
      <c r="AE36" s="25">
        <v>38.942306518554688</v>
      </c>
      <c r="AF36" s="26">
        <v>85.576919555664063</v>
      </c>
      <c r="AG36" s="25">
        <v>0.43637233972549438</v>
      </c>
      <c r="AH36" s="25">
        <v>0.33617371320724487</v>
      </c>
      <c r="AI36" s="25">
        <v>3</v>
      </c>
      <c r="AJ36" s="25">
        <v>61.352657318115234</v>
      </c>
      <c r="AK36" s="25">
        <v>40.384616851806641</v>
      </c>
      <c r="AL36" s="26">
        <v>80.288459777832031</v>
      </c>
      <c r="AM36" s="25">
        <v>0.10678668320178986</v>
      </c>
      <c r="AN36" s="25">
        <v>0.34512203931808472</v>
      </c>
      <c r="AO36" s="25">
        <v>3</v>
      </c>
      <c r="AP36" s="25">
        <v>50.724636077880859</v>
      </c>
      <c r="AQ36" s="25">
        <v>32.211540222167969</v>
      </c>
      <c r="AR36" s="26">
        <v>66.826919555664063</v>
      </c>
      <c r="AS36" s="25">
        <v>5.3680136799812317E-2</v>
      </c>
      <c r="AT36" s="25">
        <v>0.28934049606323242</v>
      </c>
      <c r="AU36" s="25">
        <v>4</v>
      </c>
      <c r="AV36" s="25">
        <v>47.342994689941406</v>
      </c>
      <c r="AW36" s="25">
        <v>31.25</v>
      </c>
      <c r="AX36" s="26">
        <v>62.980770111083984</v>
      </c>
      <c r="AY36" s="25">
        <v>0.16336196660995483</v>
      </c>
      <c r="AZ36" s="25">
        <v>0.28615555167198181</v>
      </c>
      <c r="BA36" s="25">
        <v>4</v>
      </c>
      <c r="BB36" s="25">
        <v>48.792270660400391</v>
      </c>
      <c r="BC36" s="25">
        <v>34.615383148193359</v>
      </c>
      <c r="BD36" s="26">
        <v>68.75</v>
      </c>
      <c r="BE36" s="25">
        <v>0.17961061000823975</v>
      </c>
      <c r="BF36" s="25">
        <v>0.28925180435180664</v>
      </c>
      <c r="BG36" s="25">
        <v>4</v>
      </c>
      <c r="BH36" s="25">
        <v>50.961540222167969</v>
      </c>
      <c r="BI36" s="25">
        <v>33.971290588378906</v>
      </c>
      <c r="BJ36" s="26">
        <v>68.899520874023438</v>
      </c>
      <c r="BK36" s="25">
        <v>2.7833690866827965E-2</v>
      </c>
      <c r="BL36" s="25">
        <v>0.29005926847457886</v>
      </c>
      <c r="BM36" s="25">
        <v>4</v>
      </c>
      <c r="BN36" s="25">
        <v>45.497631072998047</v>
      </c>
      <c r="BO36" s="25">
        <v>30.660377502441406</v>
      </c>
      <c r="BP36" s="26">
        <v>63.679244995117188</v>
      </c>
      <c r="BQ36" s="25">
        <v>6.2566079199314117E-2</v>
      </c>
      <c r="BR36" s="25">
        <v>0.28187915682792664</v>
      </c>
      <c r="BS36" s="25">
        <v>4</v>
      </c>
      <c r="BT36" s="25">
        <v>49.289100646972656</v>
      </c>
      <c r="BU36" s="25">
        <v>32.547168731689453</v>
      </c>
      <c r="BV36" s="26">
        <v>64.622642517089844</v>
      </c>
      <c r="BW36" s="25">
        <v>0.14512422680854797</v>
      </c>
      <c r="BX36" s="25">
        <v>0.26516842842102051</v>
      </c>
      <c r="BY36" s="25">
        <v>5</v>
      </c>
      <c r="BZ36" s="25">
        <v>51.658767700195313</v>
      </c>
      <c r="CA36" s="25">
        <v>38.207546234130859</v>
      </c>
      <c r="CB36" s="26">
        <v>64.622642517089844</v>
      </c>
      <c r="CC36" s="25">
        <v>0.18085384368896484</v>
      </c>
      <c r="CD36" s="25">
        <v>0.25816166400909424</v>
      </c>
      <c r="CE36" s="25">
        <v>4</v>
      </c>
      <c r="CF36" s="25">
        <v>52.606636047363281</v>
      </c>
      <c r="CG36" s="25">
        <v>38.207546234130859</v>
      </c>
      <c r="CH36" s="26">
        <v>65.094337463378906</v>
      </c>
      <c r="CI36" s="25">
        <v>0.17136047780513763</v>
      </c>
      <c r="CJ36" s="25">
        <v>0.25947591662406921</v>
      </c>
      <c r="CK36" s="25">
        <v>4</v>
      </c>
      <c r="CL36" s="25">
        <v>54.028434753417969</v>
      </c>
      <c r="CM36" s="25">
        <v>38.207546234130859</v>
      </c>
      <c r="CN36" s="26">
        <v>65.5660400390625</v>
      </c>
      <c r="CO36" s="25">
        <v>4.9318984150886536E-2</v>
      </c>
      <c r="CP36" s="25">
        <v>0.21715223789215088</v>
      </c>
      <c r="CQ36" s="25">
        <v>5</v>
      </c>
      <c r="CR36" s="25">
        <v>49.047618865966797</v>
      </c>
      <c r="CS36" s="25">
        <v>34.597156524658203</v>
      </c>
      <c r="CT36" s="26">
        <v>59.241706848144531</v>
      </c>
      <c r="CU36" s="25">
        <v>4.4202424585819244E-2</v>
      </c>
      <c r="CV36" s="25">
        <v>0.2203809916973114</v>
      </c>
      <c r="CW36" s="25">
        <v>5</v>
      </c>
      <c r="CX36" s="25">
        <v>50.952381134033203</v>
      </c>
      <c r="CY36" s="25">
        <v>35.545024871826172</v>
      </c>
      <c r="CZ36" s="26">
        <v>59.241706848144531</v>
      </c>
    </row>
    <row r="37" spans="1:104" x14ac:dyDescent="0.25">
      <c r="A37" t="s">
        <v>228</v>
      </c>
      <c r="B37" t="s">
        <v>17</v>
      </c>
      <c r="C37" s="25">
        <v>0.95689737796783447</v>
      </c>
      <c r="D37" s="25">
        <v>0.48329588770866394</v>
      </c>
      <c r="E37" s="25">
        <v>2</v>
      </c>
      <c r="F37" s="25">
        <v>81.642509460449219</v>
      </c>
      <c r="G37" s="25">
        <v>50.961540222167969</v>
      </c>
      <c r="H37" s="26">
        <v>100</v>
      </c>
      <c r="I37" s="25">
        <v>0.65953880548477173</v>
      </c>
      <c r="J37" s="25">
        <v>0.44380649924278259</v>
      </c>
      <c r="K37" s="25">
        <v>2</v>
      </c>
      <c r="L37" s="25">
        <v>68.599037170410156</v>
      </c>
      <c r="M37" s="25">
        <v>41.346153259277344</v>
      </c>
      <c r="N37" s="26">
        <v>98.557693481445313</v>
      </c>
      <c r="O37" s="25">
        <v>0.71804231405258179</v>
      </c>
      <c r="P37" s="25">
        <v>0.4636167585849762</v>
      </c>
      <c r="Q37" s="25">
        <v>2</v>
      </c>
      <c r="R37" s="25">
        <v>70.531402587890625</v>
      </c>
      <c r="S37" s="25">
        <v>42.307693481445313</v>
      </c>
      <c r="T37" s="26">
        <v>96.634613037109375</v>
      </c>
      <c r="U37" s="25">
        <v>0.73753803968429565</v>
      </c>
      <c r="V37" s="25">
        <v>0.44453161954879761</v>
      </c>
      <c r="W37" s="25">
        <v>2</v>
      </c>
      <c r="X37" s="25">
        <v>71.497581481933594</v>
      </c>
      <c r="Y37" s="25">
        <v>44.711540222167969</v>
      </c>
      <c r="Z37" s="26">
        <v>97.596153259277344</v>
      </c>
      <c r="AA37" s="25">
        <v>0.66439032554626465</v>
      </c>
      <c r="AB37" s="25">
        <v>0.3562246561050415</v>
      </c>
      <c r="AC37" s="25">
        <v>2</v>
      </c>
      <c r="AD37" s="25">
        <v>67.632850646972656</v>
      </c>
      <c r="AE37" s="25">
        <v>47.115383148193359</v>
      </c>
      <c r="AF37" s="26">
        <v>95.192306518554688</v>
      </c>
      <c r="AG37" s="25">
        <v>0.25720798969268799</v>
      </c>
      <c r="AH37" s="25">
        <v>0.33617371320724487</v>
      </c>
      <c r="AI37" s="25">
        <v>3</v>
      </c>
      <c r="AJ37" s="25">
        <v>54.589370727539063</v>
      </c>
      <c r="AK37" s="25">
        <v>36.057693481445313</v>
      </c>
      <c r="AL37" s="26">
        <v>74.519233703613281</v>
      </c>
      <c r="AM37" s="25">
        <v>0.44874727725982666</v>
      </c>
      <c r="AN37" s="25">
        <v>0.32443320751190186</v>
      </c>
      <c r="AO37" s="25">
        <v>4</v>
      </c>
      <c r="AP37" s="25">
        <v>60.386474609375</v>
      </c>
      <c r="AQ37" s="25">
        <v>42.788459777832031</v>
      </c>
      <c r="AR37" s="26">
        <v>79.807693481445313</v>
      </c>
      <c r="AS37" s="25">
        <v>0.51488977670669556</v>
      </c>
      <c r="AT37" s="25">
        <v>0.25458383560180664</v>
      </c>
      <c r="AU37" s="25">
        <v>6</v>
      </c>
      <c r="AV37" s="25">
        <v>62.318840026855469</v>
      </c>
      <c r="AW37" s="25">
        <v>48.557693481445313</v>
      </c>
      <c r="AX37" s="26">
        <v>78.365386962890625</v>
      </c>
      <c r="AY37" s="25">
        <v>0.33196556568145752</v>
      </c>
      <c r="AZ37" s="25">
        <v>0.25197649002075195</v>
      </c>
      <c r="BA37" s="25">
        <v>6</v>
      </c>
      <c r="BB37" s="25">
        <v>55.555557250976563</v>
      </c>
      <c r="BC37" s="25">
        <v>39.903846740722656</v>
      </c>
      <c r="BD37" s="26">
        <v>71.634613037109375</v>
      </c>
      <c r="BE37" s="25">
        <v>0.33225968480110168</v>
      </c>
      <c r="BF37" s="25">
        <v>0.2544504702091217</v>
      </c>
      <c r="BG37" s="25">
        <v>6</v>
      </c>
      <c r="BH37" s="25">
        <v>55.769229888916016</v>
      </c>
      <c r="BI37" s="25">
        <v>40.191387176513672</v>
      </c>
      <c r="BJ37" s="26">
        <v>71.291862487792969</v>
      </c>
      <c r="BK37" s="25">
        <v>0.37529012560844421</v>
      </c>
      <c r="BL37" s="25">
        <v>0.25658226013183594</v>
      </c>
      <c r="BM37" s="25">
        <v>6</v>
      </c>
      <c r="BN37" s="25">
        <v>57.345970153808594</v>
      </c>
      <c r="BO37" s="25">
        <v>42.924530029296875</v>
      </c>
      <c r="BP37" s="26">
        <v>74.056602478027344</v>
      </c>
      <c r="BQ37" s="25">
        <v>0.22086068987846375</v>
      </c>
      <c r="BR37" s="25">
        <v>0.25208202004432678</v>
      </c>
      <c r="BS37" s="25">
        <v>6</v>
      </c>
      <c r="BT37" s="25">
        <v>52.606636047363281</v>
      </c>
      <c r="BU37" s="25">
        <v>39.150943756103516</v>
      </c>
      <c r="BV37" s="26">
        <v>67.924530029296875</v>
      </c>
      <c r="BW37" s="25">
        <v>0.29173097014427185</v>
      </c>
      <c r="BX37" s="25">
        <v>0.25329247117042542</v>
      </c>
      <c r="BY37" s="25">
        <v>6</v>
      </c>
      <c r="BZ37" s="25">
        <v>56.398105621337891</v>
      </c>
      <c r="CA37" s="25">
        <v>41.509433746337891</v>
      </c>
      <c r="CB37" s="26">
        <v>68.867927551269531</v>
      </c>
      <c r="CC37" s="25">
        <v>0.31902426481246948</v>
      </c>
      <c r="CD37" s="25">
        <v>0.23823317885398865</v>
      </c>
      <c r="CE37" s="25">
        <v>6</v>
      </c>
      <c r="CF37" s="25">
        <v>57.819904327392578</v>
      </c>
      <c r="CG37" s="25">
        <v>42.452831268310547</v>
      </c>
      <c r="CH37" s="26">
        <v>69.339622497558594</v>
      </c>
      <c r="CI37" s="25">
        <v>0.26061442494392395</v>
      </c>
      <c r="CJ37" s="25">
        <v>0.23939093947410583</v>
      </c>
      <c r="CK37" s="25">
        <v>6</v>
      </c>
      <c r="CL37" s="25">
        <v>57.819904327392578</v>
      </c>
      <c r="CM37" s="25">
        <v>41.509433746337891</v>
      </c>
      <c r="CN37" s="26">
        <v>66.509437561035156</v>
      </c>
      <c r="CO37" s="25">
        <v>3.8005415350198746E-2</v>
      </c>
      <c r="CP37" s="25">
        <v>0.21675302088260651</v>
      </c>
      <c r="CQ37" s="25">
        <v>5</v>
      </c>
      <c r="CR37" s="25">
        <v>48.571430206298828</v>
      </c>
      <c r="CS37" s="25">
        <v>34.123222351074219</v>
      </c>
      <c r="CT37" s="26">
        <v>59.241706848144531</v>
      </c>
      <c r="CU37" s="25">
        <v>1.8718317151069641E-3</v>
      </c>
      <c r="CV37" s="25">
        <v>0.21340122818946838</v>
      </c>
      <c r="CW37" s="25">
        <v>6</v>
      </c>
      <c r="CX37" s="25">
        <v>48.095237731933594</v>
      </c>
      <c r="CY37" s="25">
        <v>34.597156524658203</v>
      </c>
      <c r="CZ37" s="26">
        <v>58.293838500976563</v>
      </c>
    </row>
    <row r="38" spans="1:104" x14ac:dyDescent="0.25">
      <c r="A38" t="s">
        <v>235</v>
      </c>
      <c r="B38" t="s">
        <v>26</v>
      </c>
      <c r="C38" s="25">
        <v>0.64452022314071655</v>
      </c>
      <c r="D38" s="25">
        <v>0.60623526573181152</v>
      </c>
      <c r="E38" s="25">
        <v>1</v>
      </c>
      <c r="F38" s="25">
        <v>66.183578491210938</v>
      </c>
      <c r="G38" s="25">
        <v>34.615383148193359</v>
      </c>
      <c r="H38" s="26">
        <v>100</v>
      </c>
      <c r="I38" s="25">
        <v>0.64972144365310669</v>
      </c>
      <c r="J38" s="25">
        <v>0.57623392343521118</v>
      </c>
      <c r="K38" s="25">
        <v>1</v>
      </c>
      <c r="L38" s="25">
        <v>67.149757385253906</v>
      </c>
      <c r="M38" s="25">
        <v>32.211540222167969</v>
      </c>
      <c r="N38" s="26">
        <v>100</v>
      </c>
      <c r="O38" s="25">
        <v>0.64138418436050415</v>
      </c>
      <c r="P38" s="25">
        <v>0.58719968795776367</v>
      </c>
      <c r="Q38" s="25">
        <v>1</v>
      </c>
      <c r="R38" s="25">
        <v>67.149757385253906</v>
      </c>
      <c r="S38" s="25">
        <v>34.615383148193359</v>
      </c>
      <c r="T38" s="26">
        <v>99.038459777832031</v>
      </c>
      <c r="U38" s="25">
        <v>0.71548032760620117</v>
      </c>
      <c r="V38" s="25">
        <v>0.5155174732208252</v>
      </c>
      <c r="W38" s="25">
        <v>1</v>
      </c>
      <c r="X38" s="25">
        <v>69.082122802734375</v>
      </c>
      <c r="Y38" s="25">
        <v>41.826923370361328</v>
      </c>
      <c r="Z38" s="26">
        <v>99.519233703613281</v>
      </c>
      <c r="AA38" s="25">
        <v>0.82166004180908203</v>
      </c>
      <c r="AB38" s="25">
        <v>0.41836714744567871</v>
      </c>
      <c r="AC38" s="25">
        <v>1</v>
      </c>
      <c r="AD38" s="25">
        <v>73.913040161132813</v>
      </c>
      <c r="AE38" s="25">
        <v>48.076923370361328</v>
      </c>
      <c r="AF38" s="26">
        <v>99.038459777832031</v>
      </c>
      <c r="AG38" s="25">
        <v>0.90902799367904663</v>
      </c>
      <c r="AH38" s="25">
        <v>0.37723678350448608</v>
      </c>
      <c r="AI38" s="25">
        <v>2</v>
      </c>
      <c r="AJ38" s="25">
        <v>77.777778625488281</v>
      </c>
      <c r="AK38" s="25">
        <v>55.769229888916016</v>
      </c>
      <c r="AL38" s="26">
        <v>99.038459777832031</v>
      </c>
      <c r="AM38" s="25">
        <v>0.84175980091094971</v>
      </c>
      <c r="AN38" s="25">
        <v>0.38300400972366333</v>
      </c>
      <c r="AO38" s="25">
        <v>2</v>
      </c>
      <c r="AP38" s="25">
        <v>72.463768005371094</v>
      </c>
      <c r="AQ38" s="25">
        <v>54.807693481445313</v>
      </c>
      <c r="AR38" s="26">
        <v>99.519233703613281</v>
      </c>
      <c r="AS38" s="25">
        <v>0.81464701890945435</v>
      </c>
      <c r="AT38" s="25">
        <v>0.37334686517715454</v>
      </c>
      <c r="AU38" s="25">
        <v>2</v>
      </c>
      <c r="AV38" s="25">
        <v>71.980674743652344</v>
      </c>
      <c r="AW38" s="25">
        <v>52.884616851806641</v>
      </c>
      <c r="AX38" s="26">
        <v>99.038459777832031</v>
      </c>
      <c r="AY38" s="25">
        <v>0.79847544431686401</v>
      </c>
      <c r="AZ38" s="25">
        <v>0.34567424654960632</v>
      </c>
      <c r="BA38" s="25">
        <v>2</v>
      </c>
      <c r="BB38" s="25">
        <v>74.396133422851563</v>
      </c>
      <c r="BC38" s="25">
        <v>52.884616851806641</v>
      </c>
      <c r="BD38" s="26">
        <v>96.634613037109375</v>
      </c>
      <c r="BE38" s="25">
        <v>0.82382768392562866</v>
      </c>
      <c r="BF38" s="25">
        <v>0.34191769361495972</v>
      </c>
      <c r="BG38" s="25">
        <v>2</v>
      </c>
      <c r="BH38" s="25">
        <v>74.038459777832031</v>
      </c>
      <c r="BI38" s="25">
        <v>53.588516235351563</v>
      </c>
      <c r="BJ38" s="26">
        <v>99.043060302734375</v>
      </c>
      <c r="BK38" s="25">
        <v>0.71857154369354248</v>
      </c>
      <c r="BL38" s="25">
        <v>0.34395939111709595</v>
      </c>
      <c r="BM38" s="25">
        <v>2</v>
      </c>
      <c r="BN38" s="25">
        <v>70.616111755371094</v>
      </c>
      <c r="BO38" s="25">
        <v>50.471698760986328</v>
      </c>
      <c r="BP38" s="26">
        <v>92.924530029296875</v>
      </c>
      <c r="BQ38" s="25">
        <v>0.93562144041061401</v>
      </c>
      <c r="BR38" s="25">
        <v>0.35498076677322388</v>
      </c>
      <c r="BS38" s="25">
        <v>2</v>
      </c>
      <c r="BT38" s="25">
        <v>80.568717956542969</v>
      </c>
      <c r="BU38" s="25">
        <v>57.075469970703125</v>
      </c>
      <c r="BV38" s="26">
        <v>97.641510009765625</v>
      </c>
      <c r="BW38" s="25">
        <v>0.98805105686187744</v>
      </c>
      <c r="BX38" s="25">
        <v>0.33924922347068787</v>
      </c>
      <c r="BY38" s="25">
        <v>2</v>
      </c>
      <c r="BZ38" s="25">
        <v>81.516586303710938</v>
      </c>
      <c r="CA38" s="25">
        <v>61.320755004882813</v>
      </c>
      <c r="CB38" s="26">
        <v>99.056602478027344</v>
      </c>
      <c r="CC38" s="25">
        <v>1.002381443977356</v>
      </c>
      <c r="CD38" s="25">
        <v>0.31194433569908142</v>
      </c>
      <c r="CE38" s="25">
        <v>2</v>
      </c>
      <c r="CF38" s="25">
        <v>81.990524291992188</v>
      </c>
      <c r="CG38" s="25">
        <v>62.735847473144531</v>
      </c>
      <c r="CH38" s="26">
        <v>99.056602478027344</v>
      </c>
      <c r="CI38" s="25">
        <v>0.99129927158355713</v>
      </c>
      <c r="CJ38" s="25">
        <v>0.32779821753501892</v>
      </c>
      <c r="CK38" s="25">
        <v>2</v>
      </c>
      <c r="CL38" s="25">
        <v>81.516586303710938</v>
      </c>
      <c r="CM38" s="25">
        <v>62.264152526855469</v>
      </c>
      <c r="CN38" s="26">
        <v>99.056602478027344</v>
      </c>
      <c r="CO38" s="25">
        <v>0.93910002708435059</v>
      </c>
      <c r="CP38" s="25">
        <v>0.27020585536956787</v>
      </c>
      <c r="CQ38" s="25">
        <v>2</v>
      </c>
      <c r="CR38" s="25">
        <v>78.571426391601563</v>
      </c>
      <c r="CS38" s="25">
        <v>62.085308074951172</v>
      </c>
      <c r="CT38" s="26">
        <v>98.104263305664063</v>
      </c>
      <c r="CU38" s="25">
        <v>1.006244421005249</v>
      </c>
      <c r="CV38" s="25">
        <v>0.28625392913818359</v>
      </c>
      <c r="CW38" s="25">
        <v>2</v>
      </c>
      <c r="CX38" s="25">
        <v>85.714286804199219</v>
      </c>
      <c r="CY38" s="25">
        <v>61.137439727783203</v>
      </c>
      <c r="CZ38" s="26">
        <v>98.578201293945313</v>
      </c>
    </row>
    <row r="39" spans="1:104" x14ac:dyDescent="0.25">
      <c r="A39" t="s">
        <v>239</v>
      </c>
      <c r="B39" t="s">
        <v>31</v>
      </c>
      <c r="C39" s="25">
        <v>0.61355644464492798</v>
      </c>
      <c r="D39" s="25">
        <v>0.48329588770866394</v>
      </c>
      <c r="E39" s="25">
        <v>2</v>
      </c>
      <c r="F39" s="25">
        <v>63.768115997314453</v>
      </c>
      <c r="G39" s="25">
        <v>40.384616851806641</v>
      </c>
      <c r="H39" s="26">
        <v>99.519233703613281</v>
      </c>
      <c r="I39" s="25">
        <v>0.44149684906005859</v>
      </c>
      <c r="J39" s="25">
        <v>0.44380649924278259</v>
      </c>
      <c r="K39" s="25">
        <v>2</v>
      </c>
      <c r="L39" s="25">
        <v>60.386474609375</v>
      </c>
      <c r="M39" s="25">
        <v>33.173076629638672</v>
      </c>
      <c r="N39" s="26">
        <v>89.423080444335938</v>
      </c>
      <c r="O39" s="25">
        <v>0.41105633974075317</v>
      </c>
      <c r="P39" s="25">
        <v>0.4636167585849762</v>
      </c>
      <c r="Q39" s="25">
        <v>2</v>
      </c>
      <c r="R39" s="25">
        <v>60.386474609375</v>
      </c>
      <c r="S39" s="25">
        <v>33.653846740722656</v>
      </c>
      <c r="T39" s="26">
        <v>87.5</v>
      </c>
      <c r="U39" s="25">
        <v>0.59538370370864868</v>
      </c>
      <c r="V39" s="25">
        <v>0.44453161954879761</v>
      </c>
      <c r="W39" s="25">
        <v>2</v>
      </c>
      <c r="X39" s="25">
        <v>64.251205444335938</v>
      </c>
      <c r="Y39" s="25">
        <v>41.826923370361328</v>
      </c>
      <c r="Z39" s="26">
        <v>95.192306518554688</v>
      </c>
      <c r="AA39" s="25">
        <v>0.90413892269134521</v>
      </c>
      <c r="AB39" s="25">
        <v>0.3562246561050415</v>
      </c>
      <c r="AC39" s="25">
        <v>2</v>
      </c>
      <c r="AD39" s="25">
        <v>79.71014404296875</v>
      </c>
      <c r="AE39" s="25">
        <v>56.730770111083984</v>
      </c>
      <c r="AF39" s="26">
        <v>98.557693481445313</v>
      </c>
      <c r="AG39" s="25">
        <v>1.1743614673614502</v>
      </c>
      <c r="AH39" s="25">
        <v>0.33617371320724487</v>
      </c>
      <c r="AI39" s="25">
        <v>3</v>
      </c>
      <c r="AJ39" s="25">
        <v>91.304344177246094</v>
      </c>
      <c r="AK39" s="25">
        <v>66.346153259277344</v>
      </c>
      <c r="AL39" s="26">
        <v>100</v>
      </c>
      <c r="AM39" s="25">
        <v>1.3006393909454346</v>
      </c>
      <c r="AN39" s="25">
        <v>0.34512203931808472</v>
      </c>
      <c r="AO39" s="25">
        <v>3</v>
      </c>
      <c r="AP39" s="25">
        <v>94.202896118164063</v>
      </c>
      <c r="AQ39" s="25">
        <v>67.788459777832031</v>
      </c>
      <c r="AR39" s="26">
        <v>100</v>
      </c>
      <c r="AS39" s="25">
        <v>1.3035556077957153</v>
      </c>
      <c r="AT39" s="25">
        <v>0.3413347601890564</v>
      </c>
      <c r="AU39" s="25">
        <v>3</v>
      </c>
      <c r="AV39" s="25">
        <v>95.652175903320313</v>
      </c>
      <c r="AW39" s="25">
        <v>67.788459777832031</v>
      </c>
      <c r="AX39" s="26">
        <v>100</v>
      </c>
      <c r="AY39" s="25">
        <v>0.61909586191177368</v>
      </c>
      <c r="AZ39" s="25">
        <v>0.32056489586830139</v>
      </c>
      <c r="BA39" s="25">
        <v>3</v>
      </c>
      <c r="BB39" s="25">
        <v>68.599037170410156</v>
      </c>
      <c r="BC39" s="25">
        <v>46.634616851806641</v>
      </c>
      <c r="BD39" s="26">
        <v>89.423080444335938</v>
      </c>
      <c r="BE39" s="25">
        <v>0.74861723184585571</v>
      </c>
      <c r="BF39" s="25">
        <v>0.31958186626434326</v>
      </c>
      <c r="BG39" s="25">
        <v>3</v>
      </c>
      <c r="BH39" s="25">
        <v>71.153846740722656</v>
      </c>
      <c r="BI39" s="25">
        <v>52.153110504150391</v>
      </c>
      <c r="BJ39" s="26">
        <v>95.693778991699219</v>
      </c>
      <c r="BK39" s="25">
        <v>0.8156430721282959</v>
      </c>
      <c r="BL39" s="25">
        <v>0.29005926847457886</v>
      </c>
      <c r="BM39" s="25">
        <v>4</v>
      </c>
      <c r="BN39" s="25">
        <v>75.829383850097656</v>
      </c>
      <c r="BO39" s="25">
        <v>54.71697998046875</v>
      </c>
      <c r="BP39" s="26">
        <v>93.867927551269531</v>
      </c>
      <c r="BQ39" s="25">
        <v>0.77198183536529541</v>
      </c>
      <c r="BR39" s="25">
        <v>0.28187915682792664</v>
      </c>
      <c r="BS39" s="25">
        <v>4</v>
      </c>
      <c r="BT39" s="25">
        <v>71.563980102539063</v>
      </c>
      <c r="BU39" s="25">
        <v>55.660377502441406</v>
      </c>
      <c r="BV39" s="26">
        <v>91.981132507324219</v>
      </c>
      <c r="BW39" s="25">
        <v>0.85223847627639771</v>
      </c>
      <c r="BX39" s="25">
        <v>0.27295809984207153</v>
      </c>
      <c r="BY39" s="25">
        <v>4</v>
      </c>
      <c r="BZ39" s="25">
        <v>71.563980102539063</v>
      </c>
      <c r="CA39" s="25">
        <v>60.849056243896484</v>
      </c>
      <c r="CB39" s="26">
        <v>93.867927551269531</v>
      </c>
      <c r="CC39" s="25">
        <v>0.81246966123580933</v>
      </c>
      <c r="CD39" s="25">
        <v>0.25816166400909424</v>
      </c>
      <c r="CE39" s="25">
        <v>4</v>
      </c>
      <c r="CF39" s="25">
        <v>72.511848449707031</v>
      </c>
      <c r="CG39" s="25">
        <v>59.905658721923828</v>
      </c>
      <c r="CH39" s="26">
        <v>92.924530029296875</v>
      </c>
      <c r="CI39" s="25">
        <v>0.80007052421569824</v>
      </c>
      <c r="CJ39" s="25">
        <v>0.24850863218307495</v>
      </c>
      <c r="CK39" s="25">
        <v>5</v>
      </c>
      <c r="CL39" s="25">
        <v>70.616111755371094</v>
      </c>
      <c r="CM39" s="25">
        <v>60.849056243896484</v>
      </c>
      <c r="CN39" s="26">
        <v>91.509437561035156</v>
      </c>
      <c r="CO39" s="25">
        <v>1.0766218900680542</v>
      </c>
      <c r="CP39" s="25">
        <v>0.21306392550468445</v>
      </c>
      <c r="CQ39" s="25">
        <v>5</v>
      </c>
      <c r="CR39" s="25">
        <v>87.619049072265625</v>
      </c>
      <c r="CS39" s="25">
        <v>70.616111755371094</v>
      </c>
      <c r="CT39" s="26">
        <v>98.104263305664063</v>
      </c>
      <c r="CU39" s="25">
        <v>1.098908543586731</v>
      </c>
      <c r="CV39" s="25">
        <v>0.21882878243923187</v>
      </c>
      <c r="CW39" s="25">
        <v>5</v>
      </c>
      <c r="CX39" s="25">
        <v>89.047622680664063</v>
      </c>
      <c r="CY39" s="25">
        <v>71.090049743652344</v>
      </c>
      <c r="CZ39" s="26">
        <v>98.578201293945313</v>
      </c>
    </row>
    <row r="40" spans="1:104" x14ac:dyDescent="0.25">
      <c r="A40" t="s">
        <v>236</v>
      </c>
      <c r="B40" t="s">
        <v>27</v>
      </c>
      <c r="C40" s="25">
        <v>-0.24575266242027283</v>
      </c>
      <c r="D40" s="25">
        <v>0.36436364054679871</v>
      </c>
      <c r="E40" s="25">
        <v>4</v>
      </c>
      <c r="F40" s="25">
        <v>38.647342681884766</v>
      </c>
      <c r="G40" s="25">
        <v>20.673076629638672</v>
      </c>
      <c r="H40" s="26">
        <v>56.25</v>
      </c>
      <c r="I40" s="25">
        <v>-0.28821286559104919</v>
      </c>
      <c r="J40" s="25">
        <v>0.33460408449172974</v>
      </c>
      <c r="K40" s="25">
        <v>4</v>
      </c>
      <c r="L40" s="25">
        <v>33.333332061767578</v>
      </c>
      <c r="M40" s="25">
        <v>19.711538314819336</v>
      </c>
      <c r="N40" s="26">
        <v>55.769229888916016</v>
      </c>
      <c r="O40" s="25">
        <v>-0.30667245388031006</v>
      </c>
      <c r="P40" s="25">
        <v>0.33364459872245789</v>
      </c>
      <c r="Q40" s="25">
        <v>4</v>
      </c>
      <c r="R40" s="25">
        <v>34.782608032226563</v>
      </c>
      <c r="S40" s="25">
        <v>20.19230842590332</v>
      </c>
      <c r="T40" s="26">
        <v>55.288459777832031</v>
      </c>
      <c r="U40" s="25">
        <v>-0.38868272304534912</v>
      </c>
      <c r="V40" s="25">
        <v>0.29649552702903748</v>
      </c>
      <c r="W40" s="25">
        <v>5</v>
      </c>
      <c r="X40" s="25">
        <v>30.434782028198242</v>
      </c>
      <c r="Y40" s="25">
        <v>19.711538314819336</v>
      </c>
      <c r="Z40" s="26">
        <v>47.115383148193359</v>
      </c>
      <c r="AA40" s="25">
        <v>-0.8603476881980896</v>
      </c>
      <c r="AB40" s="25">
        <v>0.29062271118164063</v>
      </c>
      <c r="AC40" s="25">
        <v>5</v>
      </c>
      <c r="AD40" s="25">
        <v>22.222221374511719</v>
      </c>
      <c r="AE40" s="25">
        <v>12.5</v>
      </c>
      <c r="AF40" s="26">
        <v>33.653846740722656</v>
      </c>
      <c r="AG40" s="25">
        <v>-0.68608784675598145</v>
      </c>
      <c r="AH40" s="25">
        <v>0.28417423367500305</v>
      </c>
      <c r="AI40" s="25">
        <v>6</v>
      </c>
      <c r="AJ40" s="25">
        <v>23.671497344970703</v>
      </c>
      <c r="AK40" s="25">
        <v>14.90384578704834</v>
      </c>
      <c r="AL40" s="26">
        <v>37.5</v>
      </c>
      <c r="AM40" s="25">
        <v>-0.98084825277328491</v>
      </c>
      <c r="AN40" s="25">
        <v>0.27708867192268372</v>
      </c>
      <c r="AO40" s="25">
        <v>6</v>
      </c>
      <c r="AP40" s="25">
        <v>18.357488632202148</v>
      </c>
      <c r="AQ40" s="25">
        <v>8.1730766296386719</v>
      </c>
      <c r="AR40" s="26">
        <v>29.326923370361328</v>
      </c>
      <c r="AS40" s="25">
        <v>-0.82315248250961304</v>
      </c>
      <c r="AT40" s="25">
        <v>0.24640393257141113</v>
      </c>
      <c r="AU40" s="25">
        <v>7</v>
      </c>
      <c r="AV40" s="25">
        <v>22.705314636230469</v>
      </c>
      <c r="AW40" s="25">
        <v>13.461538314819336</v>
      </c>
      <c r="AX40" s="26">
        <v>31.25</v>
      </c>
      <c r="AY40" s="25">
        <v>-0.83564019203186035</v>
      </c>
      <c r="AZ40" s="25">
        <v>0.24151673913002014</v>
      </c>
      <c r="BA40" s="25">
        <v>7</v>
      </c>
      <c r="BB40" s="25">
        <v>19.323671340942383</v>
      </c>
      <c r="BC40" s="25">
        <v>12.5</v>
      </c>
      <c r="BD40" s="26">
        <v>30.288461685180664</v>
      </c>
      <c r="BE40" s="25">
        <v>-0.70504629611968994</v>
      </c>
      <c r="BF40" s="25">
        <v>0.24339598417282104</v>
      </c>
      <c r="BG40" s="25">
        <v>7</v>
      </c>
      <c r="BH40" s="25">
        <v>22.596153259277344</v>
      </c>
      <c r="BI40" s="25">
        <v>13.875597953796387</v>
      </c>
      <c r="BJ40" s="26">
        <v>33.492824554443359</v>
      </c>
      <c r="BK40" s="25">
        <v>-0.52977997064590454</v>
      </c>
      <c r="BL40" s="25">
        <v>0.24159000813961029</v>
      </c>
      <c r="BM40" s="25">
        <v>7</v>
      </c>
      <c r="BN40" s="25">
        <v>27.488151550292969</v>
      </c>
      <c r="BO40" s="25">
        <v>19.339622497558594</v>
      </c>
      <c r="BP40" s="26">
        <v>40.566036224365234</v>
      </c>
      <c r="BQ40" s="25">
        <v>-0.44443356990814209</v>
      </c>
      <c r="BR40" s="25">
        <v>0.24123343825340271</v>
      </c>
      <c r="BS40" s="25">
        <v>7</v>
      </c>
      <c r="BT40" s="25">
        <v>30.331752777099609</v>
      </c>
      <c r="BU40" s="25">
        <v>21.698112487792969</v>
      </c>
      <c r="BV40" s="26">
        <v>43.396224975585938</v>
      </c>
      <c r="BW40" s="25">
        <v>-0.44357317686080933</v>
      </c>
      <c r="BX40" s="25">
        <v>0.23867517709732056</v>
      </c>
      <c r="BY40" s="25">
        <v>8</v>
      </c>
      <c r="BZ40" s="25">
        <v>32.227489471435547</v>
      </c>
      <c r="CA40" s="25">
        <v>20.754716873168945</v>
      </c>
      <c r="CB40" s="26">
        <v>45.754718780517578</v>
      </c>
      <c r="CC40" s="25">
        <v>-0.50061130523681641</v>
      </c>
      <c r="CD40" s="25">
        <v>0.22300432622432709</v>
      </c>
      <c r="CE40" s="25">
        <v>8</v>
      </c>
      <c r="CF40" s="25">
        <v>30.331752777099609</v>
      </c>
      <c r="CG40" s="25">
        <v>20.283018112182617</v>
      </c>
      <c r="CH40" s="26">
        <v>41.037734985351563</v>
      </c>
      <c r="CI40" s="25">
        <v>-0.34789019823074341</v>
      </c>
      <c r="CJ40" s="25">
        <v>0.22561006247997284</v>
      </c>
      <c r="CK40" s="25">
        <v>8</v>
      </c>
      <c r="CL40" s="25">
        <v>36.492889404296875</v>
      </c>
      <c r="CM40" s="25">
        <v>23.11320686340332</v>
      </c>
      <c r="CN40" s="26">
        <v>46.698112487792969</v>
      </c>
      <c r="CO40" s="25">
        <v>-0.34610894322395325</v>
      </c>
      <c r="CP40" s="25">
        <v>0.19699086248874664</v>
      </c>
      <c r="CQ40" s="25">
        <v>8</v>
      </c>
      <c r="CR40" s="25">
        <v>33.333332061767578</v>
      </c>
      <c r="CS40" s="25">
        <v>23.696681976318359</v>
      </c>
      <c r="CT40" s="26">
        <v>45.497631072998047</v>
      </c>
      <c r="CU40" s="25">
        <v>-0.28209808468818665</v>
      </c>
      <c r="CV40" s="25">
        <v>0.2005375474691391</v>
      </c>
      <c r="CW40" s="25">
        <v>8</v>
      </c>
      <c r="CX40" s="25">
        <v>36.190475463867188</v>
      </c>
      <c r="CY40" s="25">
        <v>24.170616149902344</v>
      </c>
      <c r="CZ40" s="26">
        <v>51.184833526611328</v>
      </c>
    </row>
    <row r="41" spans="1:104" x14ac:dyDescent="0.25">
      <c r="A41" t="s">
        <v>428</v>
      </c>
      <c r="B41" t="s">
        <v>23</v>
      </c>
      <c r="C41" s="25">
        <v>-0.63765138387680054</v>
      </c>
      <c r="D41" s="25">
        <v>0.39780488610267639</v>
      </c>
      <c r="E41" s="25">
        <v>3</v>
      </c>
      <c r="F41" s="25">
        <v>23.671497344970703</v>
      </c>
      <c r="G41" s="25">
        <v>10.576923370361328</v>
      </c>
      <c r="H41" s="26">
        <v>46.634616851806641</v>
      </c>
      <c r="I41" s="25">
        <v>-0.62656158208847046</v>
      </c>
      <c r="J41" s="25">
        <v>0.37251618504524231</v>
      </c>
      <c r="K41" s="25">
        <v>3</v>
      </c>
      <c r="L41" s="25">
        <v>25.603864669799805</v>
      </c>
      <c r="M41" s="25">
        <v>12.5</v>
      </c>
      <c r="N41" s="26">
        <v>44.711540222167969</v>
      </c>
      <c r="O41" s="25">
        <v>-0.58634567260742188</v>
      </c>
      <c r="P41" s="25">
        <v>0.36751019954681396</v>
      </c>
      <c r="Q41" s="25">
        <v>3</v>
      </c>
      <c r="R41" s="25">
        <v>27.536231994628906</v>
      </c>
      <c r="S41" s="25">
        <v>14.423076629638672</v>
      </c>
      <c r="T41" s="26">
        <v>45.673076629638672</v>
      </c>
      <c r="U41" s="25">
        <v>-0.24894975125789642</v>
      </c>
      <c r="V41" s="25">
        <v>0.33331823348999023</v>
      </c>
      <c r="W41" s="25">
        <v>3</v>
      </c>
      <c r="X41" s="25">
        <v>38.647342681884766</v>
      </c>
      <c r="Y41" s="25">
        <v>23.55769157409668</v>
      </c>
      <c r="Z41" s="26">
        <v>56.730770111083984</v>
      </c>
      <c r="AA41" s="25">
        <v>-0.4372209906578064</v>
      </c>
      <c r="AB41" s="25">
        <v>0.3165891170501709</v>
      </c>
      <c r="AC41" s="25">
        <v>3</v>
      </c>
      <c r="AD41" s="25">
        <v>30.917875289916992</v>
      </c>
      <c r="AE41" s="25">
        <v>20.673076629638672</v>
      </c>
      <c r="AF41" s="26">
        <v>47.115383148193359</v>
      </c>
      <c r="AG41" s="25">
        <v>-3.1386751681566238E-2</v>
      </c>
      <c r="AH41" s="25">
        <v>0.2972770631313324</v>
      </c>
      <c r="AI41" s="25">
        <v>5</v>
      </c>
      <c r="AJ41" s="25">
        <v>43.961353302001953</v>
      </c>
      <c r="AK41" s="25">
        <v>28.365385055541992</v>
      </c>
      <c r="AL41" s="26">
        <v>61.538459777832031</v>
      </c>
      <c r="AM41" s="25">
        <v>-0.46722123026847839</v>
      </c>
      <c r="AN41" s="25">
        <v>0.29469600319862366</v>
      </c>
      <c r="AO41" s="25">
        <v>5</v>
      </c>
      <c r="AP41" s="25">
        <v>31.884057998657227</v>
      </c>
      <c r="AQ41" s="25">
        <v>20.673076629638672</v>
      </c>
      <c r="AR41" s="26">
        <v>46.153846740722656</v>
      </c>
      <c r="AS41" s="25">
        <v>-0.41631495952606201</v>
      </c>
      <c r="AT41" s="25">
        <v>0.28135591745376587</v>
      </c>
      <c r="AU41" s="25">
        <v>5</v>
      </c>
      <c r="AV41" s="25">
        <v>31.400966644287109</v>
      </c>
      <c r="AW41" s="25">
        <v>21.153846740722656</v>
      </c>
      <c r="AX41" s="26">
        <v>46.634616851806641</v>
      </c>
      <c r="AY41" s="25">
        <v>-0.60239571332931519</v>
      </c>
      <c r="AZ41" s="25">
        <v>0.27784439921379089</v>
      </c>
      <c r="BA41" s="25">
        <v>5</v>
      </c>
      <c r="BB41" s="25">
        <v>26.086956024169922</v>
      </c>
      <c r="BC41" s="25">
        <v>16.346153259277344</v>
      </c>
      <c r="BD41" s="26">
        <v>38.942306518554688</v>
      </c>
      <c r="BE41" s="25">
        <v>-0.50696241855621338</v>
      </c>
      <c r="BF41" s="25">
        <v>0.27729353308677673</v>
      </c>
      <c r="BG41" s="25">
        <v>5</v>
      </c>
      <c r="BH41" s="25">
        <v>28.846153259277344</v>
      </c>
      <c r="BI41" s="25">
        <v>16.74641227722168</v>
      </c>
      <c r="BJ41" s="26">
        <v>42.105262756347656</v>
      </c>
      <c r="BK41" s="25">
        <v>-0.65334236621856689</v>
      </c>
      <c r="BL41" s="25">
        <v>0.27840769290924072</v>
      </c>
      <c r="BM41" s="25">
        <v>5</v>
      </c>
      <c r="BN41" s="25">
        <v>24.170616149902344</v>
      </c>
      <c r="BO41" s="25">
        <v>15.094339370727539</v>
      </c>
      <c r="BP41" s="26">
        <v>38.679244995117188</v>
      </c>
      <c r="BQ41" s="25">
        <v>-0.69459128379821777</v>
      </c>
      <c r="BR41" s="25">
        <v>0.27118587493896484</v>
      </c>
      <c r="BS41" s="25">
        <v>5</v>
      </c>
      <c r="BT41" s="25">
        <v>24.644550323486328</v>
      </c>
      <c r="BU41" s="25">
        <v>13.679244995117188</v>
      </c>
      <c r="BV41" s="26">
        <v>36.320755004882813</v>
      </c>
      <c r="BW41" s="25">
        <v>-0.83878642320632935</v>
      </c>
      <c r="BX41" s="25">
        <v>0.27295809984207153</v>
      </c>
      <c r="BY41" s="25">
        <v>4</v>
      </c>
      <c r="BZ41" s="25">
        <v>20.379146575927734</v>
      </c>
      <c r="CA41" s="25">
        <v>11.792452812194824</v>
      </c>
      <c r="CB41" s="26">
        <v>34.433963775634766</v>
      </c>
      <c r="CC41" s="25">
        <v>-0.536568284034729</v>
      </c>
      <c r="CD41" s="25">
        <v>0.23251600563526154</v>
      </c>
      <c r="CE41" s="25">
        <v>7</v>
      </c>
      <c r="CF41" s="25">
        <v>28.909952163696289</v>
      </c>
      <c r="CG41" s="25">
        <v>18.867923736572266</v>
      </c>
      <c r="CH41" s="26">
        <v>40.566036224365234</v>
      </c>
      <c r="CI41" s="25">
        <v>-0.3758888840675354</v>
      </c>
      <c r="CJ41" s="25">
        <v>0.23543423414230347</v>
      </c>
      <c r="CK41" s="25">
        <v>7</v>
      </c>
      <c r="CL41" s="25">
        <v>35.545024871826172</v>
      </c>
      <c r="CM41" s="25">
        <v>21.698112487792969</v>
      </c>
      <c r="CN41" s="26">
        <v>46.698112487792969</v>
      </c>
      <c r="CO41" s="25">
        <v>-5.3824391216039658E-2</v>
      </c>
      <c r="CP41" s="25">
        <v>0.21191354095935822</v>
      </c>
      <c r="CQ41" s="25">
        <v>6</v>
      </c>
      <c r="CR41" s="25">
        <v>43.809524536132813</v>
      </c>
      <c r="CS41" s="25">
        <v>30.331752777099609</v>
      </c>
      <c r="CT41" s="26">
        <v>57.819904327392578</v>
      </c>
      <c r="CU41" s="25">
        <v>-0.45141586661338806</v>
      </c>
      <c r="CV41" s="25">
        <v>0.20890013873577118</v>
      </c>
      <c r="CW41" s="25">
        <v>7</v>
      </c>
      <c r="CX41" s="25">
        <v>30</v>
      </c>
      <c r="CY41" s="25">
        <v>21.327014923095703</v>
      </c>
      <c r="CZ41" s="26">
        <v>41.232227325439453</v>
      </c>
    </row>
    <row r="42" spans="1:104" x14ac:dyDescent="0.25">
      <c r="A42" t="s">
        <v>240</v>
      </c>
      <c r="B42" t="s">
        <v>32</v>
      </c>
      <c r="C42" s="25">
        <v>0.920085608959198</v>
      </c>
      <c r="D42" s="25">
        <v>0.36436364054679871</v>
      </c>
      <c r="E42" s="25">
        <v>4</v>
      </c>
      <c r="F42" s="25">
        <v>77.294685363769531</v>
      </c>
      <c r="G42" s="25">
        <v>55.288459777832031</v>
      </c>
      <c r="H42" s="26">
        <v>100</v>
      </c>
      <c r="I42" s="25">
        <v>0.87095123529434204</v>
      </c>
      <c r="J42" s="25">
        <v>0.33460408449172974</v>
      </c>
      <c r="K42" s="25">
        <v>4</v>
      </c>
      <c r="L42" s="25">
        <v>76.328498840332031</v>
      </c>
      <c r="M42" s="25">
        <v>56.730770111083984</v>
      </c>
      <c r="N42" s="26">
        <v>99.038459777832031</v>
      </c>
      <c r="O42" s="25">
        <v>0.95273315906524658</v>
      </c>
      <c r="P42" s="25">
        <v>0.33364459872245789</v>
      </c>
      <c r="Q42" s="25">
        <v>4</v>
      </c>
      <c r="R42" s="25">
        <v>78.743965148925781</v>
      </c>
      <c r="S42" s="25">
        <v>60.096153259277344</v>
      </c>
      <c r="T42" s="26">
        <v>98.076919555664063</v>
      </c>
      <c r="U42" s="25">
        <v>0.7888801097869873</v>
      </c>
      <c r="V42" s="25">
        <v>0.29649552702903748</v>
      </c>
      <c r="W42" s="25">
        <v>5</v>
      </c>
      <c r="X42" s="25">
        <v>72.946861267089844</v>
      </c>
      <c r="Y42" s="25">
        <v>56.730770111083984</v>
      </c>
      <c r="Z42" s="26">
        <v>94.711540222167969</v>
      </c>
      <c r="AA42" s="25">
        <v>1.0749783515930176</v>
      </c>
      <c r="AB42" s="25">
        <v>0.29062271118164063</v>
      </c>
      <c r="AC42" s="25">
        <v>5</v>
      </c>
      <c r="AD42" s="25">
        <v>85.990341186523438</v>
      </c>
      <c r="AE42" s="25">
        <v>65.384613037109375</v>
      </c>
      <c r="AF42" s="26">
        <v>99.519233703613281</v>
      </c>
      <c r="AG42" s="25">
        <v>0.88764083385467529</v>
      </c>
      <c r="AH42" s="25">
        <v>0.30976265668869019</v>
      </c>
      <c r="AI42" s="25">
        <v>5</v>
      </c>
      <c r="AJ42" s="25">
        <v>76.811592102050781</v>
      </c>
      <c r="AK42" s="25">
        <v>59.615383148193359</v>
      </c>
      <c r="AL42" s="26">
        <v>96.634613037109375</v>
      </c>
      <c r="AM42" s="25">
        <v>1.0527236461639404</v>
      </c>
      <c r="AN42" s="25">
        <v>0.27708867192268372</v>
      </c>
      <c r="AO42" s="25">
        <v>6</v>
      </c>
      <c r="AP42" s="25">
        <v>84.057968139648438</v>
      </c>
      <c r="AQ42" s="25">
        <v>65.384613037109375</v>
      </c>
      <c r="AR42" s="26">
        <v>99.519233703613281</v>
      </c>
      <c r="AS42" s="25">
        <v>0.95984345674514771</v>
      </c>
      <c r="AT42" s="25">
        <v>0.24640393257141113</v>
      </c>
      <c r="AU42" s="25">
        <v>7</v>
      </c>
      <c r="AV42" s="25">
        <v>80.1932373046875</v>
      </c>
      <c r="AW42" s="25">
        <v>63.461540222167969</v>
      </c>
      <c r="AX42" s="26">
        <v>96.153846740722656</v>
      </c>
      <c r="AY42" s="25">
        <v>0.97950977087020874</v>
      </c>
      <c r="AZ42" s="25">
        <v>0.24151673913002014</v>
      </c>
      <c r="BA42" s="25">
        <v>7</v>
      </c>
      <c r="BB42" s="25">
        <v>82.125602722167969</v>
      </c>
      <c r="BC42" s="25">
        <v>66.826919555664063</v>
      </c>
      <c r="BD42" s="26">
        <v>96.634613037109375</v>
      </c>
      <c r="BE42" s="25">
        <v>0.98152315616607666</v>
      </c>
      <c r="BF42" s="25">
        <v>0.24339598417282104</v>
      </c>
      <c r="BG42" s="25">
        <v>7</v>
      </c>
      <c r="BH42" s="25">
        <v>81.25</v>
      </c>
      <c r="BI42" s="25">
        <v>67.464111328125</v>
      </c>
      <c r="BJ42" s="26">
        <v>99.043060302734375</v>
      </c>
      <c r="BK42" s="25">
        <v>0.93197923898696899</v>
      </c>
      <c r="BL42" s="25">
        <v>0.24159000813961029</v>
      </c>
      <c r="BM42" s="25">
        <v>7</v>
      </c>
      <c r="BN42" s="25">
        <v>82.938385009765625</v>
      </c>
      <c r="BO42" s="25">
        <v>65.094337463378906</v>
      </c>
      <c r="BP42" s="26">
        <v>94.811317443847656</v>
      </c>
      <c r="BQ42" s="25">
        <v>0.95758205652236938</v>
      </c>
      <c r="BR42" s="25">
        <v>0.24123343825340271</v>
      </c>
      <c r="BS42" s="25">
        <v>7</v>
      </c>
      <c r="BT42" s="25">
        <v>81.990524291992188</v>
      </c>
      <c r="BU42" s="25">
        <v>65.5660400390625</v>
      </c>
      <c r="BV42" s="26">
        <v>94.339622497558594</v>
      </c>
      <c r="BW42" s="25">
        <v>1.0471396446228027</v>
      </c>
      <c r="BX42" s="25">
        <v>0.242265984416008</v>
      </c>
      <c r="BY42" s="25">
        <v>7</v>
      </c>
      <c r="BZ42" s="25">
        <v>83.412322998046875</v>
      </c>
      <c r="CA42" s="25">
        <v>68.396224975585938</v>
      </c>
      <c r="CB42" s="26">
        <v>98.113204956054688</v>
      </c>
      <c r="CC42" s="25">
        <v>1.0801303386688232</v>
      </c>
      <c r="CD42" s="25">
        <v>0.22300432622432709</v>
      </c>
      <c r="CE42" s="25">
        <v>8</v>
      </c>
      <c r="CF42" s="25">
        <v>88.151657104492188</v>
      </c>
      <c r="CG42" s="25">
        <v>69.339622497558594</v>
      </c>
      <c r="CH42" s="26">
        <v>98.584907531738281</v>
      </c>
      <c r="CI42" s="25">
        <v>1.0811507701873779</v>
      </c>
      <c r="CJ42" s="25">
        <v>0.22561006247997284</v>
      </c>
      <c r="CK42" s="25">
        <v>8</v>
      </c>
      <c r="CL42" s="25">
        <v>85.781990051269531</v>
      </c>
      <c r="CM42" s="25">
        <v>67.452827453613281</v>
      </c>
      <c r="CN42" s="26">
        <v>98.113204956054688</v>
      </c>
      <c r="CO42" s="25">
        <v>1.008479118347168</v>
      </c>
      <c r="CP42" s="25">
        <v>0.19699086248874664</v>
      </c>
      <c r="CQ42" s="25">
        <v>8</v>
      </c>
      <c r="CR42" s="25">
        <v>83.333335876464844</v>
      </c>
      <c r="CS42" s="25">
        <v>68.246444702148438</v>
      </c>
      <c r="CT42" s="26">
        <v>97.156394958496094</v>
      </c>
      <c r="CU42" s="25">
        <v>1.0292357206344604</v>
      </c>
      <c r="CV42" s="25">
        <v>0.2005375474691391</v>
      </c>
      <c r="CW42" s="25">
        <v>8</v>
      </c>
      <c r="CX42" s="25">
        <v>86.666664123535156</v>
      </c>
      <c r="CY42" s="25">
        <v>69.668243408203125</v>
      </c>
      <c r="CZ42" s="26">
        <v>96.682464599609375</v>
      </c>
    </row>
    <row r="43" spans="1:104" x14ac:dyDescent="0.25">
      <c r="A43" t="s">
        <v>237</v>
      </c>
      <c r="B43" t="s">
        <v>28</v>
      </c>
      <c r="C43" s="25">
        <v>-0.24671770632266998</v>
      </c>
      <c r="D43" s="25">
        <v>0.36436364054679871</v>
      </c>
      <c r="E43" s="25">
        <v>4</v>
      </c>
      <c r="F43" s="25">
        <v>38.164249420166016</v>
      </c>
      <c r="G43" s="25">
        <v>20.673076629638672</v>
      </c>
      <c r="H43" s="26">
        <v>56.25</v>
      </c>
      <c r="I43" s="25">
        <v>-0.37120130658149719</v>
      </c>
      <c r="J43" s="25">
        <v>0.33460408449172974</v>
      </c>
      <c r="K43" s="25">
        <v>4</v>
      </c>
      <c r="L43" s="25">
        <v>31.400966644287109</v>
      </c>
      <c r="M43" s="25">
        <v>17.30769157409668</v>
      </c>
      <c r="N43" s="26">
        <v>50.961540222167969</v>
      </c>
      <c r="O43" s="25">
        <v>0.17648696899414063</v>
      </c>
      <c r="P43" s="25">
        <v>0.3042277991771698</v>
      </c>
      <c r="Q43" s="25">
        <v>5</v>
      </c>
      <c r="R43" s="25">
        <v>53.140094757080078</v>
      </c>
      <c r="S43" s="25">
        <v>34.615383148193359</v>
      </c>
      <c r="T43" s="26">
        <v>69.230766296386719</v>
      </c>
      <c r="U43" s="25">
        <v>0.28443750739097595</v>
      </c>
      <c r="V43" s="25">
        <v>0.28119668364524841</v>
      </c>
      <c r="W43" s="25">
        <v>6</v>
      </c>
      <c r="X43" s="25">
        <v>55.072463989257813</v>
      </c>
      <c r="Y43" s="25">
        <v>40.865383148193359</v>
      </c>
      <c r="Z43" s="26">
        <v>71.634613037109375</v>
      </c>
      <c r="AA43" s="25">
        <v>-6.9560075644403696E-4</v>
      </c>
      <c r="AB43" s="25">
        <v>0.28113928437232971</v>
      </c>
      <c r="AC43" s="25">
        <v>6</v>
      </c>
      <c r="AD43" s="25">
        <v>41.062801361083984</v>
      </c>
      <c r="AE43" s="25">
        <v>30.288461685180664</v>
      </c>
      <c r="AF43" s="26">
        <v>60.576923370361328</v>
      </c>
      <c r="AG43" s="25">
        <v>-0.2766750156879425</v>
      </c>
      <c r="AH43" s="25">
        <v>0.27565795183181763</v>
      </c>
      <c r="AI43" s="25">
        <v>7</v>
      </c>
      <c r="AJ43" s="25">
        <v>36.231884002685547</v>
      </c>
      <c r="AK43" s="25">
        <v>23.076923370361328</v>
      </c>
      <c r="AL43" s="26">
        <v>52.884616851806641</v>
      </c>
      <c r="AM43" s="25">
        <v>-0.2319377213716507</v>
      </c>
      <c r="AN43" s="25">
        <v>0.2687893807888031</v>
      </c>
      <c r="AO43" s="25">
        <v>7</v>
      </c>
      <c r="AP43" s="25">
        <v>38.647342681884766</v>
      </c>
      <c r="AQ43" s="25">
        <v>25.961538314819336</v>
      </c>
      <c r="AR43" s="26">
        <v>54.807693481445313</v>
      </c>
      <c r="AS43" s="25">
        <v>-0.27806305885314941</v>
      </c>
      <c r="AT43" s="25">
        <v>0.23938840627670288</v>
      </c>
      <c r="AU43" s="25">
        <v>8</v>
      </c>
      <c r="AV43" s="25">
        <v>36.231884002685547</v>
      </c>
      <c r="AW43" s="25">
        <v>25.961538314819336</v>
      </c>
      <c r="AX43" s="26">
        <v>49.519229888916016</v>
      </c>
      <c r="AY43" s="25">
        <v>-0.37806433439254761</v>
      </c>
      <c r="AZ43" s="25">
        <v>0.236348956823349</v>
      </c>
      <c r="BA43" s="25">
        <v>8</v>
      </c>
      <c r="BB43" s="25">
        <v>31.884057998657227</v>
      </c>
      <c r="BC43" s="25">
        <v>21.153846740722656</v>
      </c>
      <c r="BD43" s="26">
        <v>43.269229888916016</v>
      </c>
      <c r="BE43" s="25">
        <v>-0.29296457767486572</v>
      </c>
      <c r="BF43" s="25">
        <v>0.23852814733982086</v>
      </c>
      <c r="BG43" s="25">
        <v>8</v>
      </c>
      <c r="BH43" s="25">
        <v>34.615383148193359</v>
      </c>
      <c r="BI43" s="25">
        <v>23.444976806640625</v>
      </c>
      <c r="BJ43" s="26">
        <v>48.803829193115234</v>
      </c>
      <c r="BK43" s="25">
        <v>0.16436390578746796</v>
      </c>
      <c r="BL43" s="25">
        <v>0.23705333471298218</v>
      </c>
      <c r="BM43" s="25">
        <v>8</v>
      </c>
      <c r="BN43" s="25">
        <v>50.710899353027344</v>
      </c>
      <c r="BO43" s="25">
        <v>37.264152526855469</v>
      </c>
      <c r="BP43" s="26">
        <v>65.5660400390625</v>
      </c>
      <c r="BQ43" s="25">
        <v>4.7655524685978889E-3</v>
      </c>
      <c r="BR43" s="25">
        <v>0.23679053783416748</v>
      </c>
      <c r="BS43" s="25">
        <v>8</v>
      </c>
      <c r="BT43" s="25">
        <v>46.919429779052734</v>
      </c>
      <c r="BU43" s="25">
        <v>33.018867492675781</v>
      </c>
      <c r="BV43" s="26">
        <v>57.075469970703125</v>
      </c>
      <c r="BW43" s="25">
        <v>-0.13697431981563568</v>
      </c>
      <c r="BX43" s="25">
        <v>0.23642781376838684</v>
      </c>
      <c r="BY43" s="25">
        <v>9</v>
      </c>
      <c r="BZ43" s="25">
        <v>40.758293151855469</v>
      </c>
      <c r="CA43" s="25">
        <v>29.245283126831055</v>
      </c>
      <c r="CB43" s="26">
        <v>55.188678741455078</v>
      </c>
      <c r="CC43" s="25">
        <v>4.5203622430562973E-2</v>
      </c>
      <c r="CD43" s="25">
        <v>0.2204793393611908</v>
      </c>
      <c r="CE43" s="25">
        <v>9</v>
      </c>
      <c r="CF43" s="25">
        <v>47.867298126220703</v>
      </c>
      <c r="CG43" s="25">
        <v>36.792453765869141</v>
      </c>
      <c r="CH43" s="26">
        <v>59.905658721923828</v>
      </c>
      <c r="CI43" s="25">
        <v>-0.28244751691818237</v>
      </c>
      <c r="CJ43" s="25">
        <v>0.22329975664615631</v>
      </c>
      <c r="CK43" s="25">
        <v>9</v>
      </c>
      <c r="CL43" s="25">
        <v>36.966823577880859</v>
      </c>
      <c r="CM43" s="25">
        <v>25.471698760986328</v>
      </c>
      <c r="CN43" s="26">
        <v>50.471698760986328</v>
      </c>
      <c r="CO43" s="25">
        <v>-9.7500748932361603E-2</v>
      </c>
      <c r="CP43" s="25">
        <v>0.19265781342983246</v>
      </c>
      <c r="CQ43" s="25">
        <v>9</v>
      </c>
      <c r="CR43" s="25">
        <v>42.857143402099609</v>
      </c>
      <c r="CS43" s="25">
        <v>29.857820510864258</v>
      </c>
      <c r="CT43" s="26">
        <v>54.502368927001953</v>
      </c>
      <c r="CU43" s="25">
        <v>-0.37924078106880188</v>
      </c>
      <c r="CV43" s="25">
        <v>0.19549480080604553</v>
      </c>
      <c r="CW43" s="25">
        <v>9</v>
      </c>
      <c r="CX43" s="25">
        <v>34.285713195800781</v>
      </c>
      <c r="CY43" s="25">
        <v>22.274881362915039</v>
      </c>
      <c r="CZ43" s="26">
        <v>45.497631072998047</v>
      </c>
    </row>
    <row r="44" spans="1:104" x14ac:dyDescent="0.25">
      <c r="A44" t="s">
        <v>429</v>
      </c>
      <c r="B44" t="s">
        <v>30</v>
      </c>
      <c r="C44" s="25">
        <v>1.1527645587921143</v>
      </c>
      <c r="D44" s="25">
        <v>0.42661648988723755</v>
      </c>
      <c r="E44" s="25">
        <v>3</v>
      </c>
      <c r="F44" s="25">
        <v>86.956520080566406</v>
      </c>
      <c r="G44" s="25">
        <v>60.096153259277344</v>
      </c>
      <c r="H44" s="26">
        <v>100</v>
      </c>
      <c r="I44" s="25">
        <v>1.0305142402648926</v>
      </c>
      <c r="J44" s="25">
        <v>0.38340982794761658</v>
      </c>
      <c r="K44" s="25">
        <v>3</v>
      </c>
      <c r="L44" s="25">
        <v>85.024154663085938</v>
      </c>
      <c r="M44" s="25">
        <v>59.615383148193359</v>
      </c>
      <c r="N44" s="26">
        <v>100</v>
      </c>
      <c r="O44" s="25">
        <v>1.2362312078475952</v>
      </c>
      <c r="P44" s="25">
        <v>0.4005851149559021</v>
      </c>
      <c r="Q44" s="25">
        <v>3</v>
      </c>
      <c r="R44" s="25">
        <v>93.236717224121094</v>
      </c>
      <c r="S44" s="25">
        <v>65.865386962890625</v>
      </c>
      <c r="T44" s="26">
        <v>100</v>
      </c>
      <c r="U44" s="25">
        <v>1.071699857711792</v>
      </c>
      <c r="V44" s="25">
        <v>0.39577493071556091</v>
      </c>
      <c r="W44" s="25">
        <v>3</v>
      </c>
      <c r="X44" s="25">
        <v>85.024154663085938</v>
      </c>
      <c r="Y44" s="25">
        <v>60.096153259277344</v>
      </c>
      <c r="Z44" s="26">
        <v>100</v>
      </c>
      <c r="AA44" s="25">
        <v>1.1364254951477051</v>
      </c>
      <c r="AB44" s="25">
        <v>0.33416289091110229</v>
      </c>
      <c r="AC44" s="25">
        <v>3</v>
      </c>
      <c r="AD44" s="25">
        <v>87.922706604003906</v>
      </c>
      <c r="AE44" s="25">
        <v>64.903846740722656</v>
      </c>
      <c r="AF44" s="26">
        <v>100</v>
      </c>
      <c r="AG44" s="25">
        <v>1.399540901184082</v>
      </c>
      <c r="AH44" s="25">
        <v>0.35455760359764099</v>
      </c>
      <c r="AI44" s="25">
        <v>3</v>
      </c>
      <c r="AJ44" s="25">
        <v>97.101448059082031</v>
      </c>
      <c r="AK44" s="25">
        <v>74.519233703613281</v>
      </c>
      <c r="AL44" s="26">
        <v>100</v>
      </c>
      <c r="AM44" s="25">
        <v>1.2540887594223022</v>
      </c>
      <c r="AN44" s="25">
        <v>0.35958147048950195</v>
      </c>
      <c r="AO44" s="25">
        <v>3</v>
      </c>
      <c r="AP44" s="25">
        <v>91.787437438964844</v>
      </c>
      <c r="AQ44" s="25">
        <v>66.826919555664063</v>
      </c>
      <c r="AR44" s="26">
        <v>100</v>
      </c>
      <c r="AS44" s="25">
        <v>1.1845501661300659</v>
      </c>
      <c r="AT44" s="25">
        <v>0.36088094115257263</v>
      </c>
      <c r="AU44" s="25">
        <v>3</v>
      </c>
      <c r="AV44" s="25">
        <v>91.787437438964844</v>
      </c>
      <c r="AW44" s="25">
        <v>64.903846740722656</v>
      </c>
      <c r="AX44" s="26">
        <v>100</v>
      </c>
      <c r="AY44" s="25">
        <v>1.17154860496521</v>
      </c>
      <c r="AZ44" s="25">
        <v>0.33770444989204407</v>
      </c>
      <c r="BA44" s="25">
        <v>3</v>
      </c>
      <c r="BB44" s="25">
        <v>93.236717224121094</v>
      </c>
      <c r="BC44" s="25">
        <v>68.269233703613281</v>
      </c>
      <c r="BD44" s="26">
        <v>100</v>
      </c>
      <c r="BE44" s="25">
        <v>1.1577188968658447</v>
      </c>
      <c r="BF44" s="25">
        <v>0.28537517786026001</v>
      </c>
      <c r="BG44" s="25">
        <v>5</v>
      </c>
      <c r="BH44" s="25">
        <v>92.307693481445313</v>
      </c>
      <c r="BI44" s="25">
        <v>69.37799072265625</v>
      </c>
      <c r="BJ44" s="26">
        <v>100</v>
      </c>
      <c r="BK44" s="25">
        <v>1.3635690212249756</v>
      </c>
      <c r="BL44" s="25">
        <v>0.2595420777797699</v>
      </c>
      <c r="BM44" s="25">
        <v>6</v>
      </c>
      <c r="BN44" s="25">
        <v>95.260665893554688</v>
      </c>
      <c r="BO44" s="25">
        <v>83.490562438964844</v>
      </c>
      <c r="BP44" s="26">
        <v>100</v>
      </c>
      <c r="BQ44" s="25">
        <v>1.2365609407424927</v>
      </c>
      <c r="BR44" s="25">
        <v>0.25781288743019104</v>
      </c>
      <c r="BS44" s="25">
        <v>6</v>
      </c>
      <c r="BT44" s="25">
        <v>92.417060852050781</v>
      </c>
      <c r="BU44" s="25">
        <v>74.056602478027344</v>
      </c>
      <c r="BV44" s="26">
        <v>100</v>
      </c>
      <c r="BW44" s="25">
        <v>1.091508150100708</v>
      </c>
      <c r="BX44" s="25">
        <v>0.2525947093963623</v>
      </c>
      <c r="BY44" s="25">
        <v>6</v>
      </c>
      <c r="BZ44" s="25">
        <v>86.7298583984375</v>
      </c>
      <c r="CA44" s="25">
        <v>68.867927551269531</v>
      </c>
      <c r="CB44" s="26">
        <v>98.584907531738281</v>
      </c>
      <c r="CC44" s="25">
        <v>0.91969490051269531</v>
      </c>
      <c r="CD44" s="25">
        <v>0.23635421693325043</v>
      </c>
      <c r="CE44" s="25">
        <v>6</v>
      </c>
      <c r="CF44" s="25">
        <v>76.303314208984375</v>
      </c>
      <c r="CG44" s="25">
        <v>63.207546234130859</v>
      </c>
      <c r="CH44" s="26">
        <v>93.867927551269531</v>
      </c>
      <c r="CI44" s="25">
        <v>1.0820276737213135</v>
      </c>
      <c r="CJ44" s="25">
        <v>0.23703595995903015</v>
      </c>
      <c r="CK44" s="25">
        <v>6</v>
      </c>
      <c r="CL44" s="25">
        <v>86.25592041015625</v>
      </c>
      <c r="CM44" s="25">
        <v>67.452827453613281</v>
      </c>
      <c r="CN44" s="26">
        <v>98.584907531738281</v>
      </c>
      <c r="CO44" s="25">
        <v>1.2458082437515259</v>
      </c>
      <c r="CP44" s="25">
        <v>0.21358947455883026</v>
      </c>
      <c r="CQ44" s="25">
        <v>5</v>
      </c>
      <c r="CR44" s="25">
        <v>94.76190185546875</v>
      </c>
      <c r="CS44" s="25">
        <v>76.777252197265625</v>
      </c>
      <c r="CT44" s="26">
        <v>99.526069641113281</v>
      </c>
      <c r="CU44" s="25">
        <v>1.2080482244491577</v>
      </c>
      <c r="CV44" s="25">
        <v>0.21524383127689362</v>
      </c>
      <c r="CW44" s="25">
        <v>5</v>
      </c>
      <c r="CX44" s="25">
        <v>92.380950927734375</v>
      </c>
      <c r="CY44" s="25">
        <v>73.933647155761719</v>
      </c>
      <c r="CZ44" s="26">
        <v>99.526069641113281</v>
      </c>
    </row>
    <row r="45" spans="1:104" x14ac:dyDescent="0.25">
      <c r="A45" t="s">
        <v>231</v>
      </c>
      <c r="B45" t="s">
        <v>20</v>
      </c>
      <c r="C45" s="25">
        <v>-0.20494790375232697</v>
      </c>
      <c r="D45" s="25">
        <v>0.36436364054679871</v>
      </c>
      <c r="E45" s="25">
        <v>4</v>
      </c>
      <c r="F45" s="25">
        <v>40.09661865234375</v>
      </c>
      <c r="G45" s="25">
        <v>21.153846740722656</v>
      </c>
      <c r="H45" s="26">
        <v>57.692306518554688</v>
      </c>
      <c r="I45" s="25">
        <v>0.52855414152145386</v>
      </c>
      <c r="J45" s="25">
        <v>0.33460408449172974</v>
      </c>
      <c r="K45" s="25">
        <v>4</v>
      </c>
      <c r="L45" s="25">
        <v>62.801933288574219</v>
      </c>
      <c r="M45" s="25">
        <v>43.75</v>
      </c>
      <c r="N45" s="26">
        <v>86.538459777832031</v>
      </c>
      <c r="O45" s="25">
        <v>0.34660595655441284</v>
      </c>
      <c r="P45" s="25">
        <v>0.33364459872245789</v>
      </c>
      <c r="Q45" s="25">
        <v>4</v>
      </c>
      <c r="R45" s="25">
        <v>59.4202880859375</v>
      </c>
      <c r="S45" s="25">
        <v>37.019229888916016</v>
      </c>
      <c r="T45" s="26">
        <v>77.884613037109375</v>
      </c>
      <c r="U45" s="25">
        <v>0.39327546954154968</v>
      </c>
      <c r="V45" s="25">
        <v>0.29649552702903748</v>
      </c>
      <c r="W45" s="25">
        <v>5</v>
      </c>
      <c r="X45" s="25">
        <v>59.4202880859375</v>
      </c>
      <c r="Y45" s="25">
        <v>42.307693481445313</v>
      </c>
      <c r="Z45" s="26">
        <v>79.326919555664063</v>
      </c>
      <c r="AA45" s="25">
        <v>0.14763940870761871</v>
      </c>
      <c r="AB45" s="25">
        <v>0.29062271118164063</v>
      </c>
      <c r="AC45" s="25">
        <v>5</v>
      </c>
      <c r="AD45" s="25">
        <v>48.309177398681641</v>
      </c>
      <c r="AE45" s="25">
        <v>35.096153259277344</v>
      </c>
      <c r="AF45" s="26">
        <v>65.384613037109375</v>
      </c>
      <c r="AG45" s="25">
        <v>-2.1039944142103195E-2</v>
      </c>
      <c r="AH45" s="25">
        <v>0.28417423367500305</v>
      </c>
      <c r="AI45" s="25">
        <v>6</v>
      </c>
      <c r="AJ45" s="25">
        <v>44.927536010742188</v>
      </c>
      <c r="AK45" s="25">
        <v>28.846153259277344</v>
      </c>
      <c r="AL45" s="26">
        <v>61.538459777832031</v>
      </c>
      <c r="AM45" s="25">
        <v>0.13040341436862946</v>
      </c>
      <c r="AN45" s="25">
        <v>0.27708867192268372</v>
      </c>
      <c r="AO45" s="25">
        <v>6</v>
      </c>
      <c r="AP45" s="25">
        <v>51.690822601318359</v>
      </c>
      <c r="AQ45" s="25">
        <v>36.057693481445313</v>
      </c>
      <c r="AR45" s="26">
        <v>65.384613037109375</v>
      </c>
      <c r="AS45" s="25">
        <v>0.38974523544311523</v>
      </c>
      <c r="AT45" s="25">
        <v>0.23938840627670288</v>
      </c>
      <c r="AU45" s="25">
        <v>8</v>
      </c>
      <c r="AV45" s="25">
        <v>58.454105377197266</v>
      </c>
      <c r="AW45" s="25">
        <v>45.673076629638672</v>
      </c>
      <c r="AX45" s="26">
        <v>70.192306518554688</v>
      </c>
      <c r="AY45" s="25">
        <v>0.35054183006286621</v>
      </c>
      <c r="AZ45" s="25">
        <v>0.236348956823349</v>
      </c>
      <c r="BA45" s="25">
        <v>8</v>
      </c>
      <c r="BB45" s="25">
        <v>57.004829406738281</v>
      </c>
      <c r="BC45" s="25">
        <v>41.826923370361328</v>
      </c>
      <c r="BD45" s="26">
        <v>71.634613037109375</v>
      </c>
      <c r="BE45" s="25">
        <v>0.3481060266494751</v>
      </c>
      <c r="BF45" s="25">
        <v>0.23852814733982086</v>
      </c>
      <c r="BG45" s="25">
        <v>8</v>
      </c>
      <c r="BH45" s="25">
        <v>56.730770111083984</v>
      </c>
      <c r="BI45" s="25">
        <v>42.583732604980469</v>
      </c>
      <c r="BJ45" s="26">
        <v>70.813400268554688</v>
      </c>
      <c r="BK45" s="25">
        <v>0.31842046976089478</v>
      </c>
      <c r="BL45" s="25">
        <v>0.23705333471298218</v>
      </c>
      <c r="BM45" s="25">
        <v>8</v>
      </c>
      <c r="BN45" s="25">
        <v>54.028434753417969</v>
      </c>
      <c r="BO45" s="25">
        <v>41.981132507324219</v>
      </c>
      <c r="BP45" s="26">
        <v>69.811317443847656</v>
      </c>
      <c r="BQ45" s="25">
        <v>0.3257519006729126</v>
      </c>
      <c r="BR45" s="25">
        <v>0.23679053783416748</v>
      </c>
      <c r="BS45" s="25">
        <v>8</v>
      </c>
      <c r="BT45" s="25">
        <v>55.924171447753906</v>
      </c>
      <c r="BU45" s="25">
        <v>43.396224975585938</v>
      </c>
      <c r="BV45" s="26">
        <v>70.754714965820313</v>
      </c>
      <c r="BW45" s="25">
        <v>0.27743768692016602</v>
      </c>
      <c r="BX45" s="25">
        <v>0.23642781376838684</v>
      </c>
      <c r="BY45" s="25">
        <v>9</v>
      </c>
      <c r="BZ45" s="25">
        <v>55.450237274169922</v>
      </c>
      <c r="CA45" s="25">
        <v>41.981132507324219</v>
      </c>
      <c r="CB45" s="26">
        <v>68.867927551269531</v>
      </c>
      <c r="CC45" s="25">
        <v>0.35088369250297546</v>
      </c>
      <c r="CD45" s="25">
        <v>0.2204793393611908</v>
      </c>
      <c r="CE45" s="25">
        <v>9</v>
      </c>
      <c r="CF45" s="25">
        <v>59.715641021728516</v>
      </c>
      <c r="CG45" s="25">
        <v>43.867923736572266</v>
      </c>
      <c r="CH45" s="26">
        <v>69.339622497558594</v>
      </c>
      <c r="CI45" s="25">
        <v>0.14764517545700073</v>
      </c>
      <c r="CJ45" s="25">
        <v>0.22329975664615631</v>
      </c>
      <c r="CK45" s="25">
        <v>9</v>
      </c>
      <c r="CL45" s="25">
        <v>52.606636047363281</v>
      </c>
      <c r="CM45" s="25">
        <v>38.207546234130859</v>
      </c>
      <c r="CN45" s="26">
        <v>64.622642517089844</v>
      </c>
      <c r="CO45" s="25">
        <v>7.1678481996059418E-2</v>
      </c>
      <c r="CP45" s="25">
        <v>0.19265781342983246</v>
      </c>
      <c r="CQ45" s="25">
        <v>9</v>
      </c>
      <c r="CR45" s="25">
        <v>50</v>
      </c>
      <c r="CS45" s="25">
        <v>36.966823577880859</v>
      </c>
      <c r="CT45" s="26">
        <v>59.241706848144531</v>
      </c>
      <c r="CU45" s="25">
        <v>1.6597675159573555E-2</v>
      </c>
      <c r="CV45" s="25">
        <v>0.19549480080604553</v>
      </c>
      <c r="CW45" s="25">
        <v>9</v>
      </c>
      <c r="CX45" s="25">
        <v>49.523811340332031</v>
      </c>
      <c r="CY45" s="25">
        <v>35.545024871826172</v>
      </c>
      <c r="CZ45" s="26">
        <v>57.819904327392578</v>
      </c>
    </row>
    <row r="46" spans="1:104" x14ac:dyDescent="0.25">
      <c r="A46" t="s">
        <v>229</v>
      </c>
      <c r="B46" t="s">
        <v>18</v>
      </c>
      <c r="C46" s="25">
        <v>-0.41397684812545776</v>
      </c>
      <c r="D46" s="25">
        <v>0.42661648988723755</v>
      </c>
      <c r="E46" s="25">
        <v>3</v>
      </c>
      <c r="F46" s="25">
        <v>32.367149353027344</v>
      </c>
      <c r="G46" s="25">
        <v>14.90384578704834</v>
      </c>
      <c r="H46" s="26">
        <v>54.807693481445313</v>
      </c>
      <c r="I46" s="25">
        <v>-0.20053750276565552</v>
      </c>
      <c r="J46" s="25">
        <v>0.38340982794761658</v>
      </c>
      <c r="K46" s="25">
        <v>3</v>
      </c>
      <c r="L46" s="25">
        <v>38.164249420166016</v>
      </c>
      <c r="M46" s="25">
        <v>19.711538314819336</v>
      </c>
      <c r="N46" s="26">
        <v>60.096153259277344</v>
      </c>
      <c r="O46" s="25">
        <v>-1.4047151431441307E-2</v>
      </c>
      <c r="P46" s="25">
        <v>0.4005851149559021</v>
      </c>
      <c r="Q46" s="25">
        <v>3</v>
      </c>
      <c r="R46" s="25">
        <v>43.478260040283203</v>
      </c>
      <c r="S46" s="25">
        <v>26.44230842590332</v>
      </c>
      <c r="T46" s="26">
        <v>67.307693481445313</v>
      </c>
      <c r="U46" s="25">
        <v>-0.36745965480804443</v>
      </c>
      <c r="V46" s="25">
        <v>0.39577493071556091</v>
      </c>
      <c r="W46" s="25">
        <v>3</v>
      </c>
      <c r="X46" s="25">
        <v>31.884057998657227</v>
      </c>
      <c r="Y46" s="25">
        <v>18.75</v>
      </c>
      <c r="Z46" s="26">
        <v>54.807693481445313</v>
      </c>
      <c r="AA46" s="25">
        <v>3.4532930701971054E-2</v>
      </c>
      <c r="AB46" s="25">
        <v>0.33416289091110229</v>
      </c>
      <c r="AC46" s="25">
        <v>3</v>
      </c>
      <c r="AD46" s="25">
        <v>42.995170593261719</v>
      </c>
      <c r="AE46" s="25">
        <v>28.846153259277344</v>
      </c>
      <c r="AF46" s="26">
        <v>64.903846740722656</v>
      </c>
      <c r="AG46" s="25">
        <v>-0.10668147355318069</v>
      </c>
      <c r="AH46" s="25">
        <v>0.31756269931793213</v>
      </c>
      <c r="AI46" s="25">
        <v>4</v>
      </c>
      <c r="AJ46" s="25">
        <v>41.545894622802734</v>
      </c>
      <c r="AK46" s="25">
        <v>25</v>
      </c>
      <c r="AL46" s="26">
        <v>61.057693481445313</v>
      </c>
      <c r="AM46" s="25">
        <v>-7.5876019895076752E-2</v>
      </c>
      <c r="AN46" s="25">
        <v>0.31773215532302856</v>
      </c>
      <c r="AO46" s="25">
        <v>4</v>
      </c>
      <c r="AP46" s="25">
        <v>42.995170593261719</v>
      </c>
      <c r="AQ46" s="25">
        <v>27.403846740722656</v>
      </c>
      <c r="AR46" s="26">
        <v>60.096153259277344</v>
      </c>
      <c r="AS46" s="25">
        <v>0.14497579634189606</v>
      </c>
      <c r="AT46" s="25">
        <v>0.24640393257141113</v>
      </c>
      <c r="AU46" s="25">
        <v>7</v>
      </c>
      <c r="AV46" s="25">
        <v>51.690822601318359</v>
      </c>
      <c r="AW46" s="25">
        <v>37.5</v>
      </c>
      <c r="AX46" s="26">
        <v>63.461540222167969</v>
      </c>
      <c r="AY46" s="25">
        <v>0.28514853119850159</v>
      </c>
      <c r="AZ46" s="25">
        <v>0.24151673913002014</v>
      </c>
      <c r="BA46" s="25">
        <v>7</v>
      </c>
      <c r="BB46" s="25">
        <v>53.623188018798828</v>
      </c>
      <c r="BC46" s="25">
        <v>38.942306518554688</v>
      </c>
      <c r="BD46" s="26">
        <v>70.192306518554688</v>
      </c>
      <c r="BE46" s="25">
        <v>9.5407642424106598E-2</v>
      </c>
      <c r="BF46" s="25">
        <v>0.24339598417282104</v>
      </c>
      <c r="BG46" s="25">
        <v>7</v>
      </c>
      <c r="BH46" s="25">
        <v>48.076923370361328</v>
      </c>
      <c r="BI46" s="25">
        <v>33.014354705810547</v>
      </c>
      <c r="BJ46" s="26">
        <v>62.200958251953125</v>
      </c>
      <c r="BK46" s="25">
        <v>1.4990360476076603E-2</v>
      </c>
      <c r="BL46" s="25">
        <v>0.24159000813961029</v>
      </c>
      <c r="BM46" s="25">
        <v>7</v>
      </c>
      <c r="BN46" s="25">
        <v>45.023696899414063</v>
      </c>
      <c r="BO46" s="25">
        <v>31.60377311706543</v>
      </c>
      <c r="BP46" s="26">
        <v>59.433963775634766</v>
      </c>
      <c r="BQ46" s="25">
        <v>-0.14801834523677826</v>
      </c>
      <c r="BR46" s="25">
        <v>0.24123343825340271</v>
      </c>
      <c r="BS46" s="25">
        <v>7</v>
      </c>
      <c r="BT46" s="25">
        <v>40.284358978271484</v>
      </c>
      <c r="BU46" s="25">
        <v>26.415094375610352</v>
      </c>
      <c r="BV46" s="26">
        <v>53.773586273193359</v>
      </c>
      <c r="BW46" s="25">
        <v>-0.58121836185455322</v>
      </c>
      <c r="BX46" s="25">
        <v>0.242265984416008</v>
      </c>
      <c r="BY46" s="25">
        <v>7</v>
      </c>
      <c r="BZ46" s="25">
        <v>28.436019897460938</v>
      </c>
      <c r="CA46" s="25">
        <v>18.39622688293457</v>
      </c>
      <c r="CB46" s="26">
        <v>39.622642517089844</v>
      </c>
      <c r="CC46" s="25">
        <v>-0.5867239236831665</v>
      </c>
      <c r="CD46" s="25">
        <v>0.22300432622432709</v>
      </c>
      <c r="CE46" s="25">
        <v>8</v>
      </c>
      <c r="CF46" s="25">
        <v>26.540285110473633</v>
      </c>
      <c r="CG46" s="25">
        <v>18.867923736572266</v>
      </c>
      <c r="CH46" s="26">
        <v>38.679244995117188</v>
      </c>
      <c r="CI46" s="25">
        <v>-0.79550540447235107</v>
      </c>
      <c r="CJ46" s="25">
        <v>0.22561006247997284</v>
      </c>
      <c r="CK46" s="25">
        <v>8</v>
      </c>
      <c r="CL46" s="25">
        <v>20.379146575927734</v>
      </c>
      <c r="CM46" s="25">
        <v>13.207547187805176</v>
      </c>
      <c r="CN46" s="26">
        <v>32.547168731689453</v>
      </c>
      <c r="CO46" s="25">
        <v>-0.79829120635986328</v>
      </c>
      <c r="CP46" s="25">
        <v>0.19699086248874664</v>
      </c>
      <c r="CQ46" s="25">
        <v>8</v>
      </c>
      <c r="CR46" s="25">
        <v>20</v>
      </c>
      <c r="CS46" s="25">
        <v>10.900473594665527</v>
      </c>
      <c r="CT46" s="26">
        <v>29.383886337280273</v>
      </c>
      <c r="CU46" s="25">
        <v>-0.65051281452178955</v>
      </c>
      <c r="CV46" s="25">
        <v>0.20577457547187805</v>
      </c>
      <c r="CW46" s="25">
        <v>7</v>
      </c>
      <c r="CX46" s="25">
        <v>23.333333969116211</v>
      </c>
      <c r="CY46" s="25">
        <v>14.691943168640137</v>
      </c>
      <c r="CZ46" s="26">
        <v>35.545024871826172</v>
      </c>
    </row>
    <row r="47" spans="1:104" x14ac:dyDescent="0.25">
      <c r="A47" t="s">
        <v>226</v>
      </c>
      <c r="B47" t="s">
        <v>15</v>
      </c>
      <c r="C47" s="25">
        <v>-2.2388582229614258</v>
      </c>
      <c r="D47" s="25">
        <v>0.48329588770866394</v>
      </c>
      <c r="E47" s="25">
        <v>2</v>
      </c>
      <c r="F47" s="25">
        <v>2.8985507488250732</v>
      </c>
      <c r="G47" s="25">
        <v>0</v>
      </c>
      <c r="H47" s="26">
        <v>8.6538457870483398</v>
      </c>
      <c r="I47" s="25">
        <v>-2.4242193698883057</v>
      </c>
      <c r="J47" s="25">
        <v>0.44380649924278259</v>
      </c>
      <c r="K47" s="25">
        <v>2</v>
      </c>
      <c r="L47" s="25">
        <v>0.96618360280990601</v>
      </c>
      <c r="M47" s="25">
        <v>0</v>
      </c>
      <c r="N47" s="26">
        <v>7.6923074722290039</v>
      </c>
      <c r="O47" s="25">
        <v>-2.14742112159729</v>
      </c>
      <c r="P47" s="25">
        <v>0.4636167585849762</v>
      </c>
      <c r="Q47" s="25">
        <v>2</v>
      </c>
      <c r="R47" s="25">
        <v>1.4492753744125366</v>
      </c>
      <c r="S47" s="25">
        <v>0</v>
      </c>
      <c r="T47" s="26">
        <v>11.538461685180664</v>
      </c>
      <c r="U47" s="25">
        <v>-2.3869061470031738</v>
      </c>
      <c r="V47" s="25">
        <v>0.44453161954879761</v>
      </c>
      <c r="W47" s="25">
        <v>2</v>
      </c>
      <c r="X47" s="25">
        <v>0.483091801404953</v>
      </c>
      <c r="Y47" s="25">
        <v>0</v>
      </c>
      <c r="Z47" s="26">
        <v>8.1730766296386719</v>
      </c>
      <c r="AA47" s="25">
        <v>-2.3014490604400635</v>
      </c>
      <c r="AB47" s="25">
        <v>0.3562246561050415</v>
      </c>
      <c r="AC47" s="25">
        <v>2</v>
      </c>
      <c r="AD47" s="25">
        <v>1.4492753744125366</v>
      </c>
      <c r="AE47" s="25">
        <v>0</v>
      </c>
      <c r="AF47" s="26">
        <v>5.769230842590332</v>
      </c>
      <c r="AG47" s="25">
        <v>-2.5138275623321533</v>
      </c>
      <c r="AH47" s="25">
        <v>0.33617371320724487</v>
      </c>
      <c r="AI47" s="25">
        <v>3</v>
      </c>
      <c r="AJ47" s="25">
        <v>0.96618360280990601</v>
      </c>
      <c r="AK47" s="25">
        <v>0.48076921701431274</v>
      </c>
      <c r="AL47" s="26">
        <v>4.3269228935241699</v>
      </c>
      <c r="AM47" s="25">
        <v>-1.5118283033370972</v>
      </c>
      <c r="AN47" s="25">
        <v>0.34512203931808472</v>
      </c>
      <c r="AO47" s="25">
        <v>3</v>
      </c>
      <c r="AP47" s="25">
        <v>6.7632851600646973</v>
      </c>
      <c r="AQ47" s="25">
        <v>2.884615421295166</v>
      </c>
      <c r="AR47" s="26">
        <v>20.673076629638672</v>
      </c>
      <c r="AS47" s="25">
        <v>-1.3942602872848511</v>
      </c>
      <c r="AT47" s="25">
        <v>0.28135591745376587</v>
      </c>
      <c r="AU47" s="25">
        <v>5</v>
      </c>
      <c r="AV47" s="25">
        <v>10.144927978515625</v>
      </c>
      <c r="AW47" s="25">
        <v>4.8076925277709961</v>
      </c>
      <c r="AX47" s="26">
        <v>18.75</v>
      </c>
      <c r="AY47" s="25">
        <v>-1.314940333366394</v>
      </c>
      <c r="AZ47" s="25">
        <v>0.27784439921379089</v>
      </c>
      <c r="BA47" s="25">
        <v>5</v>
      </c>
      <c r="BB47" s="25">
        <v>10.628019332885742</v>
      </c>
      <c r="BC47" s="25">
        <v>7.2115383148193359</v>
      </c>
      <c r="BD47" s="26">
        <v>19.230770111083984</v>
      </c>
      <c r="BE47" s="25">
        <v>-1.6282088756561279</v>
      </c>
      <c r="BF47" s="25">
        <v>0.27729353308677673</v>
      </c>
      <c r="BG47" s="25">
        <v>5</v>
      </c>
      <c r="BH47" s="25">
        <v>9.1346149444580078</v>
      </c>
      <c r="BI47" s="25">
        <v>2.8708133697509766</v>
      </c>
      <c r="BJ47" s="26">
        <v>13.875597953796387</v>
      </c>
      <c r="BK47" s="25">
        <v>-1.2675714492797852</v>
      </c>
      <c r="BL47" s="25">
        <v>0.27840769290924072</v>
      </c>
      <c r="BM47" s="25">
        <v>5</v>
      </c>
      <c r="BN47" s="25">
        <v>12.796208381652832</v>
      </c>
      <c r="BO47" s="25">
        <v>5.6603775024414063</v>
      </c>
      <c r="BP47" s="26">
        <v>20.754716873168945</v>
      </c>
      <c r="BQ47" s="25">
        <v>-1.5933753252029419</v>
      </c>
      <c r="BR47" s="25">
        <v>0.27118587493896484</v>
      </c>
      <c r="BS47" s="25">
        <v>5</v>
      </c>
      <c r="BT47" s="25">
        <v>7.5829381942749023</v>
      </c>
      <c r="BU47" s="25">
        <v>3.7735848426818848</v>
      </c>
      <c r="BV47" s="26">
        <v>13.679244995117188</v>
      </c>
      <c r="BW47" s="25">
        <v>-1.7815463542938232</v>
      </c>
      <c r="BX47" s="25">
        <v>0.26516842842102051</v>
      </c>
      <c r="BY47" s="25">
        <v>5</v>
      </c>
      <c r="BZ47" s="25">
        <v>5.2132701873779297</v>
      </c>
      <c r="CA47" s="25">
        <v>2.8301887512207031</v>
      </c>
      <c r="CB47" s="26">
        <v>10.849056243896484</v>
      </c>
      <c r="CC47" s="25">
        <v>-1.6853978633880615</v>
      </c>
      <c r="CD47" s="25">
        <v>0.23823317885398865</v>
      </c>
      <c r="CE47" s="25">
        <v>6</v>
      </c>
      <c r="CF47" s="25">
        <v>5.6872038841247559</v>
      </c>
      <c r="CG47" s="25">
        <v>3.3018867969512939</v>
      </c>
      <c r="CH47" s="26">
        <v>10.849056243896484</v>
      </c>
      <c r="CI47" s="25">
        <v>-1.3101613521575928</v>
      </c>
      <c r="CJ47" s="25">
        <v>0.23939093947410583</v>
      </c>
      <c r="CK47" s="25">
        <v>6</v>
      </c>
      <c r="CL47" s="25">
        <v>9.952606201171875</v>
      </c>
      <c r="CM47" s="25">
        <v>6.132075309753418</v>
      </c>
      <c r="CN47" s="26">
        <v>18.867923736572266</v>
      </c>
      <c r="CO47" s="25">
        <v>-0.80236256122589111</v>
      </c>
      <c r="CP47" s="25">
        <v>0.20810893177986145</v>
      </c>
      <c r="CQ47" s="25">
        <v>6</v>
      </c>
      <c r="CR47" s="25">
        <v>19.523809432983398</v>
      </c>
      <c r="CS47" s="25">
        <v>10.900473594665527</v>
      </c>
      <c r="CT47" s="26">
        <v>29.383886337280273</v>
      </c>
      <c r="CU47" s="25">
        <v>-1.7310974597930908</v>
      </c>
      <c r="CV47" s="25">
        <v>0.21340122818946838</v>
      </c>
      <c r="CW47" s="25">
        <v>6</v>
      </c>
      <c r="CX47" s="25">
        <v>6.6666665077209473</v>
      </c>
      <c r="CY47" s="25">
        <v>5.6872038841247559</v>
      </c>
      <c r="CZ47" s="26">
        <v>8.5308055877685547</v>
      </c>
    </row>
    <row r="48" spans="1:104" x14ac:dyDescent="0.25">
      <c r="A48" t="s">
        <v>301</v>
      </c>
      <c r="B48" t="s">
        <v>100</v>
      </c>
      <c r="C48" s="25">
        <v>-1.1456992626190186</v>
      </c>
      <c r="D48" s="25">
        <v>0.39780488610267639</v>
      </c>
      <c r="E48" s="25">
        <v>3</v>
      </c>
      <c r="F48" s="25">
        <v>14.009661674499512</v>
      </c>
      <c r="G48" s="25">
        <v>6.25</v>
      </c>
      <c r="H48" s="26">
        <v>29.80769157409668</v>
      </c>
      <c r="I48" s="25">
        <v>-1.3031750917434692</v>
      </c>
      <c r="J48" s="25">
        <v>0.37251618504524231</v>
      </c>
      <c r="K48" s="25">
        <v>3</v>
      </c>
      <c r="L48" s="25">
        <v>10.628019332885742</v>
      </c>
      <c r="M48" s="25">
        <v>5.769230842590332</v>
      </c>
      <c r="N48" s="26">
        <v>24.519229888916016</v>
      </c>
      <c r="O48" s="25">
        <v>-0.86848080158233643</v>
      </c>
      <c r="P48" s="25">
        <v>0.36751019954681396</v>
      </c>
      <c r="Q48" s="25">
        <v>3</v>
      </c>
      <c r="R48" s="25">
        <v>19.8067626953125</v>
      </c>
      <c r="S48" s="25">
        <v>9.6153850555419922</v>
      </c>
      <c r="T48" s="26">
        <v>35.576923370361328</v>
      </c>
      <c r="U48" s="25">
        <v>-0.80364149808883667</v>
      </c>
      <c r="V48" s="25">
        <v>0.33331823348999023</v>
      </c>
      <c r="W48" s="25">
        <v>3</v>
      </c>
      <c r="X48" s="25">
        <v>23.188405990600586</v>
      </c>
      <c r="Y48" s="25">
        <v>13.942307472229004</v>
      </c>
      <c r="Z48" s="26">
        <v>37.980770111083984</v>
      </c>
      <c r="AA48" s="25">
        <v>-0.69741874933242798</v>
      </c>
      <c r="AB48" s="25">
        <v>0.3165891170501709</v>
      </c>
      <c r="AC48" s="25">
        <v>3</v>
      </c>
      <c r="AD48" s="25">
        <v>26.086956024169922</v>
      </c>
      <c r="AE48" s="25">
        <v>13.942307472229004</v>
      </c>
      <c r="AF48" s="26">
        <v>37.980770111083984</v>
      </c>
      <c r="AG48" s="25">
        <v>-0.4274214506149292</v>
      </c>
      <c r="AH48" s="25">
        <v>0.30594801902770996</v>
      </c>
      <c r="AI48" s="25">
        <v>4</v>
      </c>
      <c r="AJ48" s="25">
        <v>30.434782028198242</v>
      </c>
      <c r="AK48" s="25">
        <v>19.230770111083984</v>
      </c>
      <c r="AL48" s="26">
        <v>48.076923370361328</v>
      </c>
      <c r="AM48" s="25">
        <v>-0.42114293575286865</v>
      </c>
      <c r="AN48" s="25">
        <v>0.29469600319862366</v>
      </c>
      <c r="AO48" s="25">
        <v>5</v>
      </c>
      <c r="AP48" s="25">
        <v>34.782608032226563</v>
      </c>
      <c r="AQ48" s="25">
        <v>21.153846740722656</v>
      </c>
      <c r="AR48" s="26">
        <v>48.076923370361328</v>
      </c>
      <c r="AS48" s="25">
        <v>-0.38083177804946899</v>
      </c>
      <c r="AT48" s="25">
        <v>0.25458383560180664</v>
      </c>
      <c r="AU48" s="25">
        <v>6</v>
      </c>
      <c r="AV48" s="25">
        <v>32.850242614746094</v>
      </c>
      <c r="AW48" s="25">
        <v>23.076923370361328</v>
      </c>
      <c r="AX48" s="26">
        <v>46.634616851806641</v>
      </c>
      <c r="AY48" s="25">
        <v>-0.40544959902763367</v>
      </c>
      <c r="AZ48" s="25">
        <v>0.25197649002075195</v>
      </c>
      <c r="BA48" s="25">
        <v>6</v>
      </c>
      <c r="BB48" s="25">
        <v>30.917875289916992</v>
      </c>
      <c r="BC48" s="25">
        <v>19.711538314819336</v>
      </c>
      <c r="BD48" s="26">
        <v>43.269229888916016</v>
      </c>
      <c r="BE48" s="25">
        <v>-0.3358171284198761</v>
      </c>
      <c r="BF48" s="25">
        <v>0.2544504702091217</v>
      </c>
      <c r="BG48" s="25">
        <v>6</v>
      </c>
      <c r="BH48" s="25">
        <v>32.211540222167969</v>
      </c>
      <c r="BI48" s="25">
        <v>20.574163436889648</v>
      </c>
      <c r="BJ48" s="26">
        <v>47.368419647216797</v>
      </c>
      <c r="BK48" s="25">
        <v>-0.58734279870986938</v>
      </c>
      <c r="BL48" s="25">
        <v>0.25658226013183594</v>
      </c>
      <c r="BM48" s="25">
        <v>6</v>
      </c>
      <c r="BN48" s="25">
        <v>26.540285110473633</v>
      </c>
      <c r="BO48" s="25">
        <v>16.037734985351563</v>
      </c>
      <c r="BP48" s="26">
        <v>39.622642517089844</v>
      </c>
      <c r="BQ48" s="25">
        <v>-0.5414702296257019</v>
      </c>
      <c r="BR48" s="25">
        <v>0.25208202004432678</v>
      </c>
      <c r="BS48" s="25">
        <v>6</v>
      </c>
      <c r="BT48" s="25">
        <v>26.540285110473633</v>
      </c>
      <c r="BU48" s="25">
        <v>17.924528121948242</v>
      </c>
      <c r="BV48" s="26">
        <v>41.981132507324219</v>
      </c>
      <c r="BW48" s="25">
        <v>-0.32738888263702393</v>
      </c>
      <c r="BX48" s="25">
        <v>0.24919715523719788</v>
      </c>
      <c r="BY48" s="25">
        <v>7</v>
      </c>
      <c r="BZ48" s="25">
        <v>36.018959045410156</v>
      </c>
      <c r="CA48" s="25">
        <v>23.11320686340332</v>
      </c>
      <c r="CB48" s="26">
        <v>49.528301239013672</v>
      </c>
      <c r="CC48" s="25">
        <v>-0.13948884606361389</v>
      </c>
      <c r="CD48" s="25">
        <v>0.23251600563526154</v>
      </c>
      <c r="CE48" s="25">
        <v>7</v>
      </c>
      <c r="CF48" s="25">
        <v>40.758293151855469</v>
      </c>
      <c r="CG48" s="25">
        <v>29.716981887817383</v>
      </c>
      <c r="CH48" s="26">
        <v>55.660377502441406</v>
      </c>
      <c r="CI48" s="25">
        <v>-0.17201744019985199</v>
      </c>
      <c r="CJ48" s="25">
        <v>0.23543423414230347</v>
      </c>
      <c r="CK48" s="25">
        <v>7</v>
      </c>
      <c r="CL48" s="25">
        <v>39.8104248046875</v>
      </c>
      <c r="CM48" s="25">
        <v>26.415094375610352</v>
      </c>
      <c r="CN48" s="26">
        <v>55.188678741455078</v>
      </c>
      <c r="CO48" s="25">
        <v>-3.2308515161275864E-2</v>
      </c>
      <c r="CP48" s="25">
        <v>0.20381450653076172</v>
      </c>
      <c r="CQ48" s="25">
        <v>7</v>
      </c>
      <c r="CR48" s="25">
        <v>45.238094329833984</v>
      </c>
      <c r="CS48" s="25">
        <v>32.227489471435547</v>
      </c>
      <c r="CT48" s="26">
        <v>57.819904327392578</v>
      </c>
      <c r="CU48" s="25">
        <v>-9.8188094794750214E-2</v>
      </c>
      <c r="CV48" s="25">
        <v>0.20890013873577118</v>
      </c>
      <c r="CW48" s="25">
        <v>7</v>
      </c>
      <c r="CX48" s="25">
        <v>43.809524536132813</v>
      </c>
      <c r="CY48" s="25">
        <v>32.227489471435547</v>
      </c>
      <c r="CZ48" s="26">
        <v>55.924171447753906</v>
      </c>
    </row>
    <row r="49" spans="1:104" x14ac:dyDescent="0.25">
      <c r="A49" t="s">
        <v>246</v>
      </c>
      <c r="B49" t="s">
        <v>39</v>
      </c>
      <c r="C49" s="25">
        <v>-1.064205527305603</v>
      </c>
      <c r="D49" s="25">
        <v>0.36436364054679871</v>
      </c>
      <c r="E49" s="25">
        <v>4</v>
      </c>
      <c r="F49" s="25">
        <v>17.874395370483398</v>
      </c>
      <c r="G49" s="25">
        <v>7.2115383148193359</v>
      </c>
      <c r="H49" s="26">
        <v>31.25</v>
      </c>
      <c r="I49" s="25">
        <v>-0.82385700941085815</v>
      </c>
      <c r="J49" s="25">
        <v>0.33460408449172974</v>
      </c>
      <c r="K49" s="25">
        <v>4</v>
      </c>
      <c r="L49" s="25">
        <v>20.772947311401367</v>
      </c>
      <c r="M49" s="25">
        <v>10.576923370361328</v>
      </c>
      <c r="N49" s="26">
        <v>33.653846740722656</v>
      </c>
      <c r="O49" s="25">
        <v>-0.56648892164230347</v>
      </c>
      <c r="P49" s="25">
        <v>0.33364459872245789</v>
      </c>
      <c r="Q49" s="25">
        <v>4</v>
      </c>
      <c r="R49" s="25">
        <v>28.019323348999023</v>
      </c>
      <c r="S49" s="25">
        <v>15.384614944458008</v>
      </c>
      <c r="T49" s="26">
        <v>42.788459777832031</v>
      </c>
      <c r="U49" s="25">
        <v>-0.72139894962310791</v>
      </c>
      <c r="V49" s="25">
        <v>0.31121921539306641</v>
      </c>
      <c r="W49" s="25">
        <v>4</v>
      </c>
      <c r="X49" s="25">
        <v>24.63768196105957</v>
      </c>
      <c r="Y49" s="25">
        <v>16.346153259277344</v>
      </c>
      <c r="Z49" s="26">
        <v>39.903846740722656</v>
      </c>
      <c r="AA49" s="25">
        <v>-0.46994850039482117</v>
      </c>
      <c r="AB49" s="25">
        <v>0.29062271118164063</v>
      </c>
      <c r="AC49" s="25">
        <v>5</v>
      </c>
      <c r="AD49" s="25">
        <v>29.951690673828125</v>
      </c>
      <c r="AE49" s="25">
        <v>21.153846740722656</v>
      </c>
      <c r="AF49" s="26">
        <v>41.346153259277344</v>
      </c>
      <c r="AG49" s="25">
        <v>-0.39775624871253967</v>
      </c>
      <c r="AH49" s="25">
        <v>0.2917197048664093</v>
      </c>
      <c r="AI49" s="25">
        <v>5</v>
      </c>
      <c r="AJ49" s="25">
        <v>31.400966644287109</v>
      </c>
      <c r="AK49" s="25">
        <v>19.711538314819336</v>
      </c>
      <c r="AL49" s="26">
        <v>48.557693481445313</v>
      </c>
      <c r="AM49" s="25">
        <v>-0.17671065032482147</v>
      </c>
      <c r="AN49" s="25">
        <v>0.27708867192268372</v>
      </c>
      <c r="AO49" s="25">
        <v>6</v>
      </c>
      <c r="AP49" s="25">
        <v>40.5797119140625</v>
      </c>
      <c r="AQ49" s="25">
        <v>27.403846740722656</v>
      </c>
      <c r="AR49" s="26">
        <v>55.769229888916016</v>
      </c>
      <c r="AS49" s="25">
        <v>-0.26384952664375305</v>
      </c>
      <c r="AT49" s="25">
        <v>0.24640393257141113</v>
      </c>
      <c r="AU49" s="25">
        <v>7</v>
      </c>
      <c r="AV49" s="25">
        <v>37.198066711425781</v>
      </c>
      <c r="AW49" s="25">
        <v>25.961538314819336</v>
      </c>
      <c r="AX49" s="26">
        <v>51.442306518554688</v>
      </c>
      <c r="AY49" s="25">
        <v>-0.33766040205955505</v>
      </c>
      <c r="AZ49" s="25">
        <v>0.24151673913002014</v>
      </c>
      <c r="BA49" s="25">
        <v>7</v>
      </c>
      <c r="BB49" s="25">
        <v>33.333332061767578</v>
      </c>
      <c r="BC49" s="25">
        <v>23.076923370361328</v>
      </c>
      <c r="BD49" s="26">
        <v>44.711540222167969</v>
      </c>
      <c r="BE49" s="25">
        <v>-0.55031102895736694</v>
      </c>
      <c r="BF49" s="25">
        <v>0.24339598417282104</v>
      </c>
      <c r="BG49" s="25">
        <v>7</v>
      </c>
      <c r="BH49" s="25">
        <v>27.403846740722656</v>
      </c>
      <c r="BI49" s="25">
        <v>16.74641227722168</v>
      </c>
      <c r="BJ49" s="26">
        <v>38.7559814453125</v>
      </c>
      <c r="BK49" s="25">
        <v>-0.48204845190048218</v>
      </c>
      <c r="BL49" s="25">
        <v>0.24159000813961029</v>
      </c>
      <c r="BM49" s="25">
        <v>7</v>
      </c>
      <c r="BN49" s="25">
        <v>29.383886337280273</v>
      </c>
      <c r="BO49" s="25">
        <v>19.339622497558594</v>
      </c>
      <c r="BP49" s="26">
        <v>41.509433746337891</v>
      </c>
      <c r="BQ49" s="25">
        <v>-0.72612196207046509</v>
      </c>
      <c r="BR49" s="25">
        <v>0.24123343825340271</v>
      </c>
      <c r="BS49" s="25">
        <v>7</v>
      </c>
      <c r="BT49" s="25">
        <v>23.696681976318359</v>
      </c>
      <c r="BU49" s="25">
        <v>14.150943756103516</v>
      </c>
      <c r="BV49" s="26">
        <v>34.433963775634766</v>
      </c>
      <c r="BW49" s="25">
        <v>-0.66065984964370728</v>
      </c>
      <c r="BX49" s="25">
        <v>0.23867517709732056</v>
      </c>
      <c r="BY49" s="25">
        <v>8</v>
      </c>
      <c r="BZ49" s="25">
        <v>26.540285110473633</v>
      </c>
      <c r="CA49" s="25">
        <v>16.509433746337891</v>
      </c>
      <c r="CB49" s="26">
        <v>39.150943756103516</v>
      </c>
      <c r="CC49" s="25">
        <v>-0.5765654444694519</v>
      </c>
      <c r="CD49" s="25">
        <v>0.22300432622432709</v>
      </c>
      <c r="CE49" s="25">
        <v>8</v>
      </c>
      <c r="CF49" s="25">
        <v>27.488151550292969</v>
      </c>
      <c r="CG49" s="25">
        <v>18.867923736572266</v>
      </c>
      <c r="CH49" s="26">
        <v>39.150943756103516</v>
      </c>
      <c r="CI49" s="25">
        <v>-0.5300784707069397</v>
      </c>
      <c r="CJ49" s="25">
        <v>0.22561006247997284</v>
      </c>
      <c r="CK49" s="25">
        <v>8</v>
      </c>
      <c r="CL49" s="25">
        <v>28.436019897460938</v>
      </c>
      <c r="CM49" s="25">
        <v>19.339622497558594</v>
      </c>
      <c r="CN49" s="26">
        <v>41.509433746337891</v>
      </c>
      <c r="CO49" s="25">
        <v>-1.0288883447647095</v>
      </c>
      <c r="CP49" s="25">
        <v>0.19699086248874664</v>
      </c>
      <c r="CQ49" s="25">
        <v>8</v>
      </c>
      <c r="CR49" s="25">
        <v>12.857142448425293</v>
      </c>
      <c r="CS49" s="25">
        <v>8.5308055877685547</v>
      </c>
      <c r="CT49" s="26">
        <v>22.274881362915039</v>
      </c>
      <c r="CU49" s="25">
        <v>-0.99081003665924072</v>
      </c>
      <c r="CV49" s="25">
        <v>0.2005375474691391</v>
      </c>
      <c r="CW49" s="25">
        <v>8</v>
      </c>
      <c r="CX49" s="25">
        <v>14.285714149475098</v>
      </c>
      <c r="CY49" s="25">
        <v>9.0047397613525391</v>
      </c>
      <c r="CZ49" s="26">
        <v>22.748815536499023</v>
      </c>
    </row>
    <row r="50" spans="1:104" x14ac:dyDescent="0.25">
      <c r="A50" t="s">
        <v>242</v>
      </c>
      <c r="B50" t="s">
        <v>34</v>
      </c>
      <c r="C50" s="25">
        <v>1.1556545495986938</v>
      </c>
      <c r="D50" s="25">
        <v>0.36436364054679871</v>
      </c>
      <c r="E50" s="25">
        <v>4</v>
      </c>
      <c r="F50" s="25">
        <v>87.439613342285156</v>
      </c>
      <c r="G50" s="25">
        <v>63.461540222167969</v>
      </c>
      <c r="H50" s="26">
        <v>100</v>
      </c>
      <c r="I50" s="25">
        <v>0.89228123426437378</v>
      </c>
      <c r="J50" s="25">
        <v>0.33460408449172974</v>
      </c>
      <c r="K50" s="25">
        <v>4</v>
      </c>
      <c r="L50" s="25">
        <v>78.260871887207031</v>
      </c>
      <c r="M50" s="25">
        <v>58.173076629638672</v>
      </c>
      <c r="N50" s="26">
        <v>99.519233703613281</v>
      </c>
      <c r="O50" s="25">
        <v>1.0992324352264404</v>
      </c>
      <c r="P50" s="25">
        <v>0.3042277991771698</v>
      </c>
      <c r="Q50" s="25">
        <v>5</v>
      </c>
      <c r="R50" s="25">
        <v>83.574882507324219</v>
      </c>
      <c r="S50" s="25">
        <v>65.865386962890625</v>
      </c>
      <c r="T50" s="26">
        <v>99.038459777832031</v>
      </c>
      <c r="U50" s="25">
        <v>1.1367872953414917</v>
      </c>
      <c r="V50" s="25">
        <v>0.28119668364524841</v>
      </c>
      <c r="W50" s="25">
        <v>6</v>
      </c>
      <c r="X50" s="25">
        <v>86.956520080566406</v>
      </c>
      <c r="Y50" s="25">
        <v>67.788459777832031</v>
      </c>
      <c r="Z50" s="26">
        <v>99.519233703613281</v>
      </c>
      <c r="AA50" s="25">
        <v>1.0267517566680908</v>
      </c>
      <c r="AB50" s="25">
        <v>0.28113928437232971</v>
      </c>
      <c r="AC50" s="25">
        <v>6</v>
      </c>
      <c r="AD50" s="25">
        <v>85.507247924804688</v>
      </c>
      <c r="AE50" s="25">
        <v>63.942306518554688</v>
      </c>
      <c r="AF50" s="26">
        <v>98.557693481445313</v>
      </c>
      <c r="AG50" s="25">
        <v>0.84530401229858398</v>
      </c>
      <c r="AH50" s="25">
        <v>0.27565795183181763</v>
      </c>
      <c r="AI50" s="25">
        <v>7</v>
      </c>
      <c r="AJ50" s="25">
        <v>75.845413208007813</v>
      </c>
      <c r="AK50" s="25">
        <v>60.576923370361328</v>
      </c>
      <c r="AL50" s="26">
        <v>93.75</v>
      </c>
      <c r="AM50" s="25">
        <v>0.78777974843978882</v>
      </c>
      <c r="AN50" s="25">
        <v>0.2687893807888031</v>
      </c>
      <c r="AO50" s="25">
        <v>7</v>
      </c>
      <c r="AP50" s="25">
        <v>71.497581481933594</v>
      </c>
      <c r="AQ50" s="25">
        <v>56.730770111083984</v>
      </c>
      <c r="AR50" s="26">
        <v>89.903846740722656</v>
      </c>
      <c r="AS50" s="25">
        <v>0.99065500497817993</v>
      </c>
      <c r="AT50" s="25">
        <v>0.23938840627670288</v>
      </c>
      <c r="AU50" s="25">
        <v>8</v>
      </c>
      <c r="AV50" s="25">
        <v>81.159423828125</v>
      </c>
      <c r="AW50" s="25">
        <v>64.903846740722656</v>
      </c>
      <c r="AX50" s="26">
        <v>96.153846740722656</v>
      </c>
      <c r="AY50" s="25">
        <v>0.96246820688247681</v>
      </c>
      <c r="AZ50" s="25">
        <v>0.236348956823349</v>
      </c>
      <c r="BA50" s="25">
        <v>8</v>
      </c>
      <c r="BB50" s="25">
        <v>80.67633056640625</v>
      </c>
      <c r="BC50" s="25">
        <v>66.346153259277344</v>
      </c>
      <c r="BD50" s="26">
        <v>96.634613037109375</v>
      </c>
      <c r="BE50" s="25">
        <v>1.0025807619094849</v>
      </c>
      <c r="BF50" s="25">
        <v>0.23852814733982086</v>
      </c>
      <c r="BG50" s="25">
        <v>8</v>
      </c>
      <c r="BH50" s="25">
        <v>81.730766296386719</v>
      </c>
      <c r="BI50" s="25">
        <v>67.464111328125</v>
      </c>
      <c r="BJ50" s="26">
        <v>99.043060302734375</v>
      </c>
      <c r="BK50" s="25">
        <v>1.0967020988464355</v>
      </c>
      <c r="BL50" s="25">
        <v>0.23705333471298218</v>
      </c>
      <c r="BM50" s="25">
        <v>8</v>
      </c>
      <c r="BN50" s="25">
        <v>87.677726745605469</v>
      </c>
      <c r="BO50" s="25">
        <v>69.811317443847656</v>
      </c>
      <c r="BP50" s="26">
        <v>99.056602478027344</v>
      </c>
      <c r="BQ50" s="25">
        <v>0.90079343318939209</v>
      </c>
      <c r="BR50" s="25">
        <v>0.23679053783416748</v>
      </c>
      <c r="BS50" s="25">
        <v>8</v>
      </c>
      <c r="BT50" s="25">
        <v>79.146919250488281</v>
      </c>
      <c r="BU50" s="25">
        <v>64.15093994140625</v>
      </c>
      <c r="BV50" s="26">
        <v>92.924530029296875</v>
      </c>
      <c r="BW50" s="25">
        <v>1.0577009916305542</v>
      </c>
      <c r="BX50" s="25">
        <v>0.23642781376838684</v>
      </c>
      <c r="BY50" s="25">
        <v>9</v>
      </c>
      <c r="BZ50" s="25">
        <v>84.360191345214844</v>
      </c>
      <c r="CA50" s="25">
        <v>68.867927551269531</v>
      </c>
      <c r="CB50" s="26">
        <v>98.113204956054688</v>
      </c>
      <c r="CC50" s="25">
        <v>1.0896757841110229</v>
      </c>
      <c r="CD50" s="25">
        <v>0.2204793393611908</v>
      </c>
      <c r="CE50" s="25">
        <v>9</v>
      </c>
      <c r="CF50" s="25">
        <v>88.625595092773438</v>
      </c>
      <c r="CG50" s="25">
        <v>69.339622497558594</v>
      </c>
      <c r="CH50" s="26">
        <v>98.584907531738281</v>
      </c>
      <c r="CI50" s="25">
        <v>1.0299538373947144</v>
      </c>
      <c r="CJ50" s="25">
        <v>0.22329975664615631</v>
      </c>
      <c r="CK50" s="25">
        <v>9</v>
      </c>
      <c r="CL50" s="25">
        <v>83.886253356933594</v>
      </c>
      <c r="CM50" s="25">
        <v>66.509437561035156</v>
      </c>
      <c r="CN50" s="26">
        <v>97.641510009765625</v>
      </c>
      <c r="CO50" s="25">
        <v>1.1553786993026733</v>
      </c>
      <c r="CP50" s="25">
        <v>0.19265781342983246</v>
      </c>
      <c r="CQ50" s="25">
        <v>9</v>
      </c>
      <c r="CR50" s="25">
        <v>91.428573608398438</v>
      </c>
      <c r="CS50" s="25">
        <v>75.355453491210938</v>
      </c>
      <c r="CT50" s="26">
        <v>99.052131652832031</v>
      </c>
      <c r="CU50" s="25">
        <v>1.2421495914459229</v>
      </c>
      <c r="CV50" s="25">
        <v>0.19549480080604553</v>
      </c>
      <c r="CW50" s="25">
        <v>9</v>
      </c>
      <c r="CX50" s="25">
        <v>93.809524536132813</v>
      </c>
      <c r="CY50" s="25">
        <v>77.725120544433594</v>
      </c>
      <c r="CZ50" s="26">
        <v>99.526069641113281</v>
      </c>
    </row>
    <row r="51" spans="1:104" x14ac:dyDescent="0.25">
      <c r="A51" t="s">
        <v>250</v>
      </c>
      <c r="B51" t="s">
        <v>44</v>
      </c>
      <c r="C51" s="25">
        <v>0.94103431701660156</v>
      </c>
      <c r="D51" s="25">
        <v>0.64412587881088257</v>
      </c>
      <c r="E51" s="25">
        <v>1</v>
      </c>
      <c r="F51" s="25">
        <v>79.71014404296875</v>
      </c>
      <c r="G51" s="25">
        <v>43.269229888916016</v>
      </c>
      <c r="H51" s="26">
        <v>100</v>
      </c>
      <c r="I51" s="25">
        <v>1.02325439453125</v>
      </c>
      <c r="J51" s="25">
        <v>0.58352440595626831</v>
      </c>
      <c r="K51" s="25">
        <v>1</v>
      </c>
      <c r="L51" s="25">
        <v>84.057968139648438</v>
      </c>
      <c r="M51" s="25">
        <v>47.596153259277344</v>
      </c>
      <c r="N51" s="26">
        <v>100</v>
      </c>
      <c r="O51" s="25">
        <v>1.1189587116241455</v>
      </c>
      <c r="P51" s="25">
        <v>0.61807960271835327</v>
      </c>
      <c r="Q51" s="25">
        <v>1</v>
      </c>
      <c r="R51" s="25">
        <v>86.956520080566406</v>
      </c>
      <c r="S51" s="25">
        <v>49.519229888916016</v>
      </c>
      <c r="T51" s="26">
        <v>100</v>
      </c>
      <c r="U51" s="25">
        <v>0.65317338705062866</v>
      </c>
      <c r="V51" s="25">
        <v>0.44453161954879761</v>
      </c>
      <c r="W51" s="25">
        <v>2</v>
      </c>
      <c r="X51" s="25">
        <v>67.149757385253906</v>
      </c>
      <c r="Y51" s="25">
        <v>43.269229888916016</v>
      </c>
      <c r="Z51" s="26">
        <v>95.673080444335938</v>
      </c>
      <c r="AA51" s="25">
        <v>0.90413892269134521</v>
      </c>
      <c r="AB51" s="25">
        <v>0.3562246561050415</v>
      </c>
      <c r="AC51" s="25">
        <v>2</v>
      </c>
      <c r="AD51" s="25">
        <v>79.71014404296875</v>
      </c>
      <c r="AE51" s="25">
        <v>56.730770111083984</v>
      </c>
      <c r="AF51" s="26">
        <v>98.557693481445313</v>
      </c>
      <c r="AG51" s="25">
        <v>1.0676021575927734</v>
      </c>
      <c r="AH51" s="25">
        <v>0.38104704022407532</v>
      </c>
      <c r="AI51" s="25">
        <v>2</v>
      </c>
      <c r="AJ51" s="25">
        <v>83.574882507324219</v>
      </c>
      <c r="AK51" s="25">
        <v>61.538459777832031</v>
      </c>
      <c r="AL51" s="26">
        <v>100</v>
      </c>
      <c r="AM51" s="25">
        <v>0.77975386381149292</v>
      </c>
      <c r="AN51" s="25">
        <v>0.40082979202270508</v>
      </c>
      <c r="AO51" s="25">
        <v>2</v>
      </c>
      <c r="AP51" s="25">
        <v>70.048309326171875</v>
      </c>
      <c r="AQ51" s="25">
        <v>51.442306518554688</v>
      </c>
      <c r="AR51" s="26">
        <v>99.038459777832031</v>
      </c>
      <c r="AS51" s="25">
        <v>0.96476489305496216</v>
      </c>
      <c r="AT51" s="25">
        <v>0.31624519824981689</v>
      </c>
      <c r="AU51" s="25">
        <v>3</v>
      </c>
      <c r="AV51" s="25">
        <v>80.67633056640625</v>
      </c>
      <c r="AW51" s="25">
        <v>60.096153259277344</v>
      </c>
      <c r="AX51" s="26">
        <v>99.519233703613281</v>
      </c>
      <c r="AY51" s="25">
        <v>0.89847749471664429</v>
      </c>
      <c r="AZ51" s="25">
        <v>0.31853312253952026</v>
      </c>
      <c r="BA51" s="25">
        <v>3</v>
      </c>
      <c r="BB51" s="25">
        <v>78.260871887207031</v>
      </c>
      <c r="BC51" s="25">
        <v>57.692306518554688</v>
      </c>
      <c r="BD51" s="26">
        <v>98.557693481445313</v>
      </c>
      <c r="BE51" s="25">
        <v>0.82562917470932007</v>
      </c>
      <c r="BF51" s="25">
        <v>0.32071036100387573</v>
      </c>
      <c r="BG51" s="25">
        <v>3</v>
      </c>
      <c r="BH51" s="25">
        <v>74.519233703613281</v>
      </c>
      <c r="BI51" s="25">
        <v>54.066986083984375</v>
      </c>
      <c r="BJ51" s="26">
        <v>96.650718688964844</v>
      </c>
      <c r="BK51" s="25">
        <v>0.84254759550094604</v>
      </c>
      <c r="BL51" s="25">
        <v>0.29005926847457886</v>
      </c>
      <c r="BM51" s="25">
        <v>4</v>
      </c>
      <c r="BN51" s="25">
        <v>77.251182556152344</v>
      </c>
      <c r="BO51" s="25">
        <v>57.075469970703125</v>
      </c>
      <c r="BP51" s="26">
        <v>94.339622497558594</v>
      </c>
      <c r="BQ51" s="25">
        <v>0.85425263643264771</v>
      </c>
      <c r="BR51" s="25">
        <v>0.27118587493896484</v>
      </c>
      <c r="BS51" s="25">
        <v>5</v>
      </c>
      <c r="BT51" s="25">
        <v>77.251182556152344</v>
      </c>
      <c r="BU51" s="25">
        <v>58.018867492675781</v>
      </c>
      <c r="BV51" s="26">
        <v>92.924530029296875</v>
      </c>
      <c r="BW51" s="25">
        <v>0.72115039825439453</v>
      </c>
      <c r="BX51" s="25">
        <v>0.30065912008285522</v>
      </c>
      <c r="BY51" s="25">
        <v>4</v>
      </c>
      <c r="BZ51" s="25">
        <v>69.668243408203125</v>
      </c>
      <c r="CA51" s="25">
        <v>55.188678741455078</v>
      </c>
      <c r="CB51" s="26">
        <v>91.509437561035156</v>
      </c>
      <c r="CC51" s="25">
        <v>0.80915087461471558</v>
      </c>
      <c r="CD51" s="25">
        <v>0.24776984751224518</v>
      </c>
      <c r="CE51" s="25">
        <v>5</v>
      </c>
      <c r="CF51" s="25">
        <v>72.037918090820313</v>
      </c>
      <c r="CG51" s="25">
        <v>59.905658721923828</v>
      </c>
      <c r="CH51" s="26">
        <v>91.509437561035156</v>
      </c>
      <c r="CI51" s="25">
        <v>0.77359414100646973</v>
      </c>
      <c r="CJ51" s="25">
        <v>0.24850863218307495</v>
      </c>
      <c r="CK51" s="25">
        <v>5</v>
      </c>
      <c r="CL51" s="25">
        <v>69.668243408203125</v>
      </c>
      <c r="CM51" s="25">
        <v>58.962265014648438</v>
      </c>
      <c r="CN51" s="26">
        <v>90.5660400390625</v>
      </c>
      <c r="CO51" s="25">
        <v>0.38211607933044434</v>
      </c>
      <c r="CP51" s="25">
        <v>0.229476198554039</v>
      </c>
      <c r="CQ51" s="25">
        <v>4</v>
      </c>
      <c r="CR51" s="25">
        <v>59.047618865966797</v>
      </c>
      <c r="CS51" s="25">
        <v>46.445499420166016</v>
      </c>
      <c r="CT51" s="26">
        <v>71.090049743652344</v>
      </c>
      <c r="CU51" s="25">
        <v>0.80067873001098633</v>
      </c>
      <c r="CV51" s="25">
        <v>0.23647518455982208</v>
      </c>
      <c r="CW51" s="25">
        <v>4</v>
      </c>
      <c r="CX51" s="25">
        <v>71.904762268066406</v>
      </c>
      <c r="CY51" s="25">
        <v>59.241706848144531</v>
      </c>
      <c r="CZ51" s="26">
        <v>91.469192504882813</v>
      </c>
    </row>
    <row r="52" spans="1:104" x14ac:dyDescent="0.25">
      <c r="A52" t="s">
        <v>253</v>
      </c>
      <c r="B52" t="s">
        <v>47</v>
      </c>
      <c r="C52" s="25">
        <v>0.64452022314071655</v>
      </c>
      <c r="D52" s="25">
        <v>0.60623526573181152</v>
      </c>
      <c r="E52" s="25">
        <v>1</v>
      </c>
      <c r="F52" s="25">
        <v>66.183578491210938</v>
      </c>
      <c r="G52" s="25">
        <v>34.615383148193359</v>
      </c>
      <c r="H52" s="26">
        <v>100</v>
      </c>
      <c r="I52" s="25">
        <v>0.64972144365310669</v>
      </c>
      <c r="J52" s="25">
        <v>0.57623392343521118</v>
      </c>
      <c r="K52" s="25">
        <v>1</v>
      </c>
      <c r="L52" s="25">
        <v>67.149757385253906</v>
      </c>
      <c r="M52" s="25">
        <v>32.211540222167969</v>
      </c>
      <c r="N52" s="26">
        <v>100</v>
      </c>
      <c r="O52" s="25">
        <v>0.64138418436050415</v>
      </c>
      <c r="P52" s="25">
        <v>0.58719968795776367</v>
      </c>
      <c r="Q52" s="25">
        <v>1</v>
      </c>
      <c r="R52" s="25">
        <v>67.149757385253906</v>
      </c>
      <c r="S52" s="25">
        <v>34.615383148193359</v>
      </c>
      <c r="T52" s="26">
        <v>99.038459777832031</v>
      </c>
      <c r="U52" s="25">
        <v>0.71548032760620117</v>
      </c>
      <c r="V52" s="25">
        <v>0.5155174732208252</v>
      </c>
      <c r="W52" s="25">
        <v>1</v>
      </c>
      <c r="X52" s="25">
        <v>69.082122802734375</v>
      </c>
      <c r="Y52" s="25">
        <v>41.826923370361328</v>
      </c>
      <c r="Z52" s="26">
        <v>99.519233703613281</v>
      </c>
      <c r="AA52" s="25">
        <v>0.82166004180908203</v>
      </c>
      <c r="AB52" s="25">
        <v>0.41836714744567871</v>
      </c>
      <c r="AC52" s="25">
        <v>1</v>
      </c>
      <c r="AD52" s="25">
        <v>73.913040161132813</v>
      </c>
      <c r="AE52" s="25">
        <v>48.076923370361328</v>
      </c>
      <c r="AF52" s="26">
        <v>99.038459777832031</v>
      </c>
      <c r="AG52" s="25">
        <v>1.2986949682235718</v>
      </c>
      <c r="AH52" s="25">
        <v>0.37723678350448608</v>
      </c>
      <c r="AI52" s="25">
        <v>2</v>
      </c>
      <c r="AJ52" s="25">
        <v>93.719810485839844</v>
      </c>
      <c r="AK52" s="25">
        <v>71.153846740722656</v>
      </c>
      <c r="AL52" s="26">
        <v>100</v>
      </c>
      <c r="AM52" s="25">
        <v>1.2311360836029053</v>
      </c>
      <c r="AN52" s="25">
        <v>0.38300400972366333</v>
      </c>
      <c r="AO52" s="25">
        <v>2</v>
      </c>
      <c r="AP52" s="25">
        <v>91.304344177246094</v>
      </c>
      <c r="AQ52" s="25">
        <v>65.865386962890625</v>
      </c>
      <c r="AR52" s="26">
        <v>100</v>
      </c>
      <c r="AS52" s="25">
        <v>1.1552016735076904</v>
      </c>
      <c r="AT52" s="25">
        <v>0.37334686517715454</v>
      </c>
      <c r="AU52" s="25">
        <v>2</v>
      </c>
      <c r="AV52" s="25">
        <v>90.821258544921875</v>
      </c>
      <c r="AW52" s="25">
        <v>62.980770111083984</v>
      </c>
      <c r="AX52" s="26">
        <v>100</v>
      </c>
      <c r="AY52" s="25">
        <v>1.1497718095779419</v>
      </c>
      <c r="AZ52" s="25">
        <v>0.34567424654960632</v>
      </c>
      <c r="BA52" s="25">
        <v>2</v>
      </c>
      <c r="BB52" s="25">
        <v>91.787437438964844</v>
      </c>
      <c r="BC52" s="25">
        <v>66.826919555664063</v>
      </c>
      <c r="BD52" s="26">
        <v>100</v>
      </c>
      <c r="BE52" s="25">
        <v>1.1574987173080444</v>
      </c>
      <c r="BF52" s="25">
        <v>0.34191769361495972</v>
      </c>
      <c r="BG52" s="25">
        <v>2</v>
      </c>
      <c r="BH52" s="25">
        <v>91.826919555664063</v>
      </c>
      <c r="BI52" s="25">
        <v>67.464111328125</v>
      </c>
      <c r="BJ52" s="26">
        <v>100</v>
      </c>
      <c r="BK52" s="25">
        <v>1.1209033727645874</v>
      </c>
      <c r="BL52" s="25">
        <v>0.30597308278083801</v>
      </c>
      <c r="BM52" s="25">
        <v>3</v>
      </c>
      <c r="BN52" s="25">
        <v>88.151657104492188</v>
      </c>
      <c r="BO52" s="25">
        <v>68.867927551269531</v>
      </c>
      <c r="BP52" s="26">
        <v>100</v>
      </c>
      <c r="BQ52" s="25">
        <v>1.1983247995376587</v>
      </c>
      <c r="BR52" s="25">
        <v>0.30043140053749084</v>
      </c>
      <c r="BS52" s="25">
        <v>3</v>
      </c>
      <c r="BT52" s="25">
        <v>90.047393798828125</v>
      </c>
      <c r="BU52" s="25">
        <v>70.754714965820313</v>
      </c>
      <c r="BV52" s="26">
        <v>100</v>
      </c>
      <c r="BW52" s="25">
        <v>1.3798564672470093</v>
      </c>
      <c r="BX52" s="25">
        <v>0.29271557927131653</v>
      </c>
      <c r="BY52" s="25">
        <v>3</v>
      </c>
      <c r="BZ52" s="25">
        <v>98.104263305664063</v>
      </c>
      <c r="CA52" s="25">
        <v>73.113204956054688</v>
      </c>
      <c r="CB52" s="26">
        <v>99.528305053710938</v>
      </c>
      <c r="CC52" s="25">
        <v>1.0036554336547852</v>
      </c>
      <c r="CD52" s="25">
        <v>0.30641236901283264</v>
      </c>
      <c r="CE52" s="25">
        <v>2</v>
      </c>
      <c r="CF52" s="25">
        <v>82.464454650878906</v>
      </c>
      <c r="CG52" s="25">
        <v>62.735847473144531</v>
      </c>
      <c r="CH52" s="26">
        <v>99.056602478027344</v>
      </c>
      <c r="CI52" s="25">
        <v>1.0600380897521973</v>
      </c>
      <c r="CJ52" s="25">
        <v>0.32358917593955994</v>
      </c>
      <c r="CK52" s="25">
        <v>2</v>
      </c>
      <c r="CL52" s="25">
        <v>85.308059692382813</v>
      </c>
      <c r="CM52" s="25">
        <v>64.622642517089844</v>
      </c>
      <c r="CN52" s="26">
        <v>99.056602478027344</v>
      </c>
      <c r="CO52" s="25">
        <v>1.0814334154129028</v>
      </c>
      <c r="CP52" s="25">
        <v>0.26762101054191589</v>
      </c>
      <c r="CQ52" s="25">
        <v>2</v>
      </c>
      <c r="CR52" s="25">
        <v>88.095237731933594</v>
      </c>
      <c r="CS52" s="25">
        <v>67.298576354980469</v>
      </c>
      <c r="CT52" s="26">
        <v>99.526069641113281</v>
      </c>
      <c r="CU52" s="25">
        <v>1.1883008480072021</v>
      </c>
      <c r="CV52" s="25">
        <v>0.27250838279724121</v>
      </c>
      <c r="CW52" s="25">
        <v>2</v>
      </c>
      <c r="CX52" s="25">
        <v>91.428573608398438</v>
      </c>
      <c r="CY52" s="25">
        <v>71.090049743652344</v>
      </c>
      <c r="CZ52" s="26">
        <v>99.526069641113281</v>
      </c>
    </row>
    <row r="53" spans="1:104" x14ac:dyDescent="0.25">
      <c r="A53" t="s">
        <v>241</v>
      </c>
      <c r="B53" t="s">
        <v>33</v>
      </c>
      <c r="C53" s="25">
        <v>-1.3702747821807861</v>
      </c>
      <c r="D53" s="25">
        <v>0.48329588770866394</v>
      </c>
      <c r="E53" s="25">
        <v>2</v>
      </c>
      <c r="F53" s="25">
        <v>9.1787443161010742</v>
      </c>
      <c r="G53" s="25">
        <v>3.365384578704834</v>
      </c>
      <c r="H53" s="26">
        <v>26.923076629638672</v>
      </c>
      <c r="I53" s="25">
        <v>-1.2887337207794189</v>
      </c>
      <c r="J53" s="25">
        <v>0.44380649924278259</v>
      </c>
      <c r="K53" s="25">
        <v>2</v>
      </c>
      <c r="L53" s="25">
        <v>11.594202995300293</v>
      </c>
      <c r="M53" s="25">
        <v>4.3269228935241699</v>
      </c>
      <c r="N53" s="26">
        <v>27.884614944458008</v>
      </c>
      <c r="O53" s="25">
        <v>-1.2948561906814575</v>
      </c>
      <c r="P53" s="25">
        <v>0.4636167585849762</v>
      </c>
      <c r="Q53" s="25">
        <v>2</v>
      </c>
      <c r="R53" s="25">
        <v>12.560386657714844</v>
      </c>
      <c r="S53" s="25">
        <v>2.884615421295166</v>
      </c>
      <c r="T53" s="26">
        <v>28.846153259277344</v>
      </c>
      <c r="U53" s="25">
        <v>-1.8807179927825928</v>
      </c>
      <c r="V53" s="25">
        <v>0.44453161954879761</v>
      </c>
      <c r="W53" s="25">
        <v>2</v>
      </c>
      <c r="X53" s="25">
        <v>3.3816425800323486</v>
      </c>
      <c r="Y53" s="25">
        <v>0</v>
      </c>
      <c r="Z53" s="26">
        <v>16.346153259277344</v>
      </c>
      <c r="AA53" s="25">
        <v>-1.5878429412841797</v>
      </c>
      <c r="AB53" s="25">
        <v>0.3562246561050415</v>
      </c>
      <c r="AC53" s="25">
        <v>2</v>
      </c>
      <c r="AD53" s="25">
        <v>6.7632851600646973</v>
      </c>
      <c r="AE53" s="25">
        <v>2.884615421295166</v>
      </c>
      <c r="AF53" s="26">
        <v>20.19230842590332</v>
      </c>
      <c r="AG53" s="25">
        <v>-1.4093538522720337</v>
      </c>
      <c r="AH53" s="25">
        <v>0.33617371320724487</v>
      </c>
      <c r="AI53" s="25">
        <v>3</v>
      </c>
      <c r="AJ53" s="25">
        <v>8.6956520080566406</v>
      </c>
      <c r="AK53" s="25">
        <v>4.3269228935241699</v>
      </c>
      <c r="AL53" s="26">
        <v>20.19230842590332</v>
      </c>
      <c r="AM53" s="25">
        <v>-1.4211088418960571</v>
      </c>
      <c r="AN53" s="25">
        <v>0.34512203931808472</v>
      </c>
      <c r="AO53" s="25">
        <v>3</v>
      </c>
      <c r="AP53" s="25">
        <v>8.6956520080566406</v>
      </c>
      <c r="AQ53" s="25">
        <v>3.365384578704834</v>
      </c>
      <c r="AR53" s="26">
        <v>22.115385055541992</v>
      </c>
      <c r="AS53" s="25">
        <v>-1.8359498977661133</v>
      </c>
      <c r="AT53" s="25">
        <v>0.3413347601890564</v>
      </c>
      <c r="AU53" s="25">
        <v>3</v>
      </c>
      <c r="AV53" s="25">
        <v>5.7971014976501465</v>
      </c>
      <c r="AW53" s="25">
        <v>0.96153843402862549</v>
      </c>
      <c r="AX53" s="26">
        <v>12.980769157409668</v>
      </c>
      <c r="AY53" s="25">
        <v>-1.8262757062911987</v>
      </c>
      <c r="AZ53" s="25">
        <v>0.32056489586830139</v>
      </c>
      <c r="BA53" s="25">
        <v>3</v>
      </c>
      <c r="BB53" s="25">
        <v>6.2801933288574219</v>
      </c>
      <c r="BC53" s="25">
        <v>2.403846263885498</v>
      </c>
      <c r="BD53" s="26">
        <v>11.057692527770996</v>
      </c>
      <c r="BE53" s="25">
        <v>-1.8265476226806641</v>
      </c>
      <c r="BF53" s="25">
        <v>0.31958186626434326</v>
      </c>
      <c r="BG53" s="25">
        <v>3</v>
      </c>
      <c r="BH53" s="25">
        <v>6.730769157409668</v>
      </c>
      <c r="BI53" s="25">
        <v>2.3923444747924805</v>
      </c>
      <c r="BJ53" s="26">
        <v>11.483253479003906</v>
      </c>
      <c r="BK53" s="25">
        <v>-1.8827085494995117</v>
      </c>
      <c r="BL53" s="25">
        <v>0.26561626791954041</v>
      </c>
      <c r="BM53" s="25">
        <v>5</v>
      </c>
      <c r="BN53" s="25">
        <v>4.7393364906311035</v>
      </c>
      <c r="BO53" s="25">
        <v>2.3584904670715332</v>
      </c>
      <c r="BP53" s="26">
        <v>9.4339618682861328</v>
      </c>
      <c r="BQ53" s="25">
        <v>-2.0082335472106934</v>
      </c>
      <c r="BR53" s="25">
        <v>0.26060155034065247</v>
      </c>
      <c r="BS53" s="25">
        <v>5</v>
      </c>
      <c r="BT53" s="25">
        <v>3.7914690971374512</v>
      </c>
      <c r="BU53" s="25">
        <v>1.8867924213409424</v>
      </c>
      <c r="BV53" s="26">
        <v>8.0188674926757813</v>
      </c>
      <c r="BW53" s="25">
        <v>-1.7816009521484375</v>
      </c>
      <c r="BX53" s="25">
        <v>0.26005536317825317</v>
      </c>
      <c r="BY53" s="25">
        <v>5</v>
      </c>
      <c r="BZ53" s="25">
        <v>4.7393364906311035</v>
      </c>
      <c r="CA53" s="25">
        <v>2.8301887512207031</v>
      </c>
      <c r="CB53" s="26">
        <v>10.849056243896484</v>
      </c>
      <c r="CC53" s="25">
        <v>-1.8719645738601685</v>
      </c>
      <c r="CD53" s="25">
        <v>0.24742639064788818</v>
      </c>
      <c r="CE53" s="25">
        <v>5</v>
      </c>
      <c r="CF53" s="25">
        <v>5.2132701873779297</v>
      </c>
      <c r="CG53" s="25">
        <v>2.3584904670715332</v>
      </c>
      <c r="CH53" s="26">
        <v>7.5471696853637695</v>
      </c>
      <c r="CI53" s="25">
        <v>-2.1796419620513916</v>
      </c>
      <c r="CJ53" s="25">
        <v>0.24914763867855072</v>
      </c>
      <c r="CK53" s="25">
        <v>5</v>
      </c>
      <c r="CL53" s="25">
        <v>3.3175356388092041</v>
      </c>
      <c r="CM53" s="25">
        <v>1.4150943756103516</v>
      </c>
      <c r="CN53" s="26">
        <v>5.6603775024414063</v>
      </c>
      <c r="CO53" s="25">
        <v>-2.6872484683990479</v>
      </c>
      <c r="CP53" s="25">
        <v>0.21675302088260651</v>
      </c>
      <c r="CQ53" s="25">
        <v>5</v>
      </c>
      <c r="CR53" s="25">
        <v>0.4761904776096344</v>
      </c>
      <c r="CS53" s="25">
        <v>0</v>
      </c>
      <c r="CT53" s="26">
        <v>4.7393364906311035</v>
      </c>
      <c r="CU53" s="25">
        <v>-2.0864245891571045</v>
      </c>
      <c r="CV53" s="25">
        <v>0.21974529325962067</v>
      </c>
      <c r="CW53" s="25">
        <v>5</v>
      </c>
      <c r="CX53" s="25">
        <v>5.2380952835083008</v>
      </c>
      <c r="CY53" s="25">
        <v>2.3696682453155518</v>
      </c>
      <c r="CZ53" s="26">
        <v>7.1090049743652344</v>
      </c>
    </row>
    <row r="54" spans="1:104" x14ac:dyDescent="0.25">
      <c r="A54" t="s">
        <v>373</v>
      </c>
      <c r="B54" t="s">
        <v>178</v>
      </c>
      <c r="C54" s="25">
        <v>-1.0965783596038818</v>
      </c>
      <c r="D54" s="25">
        <v>0.48329588770866394</v>
      </c>
      <c r="E54" s="25">
        <v>2</v>
      </c>
      <c r="F54" s="25">
        <v>15.458937644958496</v>
      </c>
      <c r="G54" s="25">
        <v>4.3269228935241699</v>
      </c>
      <c r="H54" s="26">
        <v>35.576923370361328</v>
      </c>
      <c r="I54" s="25">
        <v>-1.4074956178665161</v>
      </c>
      <c r="J54" s="25">
        <v>0.44380649924278259</v>
      </c>
      <c r="K54" s="25">
        <v>2</v>
      </c>
      <c r="L54" s="25">
        <v>10.144927978515625</v>
      </c>
      <c r="M54" s="25">
        <v>4.3269228935241699</v>
      </c>
      <c r="N54" s="26">
        <v>25</v>
      </c>
      <c r="O54" s="25">
        <v>-1.2468245029449463</v>
      </c>
      <c r="P54" s="25">
        <v>0.4636167585849762</v>
      </c>
      <c r="Q54" s="25">
        <v>2</v>
      </c>
      <c r="R54" s="25">
        <v>13.043478012084961</v>
      </c>
      <c r="S54" s="25">
        <v>4.3269228935241699</v>
      </c>
      <c r="T54" s="26">
        <v>30.288461685180664</v>
      </c>
      <c r="U54" s="25">
        <v>-1.6963813304901123</v>
      </c>
      <c r="V54" s="25">
        <v>0.44453161954879761</v>
      </c>
      <c r="W54" s="25">
        <v>2</v>
      </c>
      <c r="X54" s="25">
        <v>6.2801933288574219</v>
      </c>
      <c r="Y54" s="25">
        <v>0.48076921701431274</v>
      </c>
      <c r="Z54" s="26">
        <v>18.75</v>
      </c>
      <c r="AA54" s="25">
        <v>-1.4112415313720703</v>
      </c>
      <c r="AB54" s="25">
        <v>0.3396553099155426</v>
      </c>
      <c r="AC54" s="25">
        <v>3</v>
      </c>
      <c r="AD54" s="25">
        <v>10.144927978515625</v>
      </c>
      <c r="AE54" s="25">
        <v>4.3269228935241699</v>
      </c>
      <c r="AF54" s="26">
        <v>22.596153259277344</v>
      </c>
      <c r="AG54" s="25">
        <v>-1.4954375028610229</v>
      </c>
      <c r="AH54" s="25">
        <v>0.32477012276649475</v>
      </c>
      <c r="AI54" s="25">
        <v>4</v>
      </c>
      <c r="AJ54" s="25">
        <v>7.2463769912719727</v>
      </c>
      <c r="AK54" s="25">
        <v>3.846153736114502</v>
      </c>
      <c r="AL54" s="26">
        <v>19.230770111083984</v>
      </c>
      <c r="AM54" s="25">
        <v>-1.3907281160354614</v>
      </c>
      <c r="AN54" s="25">
        <v>0.32443320751190186</v>
      </c>
      <c r="AO54" s="25">
        <v>4</v>
      </c>
      <c r="AP54" s="25">
        <v>9.6618356704711914</v>
      </c>
      <c r="AQ54" s="25">
        <v>4.3269228935241699</v>
      </c>
      <c r="AR54" s="26">
        <v>21.634614944458008</v>
      </c>
      <c r="AS54" s="25">
        <v>-1.8062723875045776</v>
      </c>
      <c r="AT54" s="25">
        <v>0.25458383560180664</v>
      </c>
      <c r="AU54" s="25">
        <v>6</v>
      </c>
      <c r="AV54" s="25">
        <v>6.2801933288574219</v>
      </c>
      <c r="AW54" s="25">
        <v>1.923076868057251</v>
      </c>
      <c r="AX54" s="26">
        <v>11.057692527770996</v>
      </c>
      <c r="AY54" s="25">
        <v>-1.8565707206726074</v>
      </c>
      <c r="AZ54" s="25">
        <v>0.25197649002075195</v>
      </c>
      <c r="BA54" s="25">
        <v>6</v>
      </c>
      <c r="BB54" s="25">
        <v>5.7971014976501465</v>
      </c>
      <c r="BC54" s="25">
        <v>2.884615421295166</v>
      </c>
      <c r="BD54" s="26">
        <v>9.6153850555419922</v>
      </c>
      <c r="BE54" s="25">
        <v>-1.9665145874023438</v>
      </c>
      <c r="BF54" s="25">
        <v>0.2544504702091217</v>
      </c>
      <c r="BG54" s="25">
        <v>6</v>
      </c>
      <c r="BH54" s="25">
        <v>4.3269228935241699</v>
      </c>
      <c r="BI54" s="25">
        <v>2.3923444747924805</v>
      </c>
      <c r="BJ54" s="26">
        <v>9.5693778991699219</v>
      </c>
      <c r="BK54" s="25">
        <v>-1.6892000436782837</v>
      </c>
      <c r="BL54" s="25">
        <v>0.25658226013183594</v>
      </c>
      <c r="BM54" s="25">
        <v>6</v>
      </c>
      <c r="BN54" s="25">
        <v>6.161137580871582</v>
      </c>
      <c r="BO54" s="25">
        <v>2.8301887512207031</v>
      </c>
      <c r="BP54" s="26">
        <v>13.207547187805176</v>
      </c>
      <c r="BQ54" s="25">
        <v>-1.5097538232803345</v>
      </c>
      <c r="BR54" s="25">
        <v>0.25208202004432678</v>
      </c>
      <c r="BS54" s="25">
        <v>6</v>
      </c>
      <c r="BT54" s="25">
        <v>9.0047397613525391</v>
      </c>
      <c r="BU54" s="25">
        <v>4.7169809341430664</v>
      </c>
      <c r="BV54" s="26">
        <v>14.622641563415527</v>
      </c>
      <c r="BW54" s="25">
        <v>-1.312868595123291</v>
      </c>
      <c r="BX54" s="25">
        <v>0.25329247117042542</v>
      </c>
      <c r="BY54" s="25">
        <v>6</v>
      </c>
      <c r="BZ54" s="25">
        <v>10.900473594665527</v>
      </c>
      <c r="CA54" s="25">
        <v>5.6603775024414063</v>
      </c>
      <c r="CB54" s="26">
        <v>19.811321258544922</v>
      </c>
      <c r="CC54" s="25">
        <v>-1.0567246675491333</v>
      </c>
      <c r="CD54" s="25">
        <v>0.23823317885398865</v>
      </c>
      <c r="CE54" s="25">
        <v>6</v>
      </c>
      <c r="CF54" s="25">
        <v>17.061611175537109</v>
      </c>
      <c r="CG54" s="25">
        <v>8.0188674926757813</v>
      </c>
      <c r="CH54" s="26">
        <v>25</v>
      </c>
      <c r="CI54" s="25">
        <v>-1.1034321784973145</v>
      </c>
      <c r="CJ54" s="25">
        <v>0.23939093947410583</v>
      </c>
      <c r="CK54" s="25">
        <v>6</v>
      </c>
      <c r="CL54" s="25">
        <v>15.165876388549805</v>
      </c>
      <c r="CM54" s="25">
        <v>8.0188674926757813</v>
      </c>
      <c r="CN54" s="26">
        <v>23.11320686340332</v>
      </c>
      <c r="CO54" s="25">
        <v>-1.520169734954834</v>
      </c>
      <c r="CP54" s="25">
        <v>0.20810893177986145</v>
      </c>
      <c r="CQ54" s="25">
        <v>6</v>
      </c>
      <c r="CR54" s="25">
        <v>8.0952377319335938</v>
      </c>
      <c r="CS54" s="25">
        <v>6.6350712776184082</v>
      </c>
      <c r="CT54" s="26">
        <v>9.952606201171875</v>
      </c>
      <c r="CU54" s="25">
        <v>-0.9863508939743042</v>
      </c>
      <c r="CV54" s="25">
        <v>0.21340122818946838</v>
      </c>
      <c r="CW54" s="25">
        <v>6</v>
      </c>
      <c r="CX54" s="25">
        <v>14.761904716491699</v>
      </c>
      <c r="CY54" s="25">
        <v>9.0047397613525391</v>
      </c>
      <c r="CZ54" s="26">
        <v>24.170616149902344</v>
      </c>
    </row>
    <row r="55" spans="1:104" x14ac:dyDescent="0.25">
      <c r="A55" t="s">
        <v>244</v>
      </c>
      <c r="B55" t="s">
        <v>36</v>
      </c>
      <c r="C55" s="25">
        <v>0.61889612674713135</v>
      </c>
      <c r="D55" s="25">
        <v>0.36436364054679871</v>
      </c>
      <c r="E55" s="25">
        <v>4</v>
      </c>
      <c r="F55" s="25">
        <v>64.251205444335938</v>
      </c>
      <c r="G55" s="25">
        <v>46.634616851806641</v>
      </c>
      <c r="H55" s="26">
        <v>93.269233703613281</v>
      </c>
      <c r="I55" s="25">
        <v>-1.6950551420450211E-2</v>
      </c>
      <c r="J55" s="25">
        <v>0.33460408449172974</v>
      </c>
      <c r="K55" s="25">
        <v>4</v>
      </c>
      <c r="L55" s="25">
        <v>43.961353302001953</v>
      </c>
      <c r="M55" s="25">
        <v>27.884614944458008</v>
      </c>
      <c r="N55" s="26">
        <v>62.980770111083984</v>
      </c>
      <c r="O55" s="25">
        <v>0.43041378259658813</v>
      </c>
      <c r="P55" s="25">
        <v>0.3042277991771698</v>
      </c>
      <c r="Q55" s="25">
        <v>5</v>
      </c>
      <c r="R55" s="25">
        <v>63.285022735595703</v>
      </c>
      <c r="S55" s="25">
        <v>40.865383148193359</v>
      </c>
      <c r="T55" s="26">
        <v>78.365386962890625</v>
      </c>
      <c r="U55" s="25">
        <v>0.99730628728866577</v>
      </c>
      <c r="V55" s="25">
        <v>0.28119668364524841</v>
      </c>
      <c r="W55" s="25">
        <v>6</v>
      </c>
      <c r="X55" s="25">
        <v>82.125602722167969</v>
      </c>
      <c r="Y55" s="25">
        <v>63.942306518554688</v>
      </c>
      <c r="Z55" s="26">
        <v>97.596153259277344</v>
      </c>
      <c r="AA55" s="25">
        <v>0.74286609888076782</v>
      </c>
      <c r="AB55" s="25">
        <v>0.28113928437232971</v>
      </c>
      <c r="AC55" s="25">
        <v>6</v>
      </c>
      <c r="AD55" s="25">
        <v>70.048309326171875</v>
      </c>
      <c r="AE55" s="25">
        <v>55.288459777832031</v>
      </c>
      <c r="AF55" s="26">
        <v>94.711540222167969</v>
      </c>
      <c r="AG55" s="25">
        <v>0.67797613143920898</v>
      </c>
      <c r="AH55" s="25">
        <v>0.27565795183181763</v>
      </c>
      <c r="AI55" s="25">
        <v>7</v>
      </c>
      <c r="AJ55" s="25">
        <v>71.014495849609375</v>
      </c>
      <c r="AK55" s="25">
        <v>54.326923370361328</v>
      </c>
      <c r="AL55" s="26">
        <v>87.019233703613281</v>
      </c>
      <c r="AM55" s="25">
        <v>0.84828817844390869</v>
      </c>
      <c r="AN55" s="25">
        <v>0.2687893807888031</v>
      </c>
      <c r="AO55" s="25">
        <v>7</v>
      </c>
      <c r="AP55" s="25">
        <v>73.429954528808594</v>
      </c>
      <c r="AQ55" s="25">
        <v>58.653846740722656</v>
      </c>
      <c r="AR55" s="26">
        <v>93.269233703613281</v>
      </c>
      <c r="AS55" s="25">
        <v>0.58040815591812134</v>
      </c>
      <c r="AT55" s="25">
        <v>0.23938840627670288</v>
      </c>
      <c r="AU55" s="25">
        <v>8</v>
      </c>
      <c r="AV55" s="25">
        <v>64.734298706054688</v>
      </c>
      <c r="AW55" s="25">
        <v>52.403846740722656</v>
      </c>
      <c r="AX55" s="26">
        <v>80.769233703613281</v>
      </c>
      <c r="AY55" s="25">
        <v>0.39871051907539368</v>
      </c>
      <c r="AZ55" s="25">
        <v>0.236348956823349</v>
      </c>
      <c r="BA55" s="25">
        <v>8</v>
      </c>
      <c r="BB55" s="25">
        <v>58.454105377197266</v>
      </c>
      <c r="BC55" s="25">
        <v>43.269229888916016</v>
      </c>
      <c r="BD55" s="26">
        <v>74.038459777832031</v>
      </c>
      <c r="BE55" s="25">
        <v>0.41223764419555664</v>
      </c>
      <c r="BF55" s="25">
        <v>0.23852814733982086</v>
      </c>
      <c r="BG55" s="25">
        <v>8</v>
      </c>
      <c r="BH55" s="25">
        <v>58.653846740722656</v>
      </c>
      <c r="BI55" s="25">
        <v>44.497608184814453</v>
      </c>
      <c r="BJ55" s="26">
        <v>73.684211730957031</v>
      </c>
      <c r="BK55" s="25">
        <v>0.59271341562271118</v>
      </c>
      <c r="BL55" s="25">
        <v>0.23705333471298218</v>
      </c>
      <c r="BM55" s="25">
        <v>8</v>
      </c>
      <c r="BN55" s="25">
        <v>67.298576354980469</v>
      </c>
      <c r="BO55" s="25">
        <v>51.415092468261719</v>
      </c>
      <c r="BP55" s="26">
        <v>84.905662536621094</v>
      </c>
      <c r="BQ55" s="25">
        <v>0.67235153913497925</v>
      </c>
      <c r="BR55" s="25">
        <v>0.23679053783416748</v>
      </c>
      <c r="BS55" s="25">
        <v>8</v>
      </c>
      <c r="BT55" s="25">
        <v>69.668243408203125</v>
      </c>
      <c r="BU55" s="25">
        <v>54.71697998046875</v>
      </c>
      <c r="BV55" s="26">
        <v>86.792449951171875</v>
      </c>
      <c r="BW55" s="25">
        <v>0.45714950561523438</v>
      </c>
      <c r="BX55" s="25">
        <v>0.23642781376838684</v>
      </c>
      <c r="BY55" s="25">
        <v>9</v>
      </c>
      <c r="BZ55" s="25">
        <v>61.611373901367188</v>
      </c>
      <c r="CA55" s="25">
        <v>49.056602478027344</v>
      </c>
      <c r="CB55" s="26">
        <v>71.226417541503906</v>
      </c>
      <c r="CC55" s="25">
        <v>0.3425808846950531</v>
      </c>
      <c r="CD55" s="25">
        <v>0.2204793393611908</v>
      </c>
      <c r="CE55" s="25">
        <v>9</v>
      </c>
      <c r="CF55" s="25">
        <v>58.767772674560547</v>
      </c>
      <c r="CG55" s="25">
        <v>43.396224975585938</v>
      </c>
      <c r="CH55" s="26">
        <v>68.867927551269531</v>
      </c>
      <c r="CI55" s="25">
        <v>0.37609156966209412</v>
      </c>
      <c r="CJ55" s="25">
        <v>0.22329975664615631</v>
      </c>
      <c r="CK55" s="25">
        <v>9</v>
      </c>
      <c r="CL55" s="25">
        <v>59.715641021728516</v>
      </c>
      <c r="CM55" s="25">
        <v>46.698112487792969</v>
      </c>
      <c r="CN55" s="26">
        <v>68.867927551269531</v>
      </c>
      <c r="CO55" s="25">
        <v>0.45646405220031738</v>
      </c>
      <c r="CP55" s="25">
        <v>0.19265781342983246</v>
      </c>
      <c r="CQ55" s="25">
        <v>9</v>
      </c>
      <c r="CR55" s="25">
        <v>60.952381134033203</v>
      </c>
      <c r="CS55" s="25">
        <v>52.132701873779297</v>
      </c>
      <c r="CT55" s="26">
        <v>72.511848449707031</v>
      </c>
      <c r="CU55" s="25">
        <v>0.40092644095420837</v>
      </c>
      <c r="CV55" s="25">
        <v>0.19549480080604553</v>
      </c>
      <c r="CW55" s="25">
        <v>9</v>
      </c>
      <c r="CX55" s="25">
        <v>59.047618865966797</v>
      </c>
      <c r="CY55" s="25">
        <v>51.184833526611328</v>
      </c>
      <c r="CZ55" s="26">
        <v>70.142181396484375</v>
      </c>
    </row>
    <row r="56" spans="1:104" x14ac:dyDescent="0.25">
      <c r="A56" t="s">
        <v>245</v>
      </c>
      <c r="B56" t="s">
        <v>37</v>
      </c>
      <c r="C56" s="25">
        <v>-0.16707879304885864</v>
      </c>
      <c r="D56" s="25">
        <v>0.36436364054679871</v>
      </c>
      <c r="E56" s="25">
        <v>4</v>
      </c>
      <c r="F56" s="25">
        <v>41.062801361083984</v>
      </c>
      <c r="G56" s="25">
        <v>21.153846740722656</v>
      </c>
      <c r="H56" s="26">
        <v>58.653846740722656</v>
      </c>
      <c r="I56" s="25">
        <v>-0.43564864993095398</v>
      </c>
      <c r="J56" s="25">
        <v>0.33460408449172974</v>
      </c>
      <c r="K56" s="25">
        <v>4</v>
      </c>
      <c r="L56" s="25">
        <v>30.434782028198242</v>
      </c>
      <c r="M56" s="25">
        <v>16.826923370361328</v>
      </c>
      <c r="N56" s="26">
        <v>50</v>
      </c>
      <c r="O56" s="25">
        <v>-0.27521416544914246</v>
      </c>
      <c r="P56" s="25">
        <v>0.3042277991771698</v>
      </c>
      <c r="Q56" s="25">
        <v>5</v>
      </c>
      <c r="R56" s="25">
        <v>35.265701293945313</v>
      </c>
      <c r="S56" s="25">
        <v>23.55769157409668</v>
      </c>
      <c r="T56" s="26">
        <v>54.807693481445313</v>
      </c>
      <c r="U56" s="25">
        <v>-0.36134025454521179</v>
      </c>
      <c r="V56" s="25">
        <v>0.28119668364524841</v>
      </c>
      <c r="W56" s="25">
        <v>6</v>
      </c>
      <c r="X56" s="25">
        <v>32.367149353027344</v>
      </c>
      <c r="Y56" s="25">
        <v>22.596153259277344</v>
      </c>
      <c r="Z56" s="26">
        <v>47.115383148193359</v>
      </c>
      <c r="AA56" s="25">
        <v>-0.56838929653167725</v>
      </c>
      <c r="AB56" s="25">
        <v>0.28113928437232971</v>
      </c>
      <c r="AC56" s="25">
        <v>6</v>
      </c>
      <c r="AD56" s="25">
        <v>28.019323348999023</v>
      </c>
      <c r="AE56" s="25">
        <v>19.230770111083984</v>
      </c>
      <c r="AF56" s="26">
        <v>39.423076629638672</v>
      </c>
      <c r="AG56" s="25">
        <v>-0.36090913414955139</v>
      </c>
      <c r="AH56" s="25">
        <v>0.27565795183181763</v>
      </c>
      <c r="AI56" s="25">
        <v>7</v>
      </c>
      <c r="AJ56" s="25">
        <v>32.367149353027344</v>
      </c>
      <c r="AK56" s="25">
        <v>21.634614944458008</v>
      </c>
      <c r="AL56" s="26">
        <v>49.519229888916016</v>
      </c>
      <c r="AM56" s="25">
        <v>-0.47642749547958374</v>
      </c>
      <c r="AN56" s="25">
        <v>0.2687893807888031</v>
      </c>
      <c r="AO56" s="25">
        <v>7</v>
      </c>
      <c r="AP56" s="25">
        <v>31.400966644287109</v>
      </c>
      <c r="AQ56" s="25">
        <v>21.153846740722656</v>
      </c>
      <c r="AR56" s="26">
        <v>44.711540222167969</v>
      </c>
      <c r="AS56" s="25">
        <v>-0.54297655820846558</v>
      </c>
      <c r="AT56" s="25">
        <v>0.23938840627670288</v>
      </c>
      <c r="AU56" s="25">
        <v>8</v>
      </c>
      <c r="AV56" s="25">
        <v>28.502414703369141</v>
      </c>
      <c r="AW56" s="25">
        <v>18.269229888916016</v>
      </c>
      <c r="AX56" s="26">
        <v>41.346153259277344</v>
      </c>
      <c r="AY56" s="25">
        <v>-0.49315783381462097</v>
      </c>
      <c r="AZ56" s="25">
        <v>0.236348956823349</v>
      </c>
      <c r="BA56" s="25">
        <v>8</v>
      </c>
      <c r="BB56" s="25">
        <v>28.502414703369141</v>
      </c>
      <c r="BC56" s="25">
        <v>18.75</v>
      </c>
      <c r="BD56" s="26">
        <v>38.942306518554688</v>
      </c>
      <c r="BE56" s="25">
        <v>-0.48050779104232788</v>
      </c>
      <c r="BF56" s="25">
        <v>0.23852814733982086</v>
      </c>
      <c r="BG56" s="25">
        <v>8</v>
      </c>
      <c r="BH56" s="25">
        <v>29.80769157409668</v>
      </c>
      <c r="BI56" s="25">
        <v>18.181818008422852</v>
      </c>
      <c r="BJ56" s="26">
        <v>40.191387176513672</v>
      </c>
      <c r="BK56" s="25">
        <v>-0.4282039999961853</v>
      </c>
      <c r="BL56" s="25">
        <v>0.23705333471298218</v>
      </c>
      <c r="BM56" s="25">
        <v>8</v>
      </c>
      <c r="BN56" s="25">
        <v>30.805686950683594</v>
      </c>
      <c r="BO56" s="25">
        <v>20.283018112182617</v>
      </c>
      <c r="BP56" s="26">
        <v>42.924530029296875</v>
      </c>
      <c r="BQ56" s="25">
        <v>-0.65660399198532104</v>
      </c>
      <c r="BR56" s="25">
        <v>0.23679053783416748</v>
      </c>
      <c r="BS56" s="25">
        <v>8</v>
      </c>
      <c r="BT56" s="25">
        <v>25.11848258972168</v>
      </c>
      <c r="BU56" s="25">
        <v>15.094339370727539</v>
      </c>
      <c r="BV56" s="26">
        <v>35.849056243896484</v>
      </c>
      <c r="BW56" s="25">
        <v>-0.60586011409759521</v>
      </c>
      <c r="BX56" s="25">
        <v>0.23642781376838684</v>
      </c>
      <c r="BY56" s="25">
        <v>9</v>
      </c>
      <c r="BZ56" s="25">
        <v>27.962085723876953</v>
      </c>
      <c r="CA56" s="25">
        <v>17.452829360961914</v>
      </c>
      <c r="CB56" s="26">
        <v>39.150943756103516</v>
      </c>
      <c r="CC56" s="25">
        <v>-0.55241966247558594</v>
      </c>
      <c r="CD56" s="25">
        <v>0.2204793393611908</v>
      </c>
      <c r="CE56" s="25">
        <v>9</v>
      </c>
      <c r="CF56" s="25">
        <v>28.436019897460938</v>
      </c>
      <c r="CG56" s="25">
        <v>18.867923736572266</v>
      </c>
      <c r="CH56" s="26">
        <v>39.622642517089844</v>
      </c>
      <c r="CI56" s="25">
        <v>-0.54618376493453979</v>
      </c>
      <c r="CJ56" s="25">
        <v>0.22329975664615631</v>
      </c>
      <c r="CK56" s="25">
        <v>9</v>
      </c>
      <c r="CL56" s="25">
        <v>27.014217376708984</v>
      </c>
      <c r="CM56" s="25">
        <v>19.339622497558594</v>
      </c>
      <c r="CN56" s="26">
        <v>39.622642517089844</v>
      </c>
      <c r="CO56" s="25">
        <v>-0.53442996740341187</v>
      </c>
      <c r="CP56" s="25">
        <v>0.19265781342983246</v>
      </c>
      <c r="CQ56" s="25">
        <v>9</v>
      </c>
      <c r="CR56" s="25">
        <v>28.571428298950195</v>
      </c>
      <c r="CS56" s="25">
        <v>18.957345962524414</v>
      </c>
      <c r="CT56" s="26">
        <v>36.966823577880859</v>
      </c>
      <c r="CU56" s="25">
        <v>-0.56054902076721191</v>
      </c>
      <c r="CV56" s="25">
        <v>0.19549480080604553</v>
      </c>
      <c r="CW56" s="25">
        <v>9</v>
      </c>
      <c r="CX56" s="25">
        <v>27.142856597900391</v>
      </c>
      <c r="CY56" s="25">
        <v>17.535545349121094</v>
      </c>
      <c r="CZ56" s="26">
        <v>36.492889404296875</v>
      </c>
    </row>
    <row r="57" spans="1:104" x14ac:dyDescent="0.25">
      <c r="A57" t="s">
        <v>248</v>
      </c>
      <c r="B57" t="s">
        <v>42</v>
      </c>
      <c r="C57" s="25">
        <v>-1.5976173877716064</v>
      </c>
      <c r="D57" s="25">
        <v>0.36436364054679871</v>
      </c>
      <c r="E57" s="25">
        <v>4</v>
      </c>
      <c r="F57" s="25">
        <v>8.2125606536865234</v>
      </c>
      <c r="G57" s="25">
        <v>3.365384578704834</v>
      </c>
      <c r="H57" s="26">
        <v>18.269229888916016</v>
      </c>
      <c r="I57" s="25">
        <v>-1.7643040418624878</v>
      </c>
      <c r="J57" s="25">
        <v>0.33460408449172974</v>
      </c>
      <c r="K57" s="25">
        <v>4</v>
      </c>
      <c r="L57" s="25">
        <v>6.7632851600646973</v>
      </c>
      <c r="M57" s="25">
        <v>1.923076868057251</v>
      </c>
      <c r="N57" s="26">
        <v>12.980769157409668</v>
      </c>
      <c r="O57" s="25">
        <v>-1.6071676015853882</v>
      </c>
      <c r="P57" s="25">
        <v>0.3042277991771698</v>
      </c>
      <c r="Q57" s="25">
        <v>5</v>
      </c>
      <c r="R57" s="25">
        <v>8.2125606536865234</v>
      </c>
      <c r="S57" s="25">
        <v>1.923076868057251</v>
      </c>
      <c r="T57" s="26">
        <v>15.384614944458008</v>
      </c>
      <c r="U57" s="25">
        <v>-1.9746921062469482</v>
      </c>
      <c r="V57" s="25">
        <v>0.28119668364524841</v>
      </c>
      <c r="W57" s="25">
        <v>6</v>
      </c>
      <c r="X57" s="25">
        <v>2.8985507488250732</v>
      </c>
      <c r="Y57" s="25">
        <v>0.48076921701431274</v>
      </c>
      <c r="Z57" s="26">
        <v>10.576923370361328</v>
      </c>
      <c r="AA57" s="25">
        <v>-2.385699987411499</v>
      </c>
      <c r="AB57" s="25">
        <v>0.28113928437232971</v>
      </c>
      <c r="AC57" s="25">
        <v>6</v>
      </c>
      <c r="AD57" s="25">
        <v>0.96618360280990601</v>
      </c>
      <c r="AE57" s="25">
        <v>0</v>
      </c>
      <c r="AF57" s="26">
        <v>4.8076925277709961</v>
      </c>
      <c r="AG57" s="25">
        <v>-2.1923098564147949</v>
      </c>
      <c r="AH57" s="25">
        <v>0.27565795183181763</v>
      </c>
      <c r="AI57" s="25">
        <v>7</v>
      </c>
      <c r="AJ57" s="25">
        <v>2.4154589176177979</v>
      </c>
      <c r="AK57" s="25">
        <v>0.96153843402862549</v>
      </c>
      <c r="AL57" s="26">
        <v>4.8076925277709961</v>
      </c>
      <c r="AM57" s="25">
        <v>-2.0315628051757813</v>
      </c>
      <c r="AN57" s="25">
        <v>0.2687893807888031</v>
      </c>
      <c r="AO57" s="25">
        <v>7</v>
      </c>
      <c r="AP57" s="25">
        <v>2.8985507488250732</v>
      </c>
      <c r="AQ57" s="25">
        <v>0.96153843402862549</v>
      </c>
      <c r="AR57" s="26">
        <v>6.730769157409668</v>
      </c>
      <c r="AS57" s="25">
        <v>-1.8516262769699097</v>
      </c>
      <c r="AT57" s="25">
        <v>0.23938840627670288</v>
      </c>
      <c r="AU57" s="25">
        <v>8</v>
      </c>
      <c r="AV57" s="25">
        <v>4.8309178352355957</v>
      </c>
      <c r="AW57" s="25">
        <v>1.442307710647583</v>
      </c>
      <c r="AX57" s="26">
        <v>9.1346149444580078</v>
      </c>
      <c r="AY57" s="25">
        <v>-1.7847599983215332</v>
      </c>
      <c r="AZ57" s="25">
        <v>0.236348956823349</v>
      </c>
      <c r="BA57" s="25">
        <v>8</v>
      </c>
      <c r="BB57" s="25">
        <v>6.7632851600646973</v>
      </c>
      <c r="BC57" s="25">
        <v>3.365384578704834</v>
      </c>
      <c r="BD57" s="26">
        <v>9.6153850555419922</v>
      </c>
      <c r="BE57" s="25">
        <v>-1.838438868522644</v>
      </c>
      <c r="BF57" s="25">
        <v>0.23852814733982086</v>
      </c>
      <c r="BG57" s="25">
        <v>8</v>
      </c>
      <c r="BH57" s="25">
        <v>5.769230842590332</v>
      </c>
      <c r="BI57" s="25">
        <v>2.3923444747924805</v>
      </c>
      <c r="BJ57" s="26">
        <v>10.047846794128418</v>
      </c>
      <c r="BK57" s="25">
        <v>-1.8311153650283813</v>
      </c>
      <c r="BL57" s="25">
        <v>0.23705333471298218</v>
      </c>
      <c r="BM57" s="25">
        <v>8</v>
      </c>
      <c r="BN57" s="25">
        <v>5.2132701873779297</v>
      </c>
      <c r="BO57" s="25">
        <v>2.3584904670715332</v>
      </c>
      <c r="BP57" s="26">
        <v>9.4339618682861328</v>
      </c>
      <c r="BQ57" s="25">
        <v>-1.5297243595123291</v>
      </c>
      <c r="BR57" s="25">
        <v>0.23679053783416748</v>
      </c>
      <c r="BS57" s="25">
        <v>8</v>
      </c>
      <c r="BT57" s="25">
        <v>8.5308055877685547</v>
      </c>
      <c r="BU57" s="25">
        <v>4.7169809341430664</v>
      </c>
      <c r="BV57" s="26">
        <v>13.679244995117188</v>
      </c>
      <c r="BW57" s="25">
        <v>-1.263388991355896</v>
      </c>
      <c r="BX57" s="25">
        <v>0.23642781376838684</v>
      </c>
      <c r="BY57" s="25">
        <v>9</v>
      </c>
      <c r="BZ57" s="25">
        <v>12.322275161743164</v>
      </c>
      <c r="CA57" s="25">
        <v>5.6603775024414063</v>
      </c>
      <c r="CB57" s="26">
        <v>19.811321258544922</v>
      </c>
      <c r="CC57" s="25">
        <v>-1.3974876403808594</v>
      </c>
      <c r="CD57" s="25">
        <v>0.2204793393611908</v>
      </c>
      <c r="CE57" s="25">
        <v>9</v>
      </c>
      <c r="CF57" s="25">
        <v>8.0568723678588867</v>
      </c>
      <c r="CG57" s="25">
        <v>5.6603775024414063</v>
      </c>
      <c r="CH57" s="26">
        <v>17.452829360961914</v>
      </c>
      <c r="CI57" s="25">
        <v>-1.2842117547988892</v>
      </c>
      <c r="CJ57" s="25">
        <v>0.22329975664615631</v>
      </c>
      <c r="CK57" s="25">
        <v>9</v>
      </c>
      <c r="CL57" s="25">
        <v>10.426540374755859</v>
      </c>
      <c r="CM57" s="25">
        <v>7.0754718780517578</v>
      </c>
      <c r="CN57" s="26">
        <v>18.867923736572266</v>
      </c>
      <c r="CO57" s="25">
        <v>-1.1183744668960571</v>
      </c>
      <c r="CP57" s="25">
        <v>0.19265781342983246</v>
      </c>
      <c r="CQ57" s="25">
        <v>9</v>
      </c>
      <c r="CR57" s="25">
        <v>10.952381134033203</v>
      </c>
      <c r="CS57" s="25">
        <v>8.5308055877685547</v>
      </c>
      <c r="CT57" s="26">
        <v>19.90521240234375</v>
      </c>
      <c r="CU57" s="25">
        <v>-1.0606367588043213</v>
      </c>
      <c r="CV57" s="25">
        <v>0.19549480080604553</v>
      </c>
      <c r="CW57" s="25">
        <v>9</v>
      </c>
      <c r="CX57" s="25">
        <v>12.380952835083008</v>
      </c>
      <c r="CY57" s="25">
        <v>8.5308055877685547</v>
      </c>
      <c r="CZ57" s="26">
        <v>21.327014923095703</v>
      </c>
    </row>
    <row r="58" spans="1:104" x14ac:dyDescent="0.25">
      <c r="A58" t="s">
        <v>249</v>
      </c>
      <c r="B58" t="s">
        <v>43</v>
      </c>
      <c r="C58" s="25">
        <v>0.37346187233924866</v>
      </c>
      <c r="D58" s="25">
        <v>0.48329588770866394</v>
      </c>
      <c r="E58" s="25">
        <v>2</v>
      </c>
      <c r="F58" s="25">
        <v>57.004829406738281</v>
      </c>
      <c r="G58" s="25">
        <v>32.211540222167969</v>
      </c>
      <c r="H58" s="26">
        <v>87.5</v>
      </c>
      <c r="I58" s="25">
        <v>0.44539320468902588</v>
      </c>
      <c r="J58" s="25">
        <v>0.44380649924278259</v>
      </c>
      <c r="K58" s="25">
        <v>2</v>
      </c>
      <c r="L58" s="25">
        <v>60.869564056396484</v>
      </c>
      <c r="M58" s="25">
        <v>33.653846740722656</v>
      </c>
      <c r="N58" s="26">
        <v>89.423080444335938</v>
      </c>
      <c r="O58" s="25">
        <v>-0.1076350212097168</v>
      </c>
      <c r="P58" s="25">
        <v>0.4636167585849762</v>
      </c>
      <c r="Q58" s="25">
        <v>2</v>
      </c>
      <c r="R58" s="25">
        <v>39.613525390625</v>
      </c>
      <c r="S58" s="25">
        <v>19.711538314819336</v>
      </c>
      <c r="T58" s="26">
        <v>68.75</v>
      </c>
      <c r="U58" s="25">
        <v>0.25328537821769714</v>
      </c>
      <c r="V58" s="25">
        <v>0.44453161954879761</v>
      </c>
      <c r="W58" s="25">
        <v>2</v>
      </c>
      <c r="X58" s="25">
        <v>54.106281280517578</v>
      </c>
      <c r="Y58" s="25">
        <v>28.365385055541992</v>
      </c>
      <c r="Z58" s="26">
        <v>80.769233703613281</v>
      </c>
      <c r="AA58" s="25">
        <v>-0.7144044041633606</v>
      </c>
      <c r="AB58" s="25">
        <v>0.3562246561050415</v>
      </c>
      <c r="AC58" s="25">
        <v>2</v>
      </c>
      <c r="AD58" s="25">
        <v>25.603864669799805</v>
      </c>
      <c r="AE58" s="25">
        <v>12.980769157409668</v>
      </c>
      <c r="AF58" s="26">
        <v>38.942306518554688</v>
      </c>
      <c r="AG58" s="25">
        <v>-0.12980179488658905</v>
      </c>
      <c r="AH58" s="25">
        <v>0.38104704022407532</v>
      </c>
      <c r="AI58" s="25">
        <v>2</v>
      </c>
      <c r="AJ58" s="25">
        <v>39.130435943603516</v>
      </c>
      <c r="AK58" s="25">
        <v>22.596153259277344</v>
      </c>
      <c r="AL58" s="26">
        <v>62.980770111083984</v>
      </c>
      <c r="AM58" s="25">
        <v>-0.38799592852592468</v>
      </c>
      <c r="AN58" s="25">
        <v>0.40082979202270508</v>
      </c>
      <c r="AO58" s="25">
        <v>2</v>
      </c>
      <c r="AP58" s="25">
        <v>35.265701293945313</v>
      </c>
      <c r="AQ58" s="25">
        <v>17.30769157409668</v>
      </c>
      <c r="AR58" s="26">
        <v>55.769229888916016</v>
      </c>
      <c r="AS58" s="25">
        <v>-0.31511199474334717</v>
      </c>
      <c r="AT58" s="25">
        <v>0.38816231489181519</v>
      </c>
      <c r="AU58" s="25">
        <v>2</v>
      </c>
      <c r="AV58" s="25">
        <v>33.816425323486328</v>
      </c>
      <c r="AW58" s="25">
        <v>17.788461685180664</v>
      </c>
      <c r="AX58" s="26">
        <v>54.326923370361328</v>
      </c>
      <c r="AY58" s="25">
        <v>-1.0585300922393799</v>
      </c>
      <c r="AZ58" s="25">
        <v>0.36823576688766479</v>
      </c>
      <c r="BA58" s="25">
        <v>2</v>
      </c>
      <c r="BB58" s="25">
        <v>16.425121307373047</v>
      </c>
      <c r="BC58" s="25">
        <v>8.1730766296386719</v>
      </c>
      <c r="BD58" s="26">
        <v>29.326923370361328</v>
      </c>
      <c r="BE58" s="25">
        <v>-1.0820741653442383</v>
      </c>
      <c r="BF58" s="25">
        <v>0.36366263031959534</v>
      </c>
      <c r="BG58" s="25">
        <v>2</v>
      </c>
      <c r="BH58" s="25">
        <v>15.865385055541992</v>
      </c>
      <c r="BI58" s="25">
        <v>9.0909090042114258</v>
      </c>
      <c r="BJ58" s="26">
        <v>29.665071487426758</v>
      </c>
      <c r="BK58" s="25">
        <v>-0.74722826480865479</v>
      </c>
      <c r="BL58" s="25">
        <v>0.32179927825927734</v>
      </c>
      <c r="BM58" s="25">
        <v>3</v>
      </c>
      <c r="BN58" s="25">
        <v>21.800947189331055</v>
      </c>
      <c r="BO58" s="25">
        <v>12.264150619506836</v>
      </c>
      <c r="BP58" s="26">
        <v>37.735847473144531</v>
      </c>
      <c r="BQ58" s="25">
        <v>-0.49564120173454285</v>
      </c>
      <c r="BR58" s="25">
        <v>0.32543483376502991</v>
      </c>
      <c r="BS58" s="25">
        <v>3</v>
      </c>
      <c r="BT58" s="25">
        <v>28.436019897460938</v>
      </c>
      <c r="BU58" s="25">
        <v>16.037734985351563</v>
      </c>
      <c r="BV58" s="26">
        <v>48.113208770751953</v>
      </c>
      <c r="BW58" s="25">
        <v>-0.48464062809944153</v>
      </c>
      <c r="BX58" s="25">
        <v>0.37062087655067444</v>
      </c>
      <c r="BY58" s="25">
        <v>2</v>
      </c>
      <c r="BZ58" s="25">
        <v>30.805686950683594</v>
      </c>
      <c r="CA58" s="25">
        <v>15.566038131713867</v>
      </c>
      <c r="CB58" s="26">
        <v>50.471698760986328</v>
      </c>
      <c r="CC58" s="25">
        <v>-0.38106569647789001</v>
      </c>
      <c r="CD58" s="25">
        <v>0.2908996045589447</v>
      </c>
      <c r="CE58" s="25">
        <v>3</v>
      </c>
      <c r="CF58" s="25">
        <v>35.071090698242188</v>
      </c>
      <c r="CG58" s="25">
        <v>20.283018112182617</v>
      </c>
      <c r="CH58" s="26">
        <v>49.528301239013672</v>
      </c>
      <c r="CI58" s="25">
        <v>-0.18754513561725616</v>
      </c>
      <c r="CJ58" s="25">
        <v>0.29915228486061096</v>
      </c>
      <c r="CK58" s="25">
        <v>3</v>
      </c>
      <c r="CL58" s="25">
        <v>38.862560272216797</v>
      </c>
      <c r="CM58" s="25">
        <v>24.528301239013672</v>
      </c>
      <c r="CN58" s="26">
        <v>58.018867492675781</v>
      </c>
      <c r="CO58" s="25">
        <v>-0.12644734978675842</v>
      </c>
      <c r="CP58" s="25">
        <v>0.24444985389709473</v>
      </c>
      <c r="CQ58" s="25">
        <v>3</v>
      </c>
      <c r="CR58" s="25">
        <v>40.952381134033203</v>
      </c>
      <c r="CS58" s="25">
        <v>28.909952163696289</v>
      </c>
      <c r="CT58" s="26">
        <v>57.345970153808594</v>
      </c>
      <c r="CU58" s="25">
        <v>-0.11327695846557617</v>
      </c>
      <c r="CV58" s="25">
        <v>0.25645875930786133</v>
      </c>
      <c r="CW58" s="25">
        <v>3</v>
      </c>
      <c r="CX58" s="25">
        <v>40.476188659667969</v>
      </c>
      <c r="CY58" s="25">
        <v>27.962085723876953</v>
      </c>
      <c r="CZ58" s="26">
        <v>57.345970153808594</v>
      </c>
    </row>
    <row r="59" spans="1:104" x14ac:dyDescent="0.25">
      <c r="A59" t="s">
        <v>452</v>
      </c>
      <c r="B59" t="s">
        <v>205</v>
      </c>
      <c r="C59" s="25">
        <v>-2.8282227516174316</v>
      </c>
      <c r="D59" s="25">
        <v>0.42661648988723755</v>
      </c>
      <c r="E59" s="25">
        <v>3</v>
      </c>
      <c r="F59" s="25">
        <v>0</v>
      </c>
      <c r="G59" s="25">
        <v>0</v>
      </c>
      <c r="H59" s="26">
        <v>3.365384578704834</v>
      </c>
      <c r="I59" s="25">
        <v>-2.9888417720794678</v>
      </c>
      <c r="J59" s="25">
        <v>0.38340982794761658</v>
      </c>
      <c r="K59" s="25">
        <v>3</v>
      </c>
      <c r="L59" s="25">
        <v>0</v>
      </c>
      <c r="M59" s="25">
        <v>0</v>
      </c>
      <c r="N59" s="26">
        <v>1.442307710647583</v>
      </c>
      <c r="O59" s="25">
        <v>-2.5806212425231934</v>
      </c>
      <c r="P59" s="25">
        <v>0.4005851149559021</v>
      </c>
      <c r="Q59" s="25">
        <v>3</v>
      </c>
      <c r="R59" s="25">
        <v>0</v>
      </c>
      <c r="S59" s="25">
        <v>0</v>
      </c>
      <c r="T59" s="26">
        <v>5.2884616851806641</v>
      </c>
      <c r="U59" s="25">
        <v>-2.0945606231689453</v>
      </c>
      <c r="V59" s="25">
        <v>0.39577493071556091</v>
      </c>
      <c r="W59" s="25">
        <v>3</v>
      </c>
      <c r="X59" s="25">
        <v>1.932367205619812</v>
      </c>
      <c r="Y59" s="25">
        <v>0</v>
      </c>
      <c r="Z59" s="26">
        <v>12.019230842590332</v>
      </c>
      <c r="AA59" s="25">
        <v>-2.0795061588287354</v>
      </c>
      <c r="AB59" s="25">
        <v>0.33416289091110229</v>
      </c>
      <c r="AC59" s="25">
        <v>3</v>
      </c>
      <c r="AD59" s="25">
        <v>3.3816425800323486</v>
      </c>
      <c r="AE59" s="25">
        <v>0.48076921701431274</v>
      </c>
      <c r="AF59" s="26">
        <v>8.6538457870483398</v>
      </c>
      <c r="AG59" s="25">
        <v>-2.388089656829834</v>
      </c>
      <c r="AH59" s="25">
        <v>0.2917197048664093</v>
      </c>
      <c r="AI59" s="25">
        <v>5</v>
      </c>
      <c r="AJ59" s="25">
        <v>1.4492753744125366</v>
      </c>
      <c r="AK59" s="25">
        <v>0.96153843402862549</v>
      </c>
      <c r="AL59" s="26">
        <v>4.3269228935241699</v>
      </c>
      <c r="AM59" s="25">
        <v>-2.1661751270294189</v>
      </c>
      <c r="AN59" s="25">
        <v>0.28964665532112122</v>
      </c>
      <c r="AO59" s="25">
        <v>5</v>
      </c>
      <c r="AP59" s="25">
        <v>1.4492753744125366</v>
      </c>
      <c r="AQ59" s="25">
        <v>0.96153843402862549</v>
      </c>
      <c r="AR59" s="26">
        <v>5.769230842590332</v>
      </c>
      <c r="AS59" s="25">
        <v>-2.2685863971710205</v>
      </c>
      <c r="AT59" s="25">
        <v>0.32233923673629761</v>
      </c>
      <c r="AU59" s="25">
        <v>4</v>
      </c>
      <c r="AV59" s="25">
        <v>0.96618360280990601</v>
      </c>
      <c r="AW59" s="25">
        <v>0.48076921701431274</v>
      </c>
      <c r="AX59" s="26">
        <v>7.2115383148193359</v>
      </c>
      <c r="AY59" s="25">
        <v>-2.2090957164764404</v>
      </c>
      <c r="AZ59" s="25">
        <v>0.29981270432472229</v>
      </c>
      <c r="BA59" s="25">
        <v>4</v>
      </c>
      <c r="BB59" s="25">
        <v>2.8985507488250732</v>
      </c>
      <c r="BC59" s="25">
        <v>0.96153843402862549</v>
      </c>
      <c r="BD59" s="26">
        <v>8.1730766296386719</v>
      </c>
      <c r="BE59" s="25">
        <v>-2.0240356922149658</v>
      </c>
      <c r="BF59" s="25">
        <v>0.29846057295799255</v>
      </c>
      <c r="BG59" s="25">
        <v>4</v>
      </c>
      <c r="BH59" s="25">
        <v>2.884615421295166</v>
      </c>
      <c r="BI59" s="25">
        <v>1.4354066848754883</v>
      </c>
      <c r="BJ59" s="26">
        <v>9.5693778991699219</v>
      </c>
      <c r="BK59" s="25">
        <v>-1.9873279333114624</v>
      </c>
      <c r="BL59" s="25">
        <v>0.24908575415611267</v>
      </c>
      <c r="BM59" s="25">
        <v>6</v>
      </c>
      <c r="BN59" s="25">
        <v>3.7914690971374512</v>
      </c>
      <c r="BO59" s="25">
        <v>1.8867924213409424</v>
      </c>
      <c r="BP59" s="26">
        <v>8.4905662536621094</v>
      </c>
      <c r="BQ59" s="25">
        <v>-2.2229812145233154</v>
      </c>
      <c r="BR59" s="25">
        <v>0.24866759777069092</v>
      </c>
      <c r="BS59" s="25">
        <v>6</v>
      </c>
      <c r="BT59" s="25">
        <v>2.8436019420623779</v>
      </c>
      <c r="BU59" s="25">
        <v>1.4150943756103516</v>
      </c>
      <c r="BV59" s="26">
        <v>4.7169809341430664</v>
      </c>
      <c r="BW59" s="25">
        <v>-2.2325327396392822</v>
      </c>
      <c r="BX59" s="25">
        <v>0.24816325306892395</v>
      </c>
      <c r="BY59" s="25">
        <v>6</v>
      </c>
      <c r="BZ59" s="25">
        <v>2.3696682453155518</v>
      </c>
      <c r="CA59" s="25">
        <v>0.94339621067047119</v>
      </c>
      <c r="CB59" s="26">
        <v>4.7169809341430664</v>
      </c>
      <c r="CC59" s="25">
        <v>-2.1367535591125488</v>
      </c>
      <c r="CD59" s="25">
        <v>0.23605602979660034</v>
      </c>
      <c r="CE59" s="25">
        <v>6</v>
      </c>
      <c r="CF59" s="25">
        <v>2.8436019420623779</v>
      </c>
      <c r="CG59" s="25">
        <v>1.4150943756103516</v>
      </c>
      <c r="CH59" s="26">
        <v>5.6603775024414063</v>
      </c>
      <c r="CI59" s="25">
        <v>-2.2332899570465088</v>
      </c>
      <c r="CJ59" s="25">
        <v>0.23759029805660248</v>
      </c>
      <c r="CK59" s="25">
        <v>6</v>
      </c>
      <c r="CL59" s="25">
        <v>2.3696682453155518</v>
      </c>
      <c r="CM59" s="25">
        <v>0.94339621067047119</v>
      </c>
      <c r="CN59" s="26">
        <v>4.7169809341430664</v>
      </c>
      <c r="CO59" s="25">
        <v>-2.1964521408081055</v>
      </c>
      <c r="CP59" s="25">
        <v>0.20859858393669128</v>
      </c>
      <c r="CQ59" s="25">
        <v>6</v>
      </c>
      <c r="CR59" s="25">
        <v>4.7619047164916992</v>
      </c>
      <c r="CS59" s="25">
        <v>2.3696682453155518</v>
      </c>
      <c r="CT59" s="26">
        <v>6.6350712776184082</v>
      </c>
      <c r="CU59" s="25">
        <v>-2.1738784313201904</v>
      </c>
      <c r="CV59" s="25">
        <v>0.21007248759269714</v>
      </c>
      <c r="CW59" s="25">
        <v>6</v>
      </c>
      <c r="CX59" s="25">
        <v>3.8095238208770752</v>
      </c>
      <c r="CY59" s="25">
        <v>1.421800971031189</v>
      </c>
      <c r="CZ59" s="26">
        <v>6.6350712776184082</v>
      </c>
    </row>
    <row r="60" spans="1:104" x14ac:dyDescent="0.25">
      <c r="A60" t="s">
        <v>432</v>
      </c>
      <c r="B60" t="s">
        <v>40</v>
      </c>
      <c r="C60" s="25">
        <v>-1.3630102872848511</v>
      </c>
      <c r="D60" s="25">
        <v>0.42661648988723755</v>
      </c>
      <c r="E60" s="25">
        <v>3</v>
      </c>
      <c r="F60" s="25">
        <v>9.6618356704711914</v>
      </c>
      <c r="G60" s="25">
        <v>3.846153736114502</v>
      </c>
      <c r="H60" s="26">
        <v>23.55769157409668</v>
      </c>
      <c r="I60" s="25">
        <v>-1.6000412702560425</v>
      </c>
      <c r="J60" s="25">
        <v>0.38340982794761658</v>
      </c>
      <c r="K60" s="25">
        <v>3</v>
      </c>
      <c r="L60" s="25">
        <v>8.2125606536865234</v>
      </c>
      <c r="M60" s="25">
        <v>3.365384578704834</v>
      </c>
      <c r="N60" s="26">
        <v>16.826923370361328</v>
      </c>
      <c r="O60" s="25">
        <v>-1.0329157114028931</v>
      </c>
      <c r="P60" s="25">
        <v>0.4005851149559021</v>
      </c>
      <c r="Q60" s="25">
        <v>3</v>
      </c>
      <c r="R60" s="25">
        <v>16.908212661743164</v>
      </c>
      <c r="S60" s="25">
        <v>7.6923074722290039</v>
      </c>
      <c r="T60" s="26">
        <v>33.653846740722656</v>
      </c>
      <c r="U60" s="25">
        <v>-1.6606268882751465</v>
      </c>
      <c r="V60" s="25">
        <v>0.39577493071556091</v>
      </c>
      <c r="W60" s="25">
        <v>3</v>
      </c>
      <c r="X60" s="25">
        <v>7.729468822479248</v>
      </c>
      <c r="Y60" s="25">
        <v>0.96153843402862549</v>
      </c>
      <c r="Z60" s="26">
        <v>18.75</v>
      </c>
      <c r="AA60" s="25">
        <v>-1.1944301128387451</v>
      </c>
      <c r="AB60" s="25">
        <v>0.33416289091110229</v>
      </c>
      <c r="AC60" s="25">
        <v>3</v>
      </c>
      <c r="AD60" s="25">
        <v>15.458937644958496</v>
      </c>
      <c r="AE60" s="25">
        <v>5.769230842590332</v>
      </c>
      <c r="AF60" s="26">
        <v>26.923076629638672</v>
      </c>
      <c r="AG60" s="25">
        <v>-1.1414830684661865</v>
      </c>
      <c r="AH60" s="25">
        <v>0.31756269931793213</v>
      </c>
      <c r="AI60" s="25">
        <v>4</v>
      </c>
      <c r="AJ60" s="25">
        <v>14.975845336914063</v>
      </c>
      <c r="AK60" s="25">
        <v>5.769230842590332</v>
      </c>
      <c r="AL60" s="26">
        <v>25</v>
      </c>
      <c r="AM60" s="25">
        <v>-1.1552615165710449</v>
      </c>
      <c r="AN60" s="25">
        <v>0.28964665532112122</v>
      </c>
      <c r="AO60" s="25">
        <v>5</v>
      </c>
      <c r="AP60" s="25">
        <v>15.942028999328613</v>
      </c>
      <c r="AQ60" s="25">
        <v>6.730769157409668</v>
      </c>
      <c r="AR60" s="26">
        <v>25.961538314819336</v>
      </c>
      <c r="AS60" s="25">
        <v>-0.94092994928359985</v>
      </c>
      <c r="AT60" s="25">
        <v>0.27749660611152649</v>
      </c>
      <c r="AU60" s="25">
        <v>5</v>
      </c>
      <c r="AV60" s="25">
        <v>17.874395370483398</v>
      </c>
      <c r="AW60" s="25">
        <v>10.09615421295166</v>
      </c>
      <c r="AX60" s="26">
        <v>30.769229888916016</v>
      </c>
      <c r="AY60" s="25">
        <v>-0.7606920599937439</v>
      </c>
      <c r="AZ60" s="25">
        <v>0.27110317349433899</v>
      </c>
      <c r="BA60" s="25">
        <v>5</v>
      </c>
      <c r="BB60" s="25">
        <v>21.739130020141602</v>
      </c>
      <c r="BC60" s="25">
        <v>12.980769157409668</v>
      </c>
      <c r="BD60" s="26">
        <v>33.653846740722656</v>
      </c>
      <c r="BE60" s="25">
        <v>-0.70871597528457642</v>
      </c>
      <c r="BF60" s="25">
        <v>0.27331149578094482</v>
      </c>
      <c r="BG60" s="25">
        <v>5</v>
      </c>
      <c r="BH60" s="25">
        <v>21.634614944458008</v>
      </c>
      <c r="BI60" s="25">
        <v>13.875597953796387</v>
      </c>
      <c r="BJ60" s="26">
        <v>35.885166168212891</v>
      </c>
      <c r="BK60" s="25">
        <v>-0.27744695544242859</v>
      </c>
      <c r="BL60" s="25">
        <v>0.24908575415611267</v>
      </c>
      <c r="BM60" s="25">
        <v>6</v>
      </c>
      <c r="BN60" s="25">
        <v>36.018959045410156</v>
      </c>
      <c r="BO60" s="25">
        <v>22.641510009765625</v>
      </c>
      <c r="BP60" s="26">
        <v>49.056602478027344</v>
      </c>
      <c r="BQ60" s="25">
        <v>-0.33067068457603455</v>
      </c>
      <c r="BR60" s="25">
        <v>0.24866759777069092</v>
      </c>
      <c r="BS60" s="25">
        <v>6</v>
      </c>
      <c r="BT60" s="25">
        <v>34.123222351074219</v>
      </c>
      <c r="BU60" s="25">
        <v>22.641510009765625</v>
      </c>
      <c r="BV60" s="26">
        <v>49.528301239013672</v>
      </c>
      <c r="BW60" s="25">
        <v>-0.36174431443214417</v>
      </c>
      <c r="BX60" s="25">
        <v>0.24816325306892395</v>
      </c>
      <c r="BY60" s="25">
        <v>6</v>
      </c>
      <c r="BZ60" s="25">
        <v>35.071090698242188</v>
      </c>
      <c r="CA60" s="25">
        <v>21.226415634155273</v>
      </c>
      <c r="CB60" s="26">
        <v>49.056602478027344</v>
      </c>
      <c r="CC60" s="25">
        <v>-0.49233782291412354</v>
      </c>
      <c r="CD60" s="25">
        <v>0.23605602979660034</v>
      </c>
      <c r="CE60" s="25">
        <v>6</v>
      </c>
      <c r="CF60" s="25">
        <v>30.805686950683594</v>
      </c>
      <c r="CG60" s="25">
        <v>19.811321258544922</v>
      </c>
      <c r="CH60" s="26">
        <v>41.981132507324219</v>
      </c>
      <c r="CI60" s="25">
        <v>-0.48126316070556641</v>
      </c>
      <c r="CJ60" s="25">
        <v>0.23759029805660248</v>
      </c>
      <c r="CK60" s="25">
        <v>6</v>
      </c>
      <c r="CL60" s="25">
        <v>30.331752777099609</v>
      </c>
      <c r="CM60" s="25">
        <v>19.811321258544922</v>
      </c>
      <c r="CN60" s="26">
        <v>42.452831268310547</v>
      </c>
      <c r="CO60" s="25">
        <v>-0.38984942436218262</v>
      </c>
      <c r="CP60" s="25">
        <v>0.20859858393669128</v>
      </c>
      <c r="CQ60" s="25">
        <v>6</v>
      </c>
      <c r="CR60" s="25">
        <v>30.952381134033203</v>
      </c>
      <c r="CS60" s="25">
        <v>21.327014923095703</v>
      </c>
      <c r="CT60" s="26">
        <v>44.549762725830078</v>
      </c>
      <c r="CU60" s="25">
        <v>-0.50744527578353882</v>
      </c>
      <c r="CV60" s="25">
        <v>0.21007248759269714</v>
      </c>
      <c r="CW60" s="25">
        <v>6</v>
      </c>
      <c r="CX60" s="25">
        <v>28.571428298950195</v>
      </c>
      <c r="CY60" s="25">
        <v>20.853080749511719</v>
      </c>
      <c r="CZ60" s="26">
        <v>40.284358978271484</v>
      </c>
    </row>
    <row r="61" spans="1:104" x14ac:dyDescent="0.25">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t="e">
        <v>#N/A</v>
      </c>
      <c r="P61" s="25" t="e">
        <v>#N/A</v>
      </c>
      <c r="Q61" s="25" t="e">
        <v>#N/A</v>
      </c>
      <c r="R61" s="25" t="e">
        <v>#N/A</v>
      </c>
      <c r="S61" s="25" t="e">
        <v>#N/A</v>
      </c>
      <c r="T61" s="26" t="e">
        <v>#N/A</v>
      </c>
      <c r="U61" s="25" t="e">
        <v>#N/A</v>
      </c>
      <c r="V61" s="25" t="e">
        <v>#N/A</v>
      </c>
      <c r="W61" s="25" t="e">
        <v>#N/A</v>
      </c>
      <c r="X61" s="25" t="e">
        <v>#N/A</v>
      </c>
      <c r="Y61" s="25" t="e">
        <v>#N/A</v>
      </c>
      <c r="Z61" s="26" t="e">
        <v>#N/A</v>
      </c>
      <c r="AA61" s="25" t="e">
        <v>#N/A</v>
      </c>
      <c r="AB61" s="25" t="e">
        <v>#N/A</v>
      </c>
      <c r="AC61" s="25" t="e">
        <v>#N/A</v>
      </c>
      <c r="AD61" s="25" t="e">
        <v>#N/A</v>
      </c>
      <c r="AE61" s="25" t="e">
        <v>#N/A</v>
      </c>
      <c r="AF61" s="26" t="e">
        <v>#N/A</v>
      </c>
      <c r="AG61" s="25" t="e">
        <v>#N/A</v>
      </c>
      <c r="AH61" s="25" t="e">
        <v>#N/A</v>
      </c>
      <c r="AI61" s="25" t="e">
        <v>#N/A</v>
      </c>
      <c r="AJ61" s="25" t="e">
        <v>#N/A</v>
      </c>
      <c r="AK61" s="25" t="e">
        <v>#N/A</v>
      </c>
      <c r="AL61" s="26" t="e">
        <v>#N/A</v>
      </c>
      <c r="AM61" s="25" t="e">
        <v>#N/A</v>
      </c>
      <c r="AN61" s="25" t="e">
        <v>#N/A</v>
      </c>
      <c r="AO61" s="25" t="e">
        <v>#N/A</v>
      </c>
      <c r="AP61" s="25" t="e">
        <v>#N/A</v>
      </c>
      <c r="AQ61" s="25" t="e">
        <v>#N/A</v>
      </c>
      <c r="AR61" s="26" t="e">
        <v>#N/A</v>
      </c>
      <c r="AS61" s="25" t="e">
        <v>#N/A</v>
      </c>
      <c r="AT61" s="25" t="e">
        <v>#N/A</v>
      </c>
      <c r="AU61" s="25" t="e">
        <v>#N/A</v>
      </c>
      <c r="AV61" s="25" t="e">
        <v>#N/A</v>
      </c>
      <c r="AW61" s="25" t="e">
        <v>#N/A</v>
      </c>
      <c r="AX61" s="26" t="e">
        <v>#N/A</v>
      </c>
      <c r="AY61" s="25" t="e">
        <v>#N/A</v>
      </c>
      <c r="AZ61" s="25" t="e">
        <v>#N/A</v>
      </c>
      <c r="BA61" s="25" t="e">
        <v>#N/A</v>
      </c>
      <c r="BB61" s="25" t="e">
        <v>#N/A</v>
      </c>
      <c r="BC61" s="25" t="e">
        <v>#N/A</v>
      </c>
      <c r="BD61" s="26" t="e">
        <v>#N/A</v>
      </c>
      <c r="BE61" s="25" t="e">
        <v>#N/A</v>
      </c>
      <c r="BF61" s="25" t="e">
        <v>#N/A</v>
      </c>
      <c r="BG61" s="25" t="e">
        <v>#N/A</v>
      </c>
      <c r="BH61" s="25" t="e">
        <v>#N/A</v>
      </c>
      <c r="BI61" s="25" t="e">
        <v>#N/A</v>
      </c>
      <c r="BJ61" s="26" t="e">
        <v>#N/A</v>
      </c>
      <c r="BK61" s="25">
        <v>1.2844185829162598</v>
      </c>
      <c r="BL61" s="25">
        <v>0.6846688985824585</v>
      </c>
      <c r="BM61" s="25">
        <v>1</v>
      </c>
      <c r="BN61" s="25">
        <v>93.838859558105469</v>
      </c>
      <c r="BO61" s="25">
        <v>50.471698760986328</v>
      </c>
      <c r="BP61" s="26">
        <v>100</v>
      </c>
      <c r="BQ61" s="25">
        <v>1.4464439153671265</v>
      </c>
      <c r="BR61" s="25">
        <v>0.58409851789474487</v>
      </c>
      <c r="BS61" s="25">
        <v>1</v>
      </c>
      <c r="BT61" s="25">
        <v>96.682464599609375</v>
      </c>
      <c r="BU61" s="25">
        <v>63.679244995117188</v>
      </c>
      <c r="BV61" s="26">
        <v>100</v>
      </c>
      <c r="BW61" s="25" t="e">
        <v>#N/A</v>
      </c>
      <c r="BX61" s="25" t="e">
        <v>#N/A</v>
      </c>
      <c r="BY61" s="25" t="e">
        <v>#N/A</v>
      </c>
      <c r="BZ61" s="25" t="e">
        <v>#N/A</v>
      </c>
      <c r="CA61" s="25" t="e">
        <v>#N/A</v>
      </c>
      <c r="CB61" s="26" t="e">
        <v>#N/A</v>
      </c>
      <c r="CC61" s="25" t="e">
        <v>#N/A</v>
      </c>
      <c r="CD61" s="25" t="e">
        <v>#N/A</v>
      </c>
      <c r="CE61" s="25" t="e">
        <v>#N/A</v>
      </c>
      <c r="CF61" s="25" t="e">
        <v>#N/A</v>
      </c>
      <c r="CG61" s="25" t="e">
        <v>#N/A</v>
      </c>
      <c r="CH61" s="26" t="e">
        <v>#N/A</v>
      </c>
      <c r="CI61" s="25" t="e">
        <v>#N/A</v>
      </c>
      <c r="CJ61" s="25" t="e">
        <v>#N/A</v>
      </c>
      <c r="CK61" s="25" t="e">
        <v>#N/A</v>
      </c>
      <c r="CL61" s="25" t="e">
        <v>#N/A</v>
      </c>
      <c r="CM61" s="25" t="e">
        <v>#N/A</v>
      </c>
      <c r="CN61" s="26" t="e">
        <v>#N/A</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5">
      <c r="A62" t="s">
        <v>251</v>
      </c>
      <c r="B62" t="s">
        <v>45</v>
      </c>
      <c r="C62" s="25">
        <v>0.68418186902999878</v>
      </c>
      <c r="D62" s="25">
        <v>0.36436364054679871</v>
      </c>
      <c r="E62" s="25">
        <v>4</v>
      </c>
      <c r="F62" s="25">
        <v>69.082122802734375</v>
      </c>
      <c r="G62" s="25">
        <v>48.076923370361328</v>
      </c>
      <c r="H62" s="26">
        <v>95.673080444335938</v>
      </c>
      <c r="I62" s="25">
        <v>0.83605331182479858</v>
      </c>
      <c r="J62" s="25">
        <v>0.33460408449172974</v>
      </c>
      <c r="K62" s="25">
        <v>4</v>
      </c>
      <c r="L62" s="25">
        <v>75.362319946289063</v>
      </c>
      <c r="M62" s="25">
        <v>56.25</v>
      </c>
      <c r="N62" s="26">
        <v>98.557693481445313</v>
      </c>
      <c r="O62" s="25">
        <v>0.78668820858001709</v>
      </c>
      <c r="P62" s="25">
        <v>0.33364459872245789</v>
      </c>
      <c r="Q62" s="25">
        <v>4</v>
      </c>
      <c r="R62" s="25">
        <v>73.429954528808594</v>
      </c>
      <c r="S62" s="25">
        <v>55.288459777832031</v>
      </c>
      <c r="T62" s="26">
        <v>95.192306518554688</v>
      </c>
      <c r="U62" s="25">
        <v>0.9834938645362854</v>
      </c>
      <c r="V62" s="25">
        <v>0.29649552702903748</v>
      </c>
      <c r="W62" s="25">
        <v>5</v>
      </c>
      <c r="X62" s="25">
        <v>80.67633056640625</v>
      </c>
      <c r="Y62" s="25">
        <v>63.461540222167969</v>
      </c>
      <c r="Z62" s="26">
        <v>97.596153259277344</v>
      </c>
      <c r="AA62" s="25">
        <v>0.57589644193649292</v>
      </c>
      <c r="AB62" s="25">
        <v>0.29062271118164063</v>
      </c>
      <c r="AC62" s="25">
        <v>5</v>
      </c>
      <c r="AD62" s="25">
        <v>64.251205444335938</v>
      </c>
      <c r="AE62" s="25">
        <v>47.115383148193359</v>
      </c>
      <c r="AF62" s="26">
        <v>85.576919555664063</v>
      </c>
      <c r="AG62" s="25">
        <v>0.64604181051254272</v>
      </c>
      <c r="AH62" s="25">
        <v>0.28417423367500305</v>
      </c>
      <c r="AI62" s="25">
        <v>6</v>
      </c>
      <c r="AJ62" s="25">
        <v>68.599037170410156</v>
      </c>
      <c r="AK62" s="25">
        <v>52.884616851806641</v>
      </c>
      <c r="AL62" s="26">
        <v>86.538459777832031</v>
      </c>
      <c r="AM62" s="25">
        <v>0.703125</v>
      </c>
      <c r="AN62" s="25">
        <v>0.27708867192268372</v>
      </c>
      <c r="AO62" s="25">
        <v>6</v>
      </c>
      <c r="AP62" s="25">
        <v>67.149757385253906</v>
      </c>
      <c r="AQ62" s="25">
        <v>55.288459777832031</v>
      </c>
      <c r="AR62" s="26">
        <v>88.461540222167969</v>
      </c>
      <c r="AS62" s="25">
        <v>0.74685102701187134</v>
      </c>
      <c r="AT62" s="25">
        <v>0.27042973041534424</v>
      </c>
      <c r="AU62" s="25">
        <v>6</v>
      </c>
      <c r="AV62" s="25">
        <v>68.115943908691406</v>
      </c>
      <c r="AW62" s="25">
        <v>54.326923370361328</v>
      </c>
      <c r="AX62" s="26">
        <v>91.826919555664063</v>
      </c>
      <c r="AY62" s="25">
        <v>0.6098971962928772</v>
      </c>
      <c r="AZ62" s="25">
        <v>0.26400443911552429</v>
      </c>
      <c r="BA62" s="25">
        <v>6</v>
      </c>
      <c r="BB62" s="25">
        <v>68.115943908691406</v>
      </c>
      <c r="BC62" s="25">
        <v>50</v>
      </c>
      <c r="BD62" s="26">
        <v>85.576919555664063</v>
      </c>
      <c r="BE62" s="25">
        <v>0.3706594705581665</v>
      </c>
      <c r="BF62" s="25">
        <v>0.26315668225288391</v>
      </c>
      <c r="BG62" s="25">
        <v>6</v>
      </c>
      <c r="BH62" s="25">
        <v>57.211540222167969</v>
      </c>
      <c r="BI62" s="25">
        <v>41.626792907714844</v>
      </c>
      <c r="BJ62" s="26">
        <v>73.205741882324219</v>
      </c>
      <c r="BK62" s="25">
        <v>0.57189011573791504</v>
      </c>
      <c r="BL62" s="25">
        <v>0.2595420777797699</v>
      </c>
      <c r="BM62" s="25">
        <v>6</v>
      </c>
      <c r="BN62" s="25">
        <v>65.876777648925781</v>
      </c>
      <c r="BO62" s="25">
        <v>50</v>
      </c>
      <c r="BP62" s="26">
        <v>84.905662536621094</v>
      </c>
      <c r="BQ62" s="25">
        <v>0.68266648054122925</v>
      </c>
      <c r="BR62" s="25">
        <v>0.25781288743019104</v>
      </c>
      <c r="BS62" s="25">
        <v>6</v>
      </c>
      <c r="BT62" s="25">
        <v>70.142181396484375</v>
      </c>
      <c r="BU62" s="25">
        <v>54.245281219482422</v>
      </c>
      <c r="BV62" s="26">
        <v>87.735847473144531</v>
      </c>
      <c r="BW62" s="25">
        <v>0.50354981422424316</v>
      </c>
      <c r="BX62" s="25">
        <v>0.2525947093963623</v>
      </c>
      <c r="BY62" s="25">
        <v>6</v>
      </c>
      <c r="BZ62" s="25">
        <v>63.033176422119141</v>
      </c>
      <c r="CA62" s="25">
        <v>49.528301239013672</v>
      </c>
      <c r="CB62" s="26">
        <v>74.056602478027344</v>
      </c>
      <c r="CC62" s="25">
        <v>0.62646967172622681</v>
      </c>
      <c r="CD62" s="25">
        <v>0.22803318500518799</v>
      </c>
      <c r="CE62" s="25">
        <v>7</v>
      </c>
      <c r="CF62" s="25">
        <v>66.82464599609375</v>
      </c>
      <c r="CG62" s="25">
        <v>55.660377502441406</v>
      </c>
      <c r="CH62" s="26">
        <v>81.603775024414063</v>
      </c>
      <c r="CI62" s="25">
        <v>0.66277831792831421</v>
      </c>
      <c r="CJ62" s="25">
        <v>0.22908464074134827</v>
      </c>
      <c r="CK62" s="25">
        <v>7</v>
      </c>
      <c r="CL62" s="25">
        <v>66.82464599609375</v>
      </c>
      <c r="CM62" s="25">
        <v>58.018867492675781</v>
      </c>
      <c r="CN62" s="26">
        <v>83.962265014648438</v>
      </c>
      <c r="CO62" s="25">
        <v>0.58606714010238647</v>
      </c>
      <c r="CP62" s="25">
        <v>0.19699086248874664</v>
      </c>
      <c r="CQ62" s="25">
        <v>8</v>
      </c>
      <c r="CR62" s="25">
        <v>65.23809814453125</v>
      </c>
      <c r="CS62" s="25">
        <v>56.398105621337891</v>
      </c>
      <c r="CT62" s="26">
        <v>76.777252197265625</v>
      </c>
      <c r="CU62" s="25">
        <v>0.57896536588668823</v>
      </c>
      <c r="CV62" s="25">
        <v>0.2005375474691391</v>
      </c>
      <c r="CW62" s="25">
        <v>8</v>
      </c>
      <c r="CX62" s="25">
        <v>63.809524536132813</v>
      </c>
      <c r="CY62" s="25">
        <v>55.924171447753906</v>
      </c>
      <c r="CZ62" s="26">
        <v>77.251182556152344</v>
      </c>
    </row>
    <row r="63" spans="1:104" x14ac:dyDescent="0.25">
      <c r="A63" t="s">
        <v>431</v>
      </c>
      <c r="B63" t="s">
        <v>38</v>
      </c>
      <c r="C63" s="25">
        <v>9.9718393757939339E-3</v>
      </c>
      <c r="D63" s="25">
        <v>0.36436364054679871</v>
      </c>
      <c r="E63" s="25">
        <v>4</v>
      </c>
      <c r="F63" s="25">
        <v>45.893718719482422</v>
      </c>
      <c r="G63" s="25">
        <v>25.961538314819336</v>
      </c>
      <c r="H63" s="26">
        <v>63.461540222167969</v>
      </c>
      <c r="I63" s="25">
        <v>-0.26025810837745667</v>
      </c>
      <c r="J63" s="25">
        <v>0.33460408449172974</v>
      </c>
      <c r="K63" s="25">
        <v>4</v>
      </c>
      <c r="L63" s="25">
        <v>34.299518585205078</v>
      </c>
      <c r="M63" s="25">
        <v>21.153846740722656</v>
      </c>
      <c r="N63" s="26">
        <v>56.25</v>
      </c>
      <c r="O63" s="25">
        <v>-1.3213642835617065</v>
      </c>
      <c r="P63" s="25">
        <v>0.33364459872245789</v>
      </c>
      <c r="Q63" s="25">
        <v>4</v>
      </c>
      <c r="R63" s="25">
        <v>12.07729434967041</v>
      </c>
      <c r="S63" s="25">
        <v>5.2884616851806641</v>
      </c>
      <c r="T63" s="26">
        <v>23.55769157409668</v>
      </c>
      <c r="U63" s="25">
        <v>-1.9854615926742554</v>
      </c>
      <c r="V63" s="25">
        <v>0.31121921539306641</v>
      </c>
      <c r="W63" s="25">
        <v>4</v>
      </c>
      <c r="X63" s="25">
        <v>2.4154589176177979</v>
      </c>
      <c r="Y63" s="25">
        <v>0.48076921701431274</v>
      </c>
      <c r="Z63" s="26">
        <v>12.019230842590332</v>
      </c>
      <c r="AA63" s="25">
        <v>-1.8416792154312134</v>
      </c>
      <c r="AB63" s="25">
        <v>0.30079999566078186</v>
      </c>
      <c r="AC63" s="25">
        <v>4</v>
      </c>
      <c r="AD63" s="25">
        <v>4.8309178352355957</v>
      </c>
      <c r="AE63" s="25">
        <v>1.442307710647583</v>
      </c>
      <c r="AF63" s="26">
        <v>12.5</v>
      </c>
      <c r="AG63" s="25">
        <v>-2.1565718650817871</v>
      </c>
      <c r="AH63" s="25">
        <v>0.2917197048664093</v>
      </c>
      <c r="AI63" s="25">
        <v>5</v>
      </c>
      <c r="AJ63" s="25">
        <v>2.8985507488250732</v>
      </c>
      <c r="AK63" s="25">
        <v>0.96153843402862549</v>
      </c>
      <c r="AL63" s="26">
        <v>5.769230842590332</v>
      </c>
      <c r="AM63" s="25">
        <v>-2.2980058193206787</v>
      </c>
      <c r="AN63" s="25">
        <v>0.28964665532112122</v>
      </c>
      <c r="AO63" s="25">
        <v>5</v>
      </c>
      <c r="AP63" s="25">
        <v>0.96618360280990601</v>
      </c>
      <c r="AQ63" s="25">
        <v>0</v>
      </c>
      <c r="AR63" s="26">
        <v>4.8076925277709961</v>
      </c>
      <c r="AS63" s="25">
        <v>-1.8894443511962891</v>
      </c>
      <c r="AT63" s="25">
        <v>0.25171405076980591</v>
      </c>
      <c r="AU63" s="25">
        <v>6</v>
      </c>
      <c r="AV63" s="25">
        <v>3.864734411239624</v>
      </c>
      <c r="AW63" s="25">
        <v>0.96153843402862549</v>
      </c>
      <c r="AX63" s="26">
        <v>8.6538457870483398</v>
      </c>
      <c r="AY63" s="25">
        <v>-1.8859364986419678</v>
      </c>
      <c r="AZ63" s="25">
        <v>0.24691581726074219</v>
      </c>
      <c r="BA63" s="25">
        <v>6</v>
      </c>
      <c r="BB63" s="25">
        <v>5.3140096664428711</v>
      </c>
      <c r="BC63" s="25">
        <v>2.884615421295166</v>
      </c>
      <c r="BD63" s="26">
        <v>9.6153850555419922</v>
      </c>
      <c r="BE63" s="25">
        <v>-1.820600152015686</v>
      </c>
      <c r="BF63" s="25">
        <v>0.24339598417282104</v>
      </c>
      <c r="BG63" s="25">
        <v>7</v>
      </c>
      <c r="BH63" s="25">
        <v>7.2115383148193359</v>
      </c>
      <c r="BI63" s="25">
        <v>2.3923444747924805</v>
      </c>
      <c r="BJ63" s="26">
        <v>10.047846794128418</v>
      </c>
      <c r="BK63" s="25">
        <v>-1.2847657203674316</v>
      </c>
      <c r="BL63" s="25">
        <v>0.24159000813961029</v>
      </c>
      <c r="BM63" s="25">
        <v>7</v>
      </c>
      <c r="BN63" s="25">
        <v>11.374407768249512</v>
      </c>
      <c r="BO63" s="25">
        <v>6.6037735939025879</v>
      </c>
      <c r="BP63" s="26">
        <v>19.339622497558594</v>
      </c>
      <c r="BQ63" s="25">
        <v>-1.5632164478302002</v>
      </c>
      <c r="BR63" s="25">
        <v>0.24123343825340271</v>
      </c>
      <c r="BS63" s="25">
        <v>7</v>
      </c>
      <c r="BT63" s="25">
        <v>8.0568723678588867</v>
      </c>
      <c r="BU63" s="25">
        <v>4.2452831268310547</v>
      </c>
      <c r="BV63" s="26">
        <v>13.679244995117188</v>
      </c>
      <c r="BW63" s="25">
        <v>-1.4021717309951782</v>
      </c>
      <c r="BX63" s="25">
        <v>0.242265984416008</v>
      </c>
      <c r="BY63" s="25">
        <v>7</v>
      </c>
      <c r="BZ63" s="25">
        <v>8.5308055877685547</v>
      </c>
      <c r="CA63" s="25">
        <v>4.7169809341430664</v>
      </c>
      <c r="CB63" s="26">
        <v>16.981132507324219</v>
      </c>
      <c r="CC63" s="25">
        <v>-1.2564656734466553</v>
      </c>
      <c r="CD63" s="25">
        <v>0.22300432622432709</v>
      </c>
      <c r="CE63" s="25">
        <v>8</v>
      </c>
      <c r="CF63" s="25">
        <v>11.374407768249512</v>
      </c>
      <c r="CG63" s="25">
        <v>6.6037735939025879</v>
      </c>
      <c r="CH63" s="26">
        <v>19.339622497558594</v>
      </c>
      <c r="CI63" s="25">
        <v>-1.0246919393539429</v>
      </c>
      <c r="CJ63" s="25">
        <v>0.22561006247997284</v>
      </c>
      <c r="CK63" s="25">
        <v>8</v>
      </c>
      <c r="CL63" s="25">
        <v>17.061611175537109</v>
      </c>
      <c r="CM63" s="25">
        <v>8.0188674926757813</v>
      </c>
      <c r="CN63" s="26">
        <v>25</v>
      </c>
      <c r="CO63" s="25">
        <v>-1.0180456638336182</v>
      </c>
      <c r="CP63" s="25">
        <v>0.19699086248874664</v>
      </c>
      <c r="CQ63" s="25">
        <v>8</v>
      </c>
      <c r="CR63" s="25">
        <v>13.333333015441895</v>
      </c>
      <c r="CS63" s="25">
        <v>8.5308055877685547</v>
      </c>
      <c r="CT63" s="26">
        <v>22.748815536499023</v>
      </c>
      <c r="CU63" s="25">
        <v>-0.86126941442489624</v>
      </c>
      <c r="CV63" s="25">
        <v>0.2005375474691391</v>
      </c>
      <c r="CW63" s="25">
        <v>8</v>
      </c>
      <c r="CX63" s="25">
        <v>20.476190567016602</v>
      </c>
      <c r="CY63" s="25">
        <v>10.426540374755859</v>
      </c>
      <c r="CZ63" s="26">
        <v>27.962085723876953</v>
      </c>
    </row>
    <row r="64" spans="1:104" x14ac:dyDescent="0.25">
      <c r="A64" t="s">
        <v>286</v>
      </c>
      <c r="B64" t="s">
        <v>83</v>
      </c>
      <c r="C64" s="25">
        <v>-0.17647881805896759</v>
      </c>
      <c r="D64" s="25">
        <v>0.39780488610267639</v>
      </c>
      <c r="E64" s="25">
        <v>3</v>
      </c>
      <c r="F64" s="25">
        <v>40.5797119140625</v>
      </c>
      <c r="G64" s="25">
        <v>20.673076629638672</v>
      </c>
      <c r="H64" s="26">
        <v>62.019229888916016</v>
      </c>
      <c r="I64" s="25">
        <v>-3.5897687077522278E-2</v>
      </c>
      <c r="J64" s="25">
        <v>0.33460408449172974</v>
      </c>
      <c r="K64" s="25">
        <v>4</v>
      </c>
      <c r="L64" s="25">
        <v>43.478260040283203</v>
      </c>
      <c r="M64" s="25">
        <v>26.44230842590332</v>
      </c>
      <c r="N64" s="26">
        <v>62.5</v>
      </c>
      <c r="O64" s="25">
        <v>0.15217889845371246</v>
      </c>
      <c r="P64" s="25">
        <v>0.33364459872245789</v>
      </c>
      <c r="Q64" s="25">
        <v>4</v>
      </c>
      <c r="R64" s="25">
        <v>52.173912048339844</v>
      </c>
      <c r="S64" s="25">
        <v>32.211540222167969</v>
      </c>
      <c r="T64" s="26">
        <v>69.230766296386719</v>
      </c>
      <c r="U64" s="25">
        <v>0.52480769157409668</v>
      </c>
      <c r="V64" s="25">
        <v>0.29649552702903748</v>
      </c>
      <c r="W64" s="25">
        <v>5</v>
      </c>
      <c r="X64" s="25">
        <v>63.768115997314453</v>
      </c>
      <c r="Y64" s="25">
        <v>44.711540222167969</v>
      </c>
      <c r="Z64" s="26">
        <v>82.211540222167969</v>
      </c>
      <c r="AA64" s="25">
        <v>0.51849138736724854</v>
      </c>
      <c r="AB64" s="25">
        <v>0.29062271118164063</v>
      </c>
      <c r="AC64" s="25">
        <v>5</v>
      </c>
      <c r="AD64" s="25">
        <v>62.801933288574219</v>
      </c>
      <c r="AE64" s="25">
        <v>44.230770111083984</v>
      </c>
      <c r="AF64" s="26">
        <v>82.692306518554688</v>
      </c>
      <c r="AG64" s="25">
        <v>0.64231318235397339</v>
      </c>
      <c r="AH64" s="25">
        <v>0.28417423367500305</v>
      </c>
      <c r="AI64" s="25">
        <v>6</v>
      </c>
      <c r="AJ64" s="25">
        <v>67.632850646972656</v>
      </c>
      <c r="AK64" s="25">
        <v>52.884616851806641</v>
      </c>
      <c r="AL64" s="26">
        <v>86.538459777832031</v>
      </c>
      <c r="AM64" s="25">
        <v>0.42605695128440857</v>
      </c>
      <c r="AN64" s="25">
        <v>0.27708867192268372</v>
      </c>
      <c r="AO64" s="25">
        <v>6</v>
      </c>
      <c r="AP64" s="25">
        <v>59.4202880859375</v>
      </c>
      <c r="AQ64" s="25">
        <v>45.192306518554688</v>
      </c>
      <c r="AR64" s="26">
        <v>76.923080444335938</v>
      </c>
      <c r="AS64" s="25">
        <v>0.54212170839309692</v>
      </c>
      <c r="AT64" s="25">
        <v>0.26123490929603577</v>
      </c>
      <c r="AU64" s="25">
        <v>7</v>
      </c>
      <c r="AV64" s="25">
        <v>63.285022735595703</v>
      </c>
      <c r="AW64" s="25">
        <v>49.038459777832031</v>
      </c>
      <c r="AX64" s="26">
        <v>80.769233703613281</v>
      </c>
      <c r="AY64" s="25">
        <v>0.58654671907424927</v>
      </c>
      <c r="AZ64" s="25">
        <v>0.25729620456695557</v>
      </c>
      <c r="BA64" s="25">
        <v>7</v>
      </c>
      <c r="BB64" s="25">
        <v>67.149757385253906</v>
      </c>
      <c r="BC64" s="25">
        <v>48.557693481445313</v>
      </c>
      <c r="BD64" s="26">
        <v>83.653846740722656</v>
      </c>
      <c r="BE64" s="25">
        <v>0.55151176452636719</v>
      </c>
      <c r="BF64" s="25">
        <v>0.25703516602516174</v>
      </c>
      <c r="BG64" s="25">
        <v>7</v>
      </c>
      <c r="BH64" s="25">
        <v>65.384613037109375</v>
      </c>
      <c r="BI64" s="25">
        <v>49.282295227050781</v>
      </c>
      <c r="BJ64" s="26">
        <v>80.861244201660156</v>
      </c>
      <c r="BK64" s="25">
        <v>0.58530259132385254</v>
      </c>
      <c r="BL64" s="25">
        <v>0.25394120812416077</v>
      </c>
      <c r="BM64" s="25">
        <v>7</v>
      </c>
      <c r="BN64" s="25">
        <v>66.3507080078125</v>
      </c>
      <c r="BO64" s="25">
        <v>50.943397521972656</v>
      </c>
      <c r="BP64" s="26">
        <v>84.905662536621094</v>
      </c>
      <c r="BQ64" s="25">
        <v>0.57757532596588135</v>
      </c>
      <c r="BR64" s="25">
        <v>0.25241062045097351</v>
      </c>
      <c r="BS64" s="25">
        <v>7</v>
      </c>
      <c r="BT64" s="25">
        <v>65.876777648925781</v>
      </c>
      <c r="BU64" s="25">
        <v>51.886791229248047</v>
      </c>
      <c r="BV64" s="26">
        <v>83.962265014648438</v>
      </c>
      <c r="BW64" s="25">
        <v>0.59856319427490234</v>
      </c>
      <c r="BX64" s="25">
        <v>0.24599812924861908</v>
      </c>
      <c r="BY64" s="25">
        <v>8</v>
      </c>
      <c r="BZ64" s="25">
        <v>66.82464599609375</v>
      </c>
      <c r="CA64" s="25">
        <v>54.71697998046875</v>
      </c>
      <c r="CB64" s="26">
        <v>81.603775024414063</v>
      </c>
      <c r="CC64" s="25">
        <v>0.57616925239562988</v>
      </c>
      <c r="CD64" s="25">
        <v>0.2204793393611908</v>
      </c>
      <c r="CE64" s="25">
        <v>9</v>
      </c>
      <c r="CF64" s="25">
        <v>64.454978942871094</v>
      </c>
      <c r="CG64" s="25">
        <v>53.301887512207031</v>
      </c>
      <c r="CH64" s="26">
        <v>78.301887512207031</v>
      </c>
      <c r="CI64" s="25">
        <v>0.61100524663925171</v>
      </c>
      <c r="CJ64" s="25">
        <v>0.22329975664615631</v>
      </c>
      <c r="CK64" s="25">
        <v>9</v>
      </c>
      <c r="CL64" s="25">
        <v>65.876777648925781</v>
      </c>
      <c r="CM64" s="25">
        <v>56.603775024414063</v>
      </c>
      <c r="CN64" s="26">
        <v>81.132072448730469</v>
      </c>
      <c r="CO64" s="25">
        <v>0.61131411790847778</v>
      </c>
      <c r="CP64" s="25">
        <v>0.19265781342983246</v>
      </c>
      <c r="CQ64" s="25">
        <v>9</v>
      </c>
      <c r="CR64" s="25">
        <v>66.190475463867188</v>
      </c>
      <c r="CS64" s="25">
        <v>57.819904327392578</v>
      </c>
      <c r="CT64" s="26">
        <v>77.251182556152344</v>
      </c>
      <c r="CU64" s="25">
        <v>0.57611584663391113</v>
      </c>
      <c r="CV64" s="25">
        <v>0.19549480080604553</v>
      </c>
      <c r="CW64" s="25">
        <v>9</v>
      </c>
      <c r="CX64" s="25">
        <v>63.333332061767578</v>
      </c>
      <c r="CY64" s="25">
        <v>55.924171447753906</v>
      </c>
      <c r="CZ64" s="26">
        <v>76.303314208984375</v>
      </c>
    </row>
    <row r="65" spans="1:104" x14ac:dyDescent="0.25">
      <c r="A65" t="s">
        <v>252</v>
      </c>
      <c r="B65" t="s">
        <v>46</v>
      </c>
      <c r="C65" s="25">
        <v>0.16104346513748169</v>
      </c>
      <c r="D65" s="25">
        <v>0.36436364054679871</v>
      </c>
      <c r="E65" s="25">
        <v>4</v>
      </c>
      <c r="F65" s="25">
        <v>50.724636077880859</v>
      </c>
      <c r="G65" s="25">
        <v>31.25</v>
      </c>
      <c r="H65" s="26">
        <v>70.673080444335938</v>
      </c>
      <c r="I65" s="25">
        <v>-7.2738654911518097E-2</v>
      </c>
      <c r="J65" s="25">
        <v>0.33460408449172974</v>
      </c>
      <c r="K65" s="25">
        <v>4</v>
      </c>
      <c r="L65" s="25">
        <v>41.062801361083984</v>
      </c>
      <c r="M65" s="25">
        <v>25.961538314819336</v>
      </c>
      <c r="N65" s="26">
        <v>61.538459777832031</v>
      </c>
      <c r="O65" s="25">
        <v>0.1483502984046936</v>
      </c>
      <c r="P65" s="25">
        <v>0.33364459872245789</v>
      </c>
      <c r="Q65" s="25">
        <v>4</v>
      </c>
      <c r="R65" s="25">
        <v>51.690822601318359</v>
      </c>
      <c r="S65" s="25">
        <v>32.211540222167969</v>
      </c>
      <c r="T65" s="26">
        <v>69.230766296386719</v>
      </c>
      <c r="U65" s="25">
        <v>0.18397459387779236</v>
      </c>
      <c r="V65" s="25">
        <v>0.31121921539306641</v>
      </c>
      <c r="W65" s="25">
        <v>4</v>
      </c>
      <c r="X65" s="25">
        <v>48.309177398681641</v>
      </c>
      <c r="Y65" s="25">
        <v>35.576923370361328</v>
      </c>
      <c r="Z65" s="26">
        <v>67.788459777832031</v>
      </c>
      <c r="AA65" s="25">
        <v>0.27083241939544678</v>
      </c>
      <c r="AB65" s="25">
        <v>0.30079999566078186</v>
      </c>
      <c r="AC65" s="25">
        <v>4</v>
      </c>
      <c r="AD65" s="25">
        <v>54.106281280517578</v>
      </c>
      <c r="AE65" s="25">
        <v>37.019229888916016</v>
      </c>
      <c r="AF65" s="26">
        <v>70.192306518554688</v>
      </c>
      <c r="AG65" s="25">
        <v>0.34333980083465576</v>
      </c>
      <c r="AH65" s="25">
        <v>0.2917197048664093</v>
      </c>
      <c r="AI65" s="25">
        <v>5</v>
      </c>
      <c r="AJ65" s="25">
        <v>58.454105377197266</v>
      </c>
      <c r="AK65" s="25">
        <v>38.942306518554688</v>
      </c>
      <c r="AL65" s="26">
        <v>75</v>
      </c>
      <c r="AM65" s="25">
        <v>0.40230152010917664</v>
      </c>
      <c r="AN65" s="25">
        <v>0.28964665532112122</v>
      </c>
      <c r="AO65" s="25">
        <v>5</v>
      </c>
      <c r="AP65" s="25">
        <v>58.454105377197266</v>
      </c>
      <c r="AQ65" s="25">
        <v>43.269229888916016</v>
      </c>
      <c r="AR65" s="26">
        <v>76.442306518554688</v>
      </c>
      <c r="AS65" s="25">
        <v>0.4376588761806488</v>
      </c>
      <c r="AT65" s="25">
        <v>0.25171405076980591</v>
      </c>
      <c r="AU65" s="25">
        <v>6</v>
      </c>
      <c r="AV65" s="25">
        <v>59.90338134765625</v>
      </c>
      <c r="AW65" s="25">
        <v>46.634616851806641</v>
      </c>
      <c r="AX65" s="26">
        <v>74.519233703613281</v>
      </c>
      <c r="AY65" s="25">
        <v>0.4227718710899353</v>
      </c>
      <c r="AZ65" s="25">
        <v>0.24691581726074219</v>
      </c>
      <c r="BA65" s="25">
        <v>6</v>
      </c>
      <c r="BB65" s="25">
        <v>59.4202880859375</v>
      </c>
      <c r="BC65" s="25">
        <v>43.269229888916016</v>
      </c>
      <c r="BD65" s="26">
        <v>75.961540222167969</v>
      </c>
      <c r="BE65" s="25">
        <v>0.49492746591567993</v>
      </c>
      <c r="BF65" s="25">
        <v>0.25136321783065796</v>
      </c>
      <c r="BG65" s="25">
        <v>6</v>
      </c>
      <c r="BH65" s="25">
        <v>62.019229888916016</v>
      </c>
      <c r="BI65" s="25">
        <v>47.368419647216797</v>
      </c>
      <c r="BJ65" s="26">
        <v>77.990432739257813</v>
      </c>
      <c r="BK65" s="25">
        <v>0.34421265125274658</v>
      </c>
      <c r="BL65" s="25">
        <v>0.24908575415611267</v>
      </c>
      <c r="BM65" s="25">
        <v>6</v>
      </c>
      <c r="BN65" s="25">
        <v>56.398105621337891</v>
      </c>
      <c r="BO65" s="25">
        <v>42.452831268310547</v>
      </c>
      <c r="BP65" s="26">
        <v>72.169815063476563</v>
      </c>
      <c r="BQ65" s="25">
        <v>0.32924428582191467</v>
      </c>
      <c r="BR65" s="25">
        <v>0.24866759777069092</v>
      </c>
      <c r="BS65" s="25">
        <v>6</v>
      </c>
      <c r="BT65" s="25">
        <v>56.398105621337891</v>
      </c>
      <c r="BU65" s="25">
        <v>42.924530029296875</v>
      </c>
      <c r="BV65" s="26">
        <v>71.226417541503906</v>
      </c>
      <c r="BW65" s="25">
        <v>0.28390088677406311</v>
      </c>
      <c r="BX65" s="25">
        <v>0.24816325306892395</v>
      </c>
      <c r="BY65" s="25">
        <v>6</v>
      </c>
      <c r="BZ65" s="25">
        <v>55.924171447753906</v>
      </c>
      <c r="CA65" s="25">
        <v>41.509433746337891</v>
      </c>
      <c r="CB65" s="26">
        <v>68.867927551269531</v>
      </c>
      <c r="CC65" s="25">
        <v>0.31690794229507446</v>
      </c>
      <c r="CD65" s="25">
        <v>0.23605602979660034</v>
      </c>
      <c r="CE65" s="25">
        <v>6</v>
      </c>
      <c r="CF65" s="25">
        <v>57.345970153808594</v>
      </c>
      <c r="CG65" s="25">
        <v>42.452831268310547</v>
      </c>
      <c r="CH65" s="26">
        <v>68.867927551269531</v>
      </c>
      <c r="CI65" s="25">
        <v>0.37083834409713745</v>
      </c>
      <c r="CJ65" s="25">
        <v>0.23759029805660248</v>
      </c>
      <c r="CK65" s="25">
        <v>6</v>
      </c>
      <c r="CL65" s="25">
        <v>59.241706848144531</v>
      </c>
      <c r="CM65" s="25">
        <v>46.226413726806641</v>
      </c>
      <c r="CN65" s="26">
        <v>68.867927551269531</v>
      </c>
      <c r="CO65" s="25">
        <v>0.51265174150466919</v>
      </c>
      <c r="CP65" s="25">
        <v>0.20859858393669128</v>
      </c>
      <c r="CQ65" s="25">
        <v>6</v>
      </c>
      <c r="CR65" s="25">
        <v>62.380950927734375</v>
      </c>
      <c r="CS65" s="25">
        <v>53.554500579833984</v>
      </c>
      <c r="CT65" s="26">
        <v>76.303314208984375</v>
      </c>
      <c r="CU65" s="25">
        <v>0.57951366901397705</v>
      </c>
      <c r="CV65" s="25">
        <v>0.21007248759269714</v>
      </c>
      <c r="CW65" s="25">
        <v>6</v>
      </c>
      <c r="CX65" s="25">
        <v>64.285713195800781</v>
      </c>
      <c r="CY65" s="25">
        <v>55.924171447753906</v>
      </c>
      <c r="CZ65" s="26">
        <v>77.725120544433594</v>
      </c>
    </row>
    <row r="66" spans="1:104" x14ac:dyDescent="0.25">
      <c r="A66" t="s">
        <v>254</v>
      </c>
      <c r="B66" t="s">
        <v>48</v>
      </c>
      <c r="C66" s="25">
        <v>0.30078896880149841</v>
      </c>
      <c r="D66" s="25">
        <v>0.36436364054679871</v>
      </c>
      <c r="E66" s="25">
        <v>4</v>
      </c>
      <c r="F66" s="25">
        <v>55.072463989257813</v>
      </c>
      <c r="G66" s="25">
        <v>36.057693481445313</v>
      </c>
      <c r="H66" s="26">
        <v>75.961540222167969</v>
      </c>
      <c r="I66" s="25">
        <v>0.13369040191173553</v>
      </c>
      <c r="J66" s="25">
        <v>0.33460408449172974</v>
      </c>
      <c r="K66" s="25">
        <v>4</v>
      </c>
      <c r="L66" s="25">
        <v>50.241546630859375</v>
      </c>
      <c r="M66" s="25">
        <v>30.769229888916016</v>
      </c>
      <c r="N66" s="26">
        <v>69.711540222167969</v>
      </c>
      <c r="O66" s="25">
        <v>0.42584264278411865</v>
      </c>
      <c r="P66" s="25">
        <v>0.33364459872245789</v>
      </c>
      <c r="Q66" s="25">
        <v>4</v>
      </c>
      <c r="R66" s="25">
        <v>62.801933288574219</v>
      </c>
      <c r="S66" s="25">
        <v>39.423076629638672</v>
      </c>
      <c r="T66" s="26">
        <v>78.846153259277344</v>
      </c>
      <c r="U66" s="25">
        <v>9.2395760118961334E-2</v>
      </c>
      <c r="V66" s="25">
        <v>0.31121921539306641</v>
      </c>
      <c r="W66" s="25">
        <v>4</v>
      </c>
      <c r="X66" s="25">
        <v>46.376811981201172</v>
      </c>
      <c r="Y66" s="25">
        <v>29.80769157409668</v>
      </c>
      <c r="Z66" s="26">
        <v>65.384613037109375</v>
      </c>
      <c r="AA66" s="25">
        <v>0.47211164236068726</v>
      </c>
      <c r="AB66" s="25">
        <v>0.30079999566078186</v>
      </c>
      <c r="AC66" s="25">
        <v>4</v>
      </c>
      <c r="AD66" s="25">
        <v>62.318840026855469</v>
      </c>
      <c r="AE66" s="25">
        <v>39.903846740722656</v>
      </c>
      <c r="AF66" s="26">
        <v>81.730766296386719</v>
      </c>
      <c r="AG66" s="25">
        <v>0.34862774610519409</v>
      </c>
      <c r="AH66" s="25">
        <v>0.28417423367500305</v>
      </c>
      <c r="AI66" s="25">
        <v>6</v>
      </c>
      <c r="AJ66" s="25">
        <v>58.937198638916016</v>
      </c>
      <c r="AK66" s="25">
        <v>40.384616851806641</v>
      </c>
      <c r="AL66" s="26">
        <v>74.519233703613281</v>
      </c>
      <c r="AM66" s="25">
        <v>0.46299102902412415</v>
      </c>
      <c r="AN66" s="25">
        <v>0.27708867192268372</v>
      </c>
      <c r="AO66" s="25">
        <v>6</v>
      </c>
      <c r="AP66" s="25">
        <v>61.835750579833984</v>
      </c>
      <c r="AQ66" s="25">
        <v>46.153846740722656</v>
      </c>
      <c r="AR66" s="26">
        <v>77.884613037109375</v>
      </c>
      <c r="AS66" s="25">
        <v>0.51554286479949951</v>
      </c>
      <c r="AT66" s="25">
        <v>0.27042973041534424</v>
      </c>
      <c r="AU66" s="25">
        <v>6</v>
      </c>
      <c r="AV66" s="25">
        <v>62.801933288574219</v>
      </c>
      <c r="AW66" s="25">
        <v>47.596153259277344</v>
      </c>
      <c r="AX66" s="26">
        <v>80.288459777832031</v>
      </c>
      <c r="AY66" s="25">
        <v>0.53426659107208252</v>
      </c>
      <c r="AZ66" s="25">
        <v>0.26400443911552429</v>
      </c>
      <c r="BA66" s="25">
        <v>6</v>
      </c>
      <c r="BB66" s="25">
        <v>63.768115997314453</v>
      </c>
      <c r="BC66" s="25">
        <v>46.634616851806641</v>
      </c>
      <c r="BD66" s="26">
        <v>80.769233703613281</v>
      </c>
      <c r="BE66" s="25">
        <v>0.64112311601638794</v>
      </c>
      <c r="BF66" s="25">
        <v>0.26315668225288391</v>
      </c>
      <c r="BG66" s="25">
        <v>6</v>
      </c>
      <c r="BH66" s="25">
        <v>68.75</v>
      </c>
      <c r="BI66" s="25">
        <v>52.153110504150391</v>
      </c>
      <c r="BJ66" s="26">
        <v>87.081336975097656</v>
      </c>
      <c r="BK66" s="25">
        <v>0.37925755977630615</v>
      </c>
      <c r="BL66" s="25">
        <v>0.24159000813961029</v>
      </c>
      <c r="BM66" s="25">
        <v>7</v>
      </c>
      <c r="BN66" s="25">
        <v>57.819904327392578</v>
      </c>
      <c r="BO66" s="25">
        <v>43.867923736572266</v>
      </c>
      <c r="BP66" s="26">
        <v>73.113204956054688</v>
      </c>
      <c r="BQ66" s="25">
        <v>0.44289222359657288</v>
      </c>
      <c r="BR66" s="25">
        <v>0.24123343825340271</v>
      </c>
      <c r="BS66" s="25">
        <v>7</v>
      </c>
      <c r="BT66" s="25">
        <v>61.137439727783203</v>
      </c>
      <c r="BU66" s="25">
        <v>48.113208770751953</v>
      </c>
      <c r="BV66" s="26">
        <v>76.415092468261719</v>
      </c>
      <c r="BW66" s="25">
        <v>0.59606802463531494</v>
      </c>
      <c r="BX66" s="25">
        <v>0.242265984416008</v>
      </c>
      <c r="BY66" s="25">
        <v>7</v>
      </c>
      <c r="BZ66" s="25">
        <v>65.876777648925781</v>
      </c>
      <c r="CA66" s="25">
        <v>54.71697998046875</v>
      </c>
      <c r="CB66" s="26">
        <v>81.603775024414063</v>
      </c>
      <c r="CC66" s="25">
        <v>0.61818814277648926</v>
      </c>
      <c r="CD66" s="25">
        <v>0.22803318500518799</v>
      </c>
      <c r="CE66" s="25">
        <v>7</v>
      </c>
      <c r="CF66" s="25">
        <v>65.876777648925781</v>
      </c>
      <c r="CG66" s="25">
        <v>55.660377502441406</v>
      </c>
      <c r="CH66" s="26">
        <v>80.188682556152344</v>
      </c>
      <c r="CI66" s="25">
        <v>0.54955589771270752</v>
      </c>
      <c r="CJ66" s="25">
        <v>0.22908464074134827</v>
      </c>
      <c r="CK66" s="25">
        <v>7</v>
      </c>
      <c r="CL66" s="25">
        <v>64.928909301757813</v>
      </c>
      <c r="CM66" s="25">
        <v>54.71697998046875</v>
      </c>
      <c r="CN66" s="26">
        <v>75.943397521972656</v>
      </c>
      <c r="CO66" s="25">
        <v>0.55594336986541748</v>
      </c>
      <c r="CP66" s="25">
        <v>0.20086012780666351</v>
      </c>
      <c r="CQ66" s="25">
        <v>7</v>
      </c>
      <c r="CR66" s="25">
        <v>64.285713195800781</v>
      </c>
      <c r="CS66" s="25">
        <v>54.976303100585938</v>
      </c>
      <c r="CT66" s="26">
        <v>76.777252197265625</v>
      </c>
      <c r="CU66" s="25">
        <v>0.5426257848739624</v>
      </c>
      <c r="CV66" s="25">
        <v>0.20450928807258606</v>
      </c>
      <c r="CW66" s="25">
        <v>7</v>
      </c>
      <c r="CX66" s="25">
        <v>61.428569793701172</v>
      </c>
      <c r="CY66" s="25">
        <v>54.976303100585938</v>
      </c>
      <c r="CZ66" s="26">
        <v>75.829383850097656</v>
      </c>
    </row>
    <row r="67" spans="1:104" x14ac:dyDescent="0.25">
      <c r="A67" t="s">
        <v>255</v>
      </c>
      <c r="B67" t="s">
        <v>49</v>
      </c>
      <c r="C67" s="25">
        <v>1.0413702726364136</v>
      </c>
      <c r="D67" s="25">
        <v>0.36436364054679871</v>
      </c>
      <c r="E67" s="25">
        <v>4</v>
      </c>
      <c r="F67" s="25">
        <v>84.541061401367188</v>
      </c>
      <c r="G67" s="25">
        <v>59.134616851806641</v>
      </c>
      <c r="H67" s="26">
        <v>100</v>
      </c>
      <c r="I67" s="25">
        <v>0.81008809804916382</v>
      </c>
      <c r="J67" s="25">
        <v>0.33460408449172974</v>
      </c>
      <c r="K67" s="25">
        <v>4</v>
      </c>
      <c r="L67" s="25">
        <v>73.429954528808594</v>
      </c>
      <c r="M67" s="25">
        <v>55.769229888916016</v>
      </c>
      <c r="N67" s="26">
        <v>98.557693481445313</v>
      </c>
      <c r="O67" s="25">
        <v>0.25511747598648071</v>
      </c>
      <c r="P67" s="25">
        <v>0.3042277991771698</v>
      </c>
      <c r="Q67" s="25">
        <v>5</v>
      </c>
      <c r="R67" s="25">
        <v>55.555557250976563</v>
      </c>
      <c r="S67" s="25">
        <v>36.538459777832031</v>
      </c>
      <c r="T67" s="26">
        <v>72.115386962890625</v>
      </c>
      <c r="U67" s="25">
        <v>0.94512128829956055</v>
      </c>
      <c r="V67" s="25">
        <v>0.28119668364524841</v>
      </c>
      <c r="W67" s="25">
        <v>6</v>
      </c>
      <c r="X67" s="25">
        <v>80.1932373046875</v>
      </c>
      <c r="Y67" s="25">
        <v>63.461540222167969</v>
      </c>
      <c r="Z67" s="26">
        <v>96.153846740722656</v>
      </c>
      <c r="AA67" s="25">
        <v>0.84398847818374634</v>
      </c>
      <c r="AB67" s="25">
        <v>0.28113928437232971</v>
      </c>
      <c r="AC67" s="25">
        <v>6</v>
      </c>
      <c r="AD67" s="25">
        <v>74.879226684570313</v>
      </c>
      <c r="AE67" s="25">
        <v>57.692306518554688</v>
      </c>
      <c r="AF67" s="26">
        <v>96.153846740722656</v>
      </c>
      <c r="AG67" s="25">
        <v>0.62582474946975708</v>
      </c>
      <c r="AH67" s="25">
        <v>0.27565795183181763</v>
      </c>
      <c r="AI67" s="25">
        <v>7</v>
      </c>
      <c r="AJ67" s="25">
        <v>66.666664123535156</v>
      </c>
      <c r="AK67" s="25">
        <v>52.884616851806641</v>
      </c>
      <c r="AL67" s="26">
        <v>84.615386962890625</v>
      </c>
      <c r="AM67" s="25">
        <v>0.90291184186935425</v>
      </c>
      <c r="AN67" s="25">
        <v>0.2687893807888031</v>
      </c>
      <c r="AO67" s="25">
        <v>7</v>
      </c>
      <c r="AP67" s="25">
        <v>77.294685363769531</v>
      </c>
      <c r="AQ67" s="25">
        <v>61.538459777832031</v>
      </c>
      <c r="AR67" s="26">
        <v>95.673080444335938</v>
      </c>
      <c r="AS67" s="25">
        <v>1.0081226825714111</v>
      </c>
      <c r="AT67" s="25">
        <v>0.23938840627670288</v>
      </c>
      <c r="AU67" s="25">
        <v>8</v>
      </c>
      <c r="AV67" s="25">
        <v>82.125602722167969</v>
      </c>
      <c r="AW67" s="25">
        <v>64.903846740722656</v>
      </c>
      <c r="AX67" s="26">
        <v>99.038459777832031</v>
      </c>
      <c r="AY67" s="25">
        <v>0.97825479507446289</v>
      </c>
      <c r="AZ67" s="25">
        <v>0.236348956823349</v>
      </c>
      <c r="BA67" s="25">
        <v>8</v>
      </c>
      <c r="BB67" s="25">
        <v>81.642509460449219</v>
      </c>
      <c r="BC67" s="25">
        <v>67.307693481445313</v>
      </c>
      <c r="BD67" s="26">
        <v>96.634613037109375</v>
      </c>
      <c r="BE67" s="25">
        <v>1.0108867883682251</v>
      </c>
      <c r="BF67" s="25">
        <v>0.23852814733982086</v>
      </c>
      <c r="BG67" s="25">
        <v>8</v>
      </c>
      <c r="BH67" s="25">
        <v>82.211540222167969</v>
      </c>
      <c r="BI67" s="25">
        <v>67.464111328125</v>
      </c>
      <c r="BJ67" s="26">
        <v>99.043060302734375</v>
      </c>
      <c r="BK67" s="25">
        <v>0.87845540046691895</v>
      </c>
      <c r="BL67" s="25">
        <v>0.23705333471298218</v>
      </c>
      <c r="BM67" s="25">
        <v>8</v>
      </c>
      <c r="BN67" s="25">
        <v>78.199050903320313</v>
      </c>
      <c r="BO67" s="25">
        <v>63.207546234130859</v>
      </c>
      <c r="BP67" s="26">
        <v>91.981132507324219</v>
      </c>
      <c r="BQ67" s="25">
        <v>0.95692265033721924</v>
      </c>
      <c r="BR67" s="25">
        <v>0.23679053783416748</v>
      </c>
      <c r="BS67" s="25">
        <v>8</v>
      </c>
      <c r="BT67" s="25">
        <v>81.516586303710938</v>
      </c>
      <c r="BU67" s="25">
        <v>65.5660400390625</v>
      </c>
      <c r="BV67" s="26">
        <v>94.339622497558594</v>
      </c>
      <c r="BW67" s="25">
        <v>1.0927532911300659</v>
      </c>
      <c r="BX67" s="25">
        <v>0.23642781376838684</v>
      </c>
      <c r="BY67" s="25">
        <v>9</v>
      </c>
      <c r="BZ67" s="25">
        <v>87.677726745605469</v>
      </c>
      <c r="CA67" s="25">
        <v>68.867927551269531</v>
      </c>
      <c r="CB67" s="26">
        <v>98.584907531738281</v>
      </c>
      <c r="CC67" s="25">
        <v>1.0411226749420166</v>
      </c>
      <c r="CD67" s="25">
        <v>0.2204793393611908</v>
      </c>
      <c r="CE67" s="25">
        <v>9</v>
      </c>
      <c r="CF67" s="25">
        <v>84.360191345214844</v>
      </c>
      <c r="CG67" s="25">
        <v>68.867927551269531</v>
      </c>
      <c r="CH67" s="26">
        <v>98.113204956054688</v>
      </c>
      <c r="CI67" s="25">
        <v>1.0521200895309448</v>
      </c>
      <c r="CJ67" s="25">
        <v>0.22329975664615631</v>
      </c>
      <c r="CK67" s="25">
        <v>9</v>
      </c>
      <c r="CL67" s="25">
        <v>84.360191345214844</v>
      </c>
      <c r="CM67" s="25">
        <v>67.452827453613281</v>
      </c>
      <c r="CN67" s="26">
        <v>98.113204956054688</v>
      </c>
      <c r="CO67" s="25">
        <v>0.96273279190063477</v>
      </c>
      <c r="CP67" s="25">
        <v>0.19265781342983246</v>
      </c>
      <c r="CQ67" s="25">
        <v>9</v>
      </c>
      <c r="CR67" s="25">
        <v>80.476188659667969</v>
      </c>
      <c r="CS67" s="25">
        <v>67.298576354980469</v>
      </c>
      <c r="CT67" s="26">
        <v>95.734596252441406</v>
      </c>
      <c r="CU67" s="25">
        <v>0.95990121364593506</v>
      </c>
      <c r="CV67" s="25">
        <v>0.19549480080604553</v>
      </c>
      <c r="CW67" s="25">
        <v>9</v>
      </c>
      <c r="CX67" s="25">
        <v>80.952377319335938</v>
      </c>
      <c r="CY67" s="25">
        <v>66.3507080078125</v>
      </c>
      <c r="CZ67" s="26">
        <v>94.786727905273438</v>
      </c>
    </row>
    <row r="68" spans="1:104" x14ac:dyDescent="0.25">
      <c r="A68" t="s">
        <v>259</v>
      </c>
      <c r="B68" t="s">
        <v>53</v>
      </c>
      <c r="C68" s="25">
        <v>1.3577991724014282</v>
      </c>
      <c r="D68" s="25">
        <v>0.36436364054679871</v>
      </c>
      <c r="E68" s="25">
        <v>4</v>
      </c>
      <c r="F68" s="25">
        <v>98.067634582519531</v>
      </c>
      <c r="G68" s="25">
        <v>70.673080444335938</v>
      </c>
      <c r="H68" s="26">
        <v>100</v>
      </c>
      <c r="I68" s="25">
        <v>1.3520069122314453</v>
      </c>
      <c r="J68" s="25">
        <v>0.33460408449172974</v>
      </c>
      <c r="K68" s="25">
        <v>4</v>
      </c>
      <c r="L68" s="25">
        <v>97.584541320800781</v>
      </c>
      <c r="M68" s="25">
        <v>73.076919555664063</v>
      </c>
      <c r="N68" s="26">
        <v>100</v>
      </c>
      <c r="O68" s="25">
        <v>1.4254746437072754</v>
      </c>
      <c r="P68" s="25">
        <v>0.3042277991771698</v>
      </c>
      <c r="Q68" s="25">
        <v>5</v>
      </c>
      <c r="R68" s="25">
        <v>96.135269165039063</v>
      </c>
      <c r="S68" s="25">
        <v>78.365386962890625</v>
      </c>
      <c r="T68" s="26">
        <v>100</v>
      </c>
      <c r="U68" s="25">
        <v>1.4319387674331665</v>
      </c>
      <c r="V68" s="25">
        <v>0.28119668364524841</v>
      </c>
      <c r="W68" s="25">
        <v>6</v>
      </c>
      <c r="X68" s="25">
        <v>97.101448059082031</v>
      </c>
      <c r="Y68" s="25">
        <v>80.288459777832031</v>
      </c>
      <c r="Z68" s="26">
        <v>100</v>
      </c>
      <c r="AA68" s="25">
        <v>1.171381950378418</v>
      </c>
      <c r="AB68" s="25">
        <v>0.28113928437232971</v>
      </c>
      <c r="AC68" s="25">
        <v>6</v>
      </c>
      <c r="AD68" s="25">
        <v>89.855072021484375</v>
      </c>
      <c r="AE68" s="25">
        <v>69.230766296386719</v>
      </c>
      <c r="AF68" s="26">
        <v>99.519233703613281</v>
      </c>
      <c r="AG68" s="25">
        <v>1.0517046451568604</v>
      </c>
      <c r="AH68" s="25">
        <v>0.27565795183181763</v>
      </c>
      <c r="AI68" s="25">
        <v>7</v>
      </c>
      <c r="AJ68" s="25">
        <v>83.091789245605469</v>
      </c>
      <c r="AK68" s="25">
        <v>65.384613037109375</v>
      </c>
      <c r="AL68" s="26">
        <v>99.038459777832031</v>
      </c>
      <c r="AM68" s="25">
        <v>1.0365182161331177</v>
      </c>
      <c r="AN68" s="25">
        <v>0.2687893807888031</v>
      </c>
      <c r="AO68" s="25">
        <v>7</v>
      </c>
      <c r="AP68" s="25">
        <v>83.091789245605469</v>
      </c>
      <c r="AQ68" s="25">
        <v>65.384613037109375</v>
      </c>
      <c r="AR68" s="26">
        <v>99.519233703613281</v>
      </c>
      <c r="AS68" s="25">
        <v>1.0265684127807617</v>
      </c>
      <c r="AT68" s="25">
        <v>0.26123490929603577</v>
      </c>
      <c r="AU68" s="25">
        <v>7</v>
      </c>
      <c r="AV68" s="25">
        <v>83.091789245605469</v>
      </c>
      <c r="AW68" s="25">
        <v>64.903846740722656</v>
      </c>
      <c r="AX68" s="26">
        <v>99.519233703613281</v>
      </c>
      <c r="AY68" s="25">
        <v>1.107313871383667</v>
      </c>
      <c r="AZ68" s="25">
        <v>0.25729620456695557</v>
      </c>
      <c r="BA68" s="25">
        <v>7</v>
      </c>
      <c r="BB68" s="25">
        <v>86.956520080566406</v>
      </c>
      <c r="BC68" s="25">
        <v>70.192306518554688</v>
      </c>
      <c r="BD68" s="26">
        <v>100</v>
      </c>
      <c r="BE68" s="25">
        <v>1.0466083288192749</v>
      </c>
      <c r="BF68" s="25">
        <v>0.25703516602516174</v>
      </c>
      <c r="BG68" s="25">
        <v>7</v>
      </c>
      <c r="BH68" s="25">
        <v>86.057693481445313</v>
      </c>
      <c r="BI68" s="25">
        <v>68.421051025390625</v>
      </c>
      <c r="BJ68" s="26">
        <v>99.521530151367188</v>
      </c>
      <c r="BK68" s="25">
        <v>0.97316783666610718</v>
      </c>
      <c r="BL68" s="25">
        <v>0.23705333471298218</v>
      </c>
      <c r="BM68" s="25">
        <v>8</v>
      </c>
      <c r="BN68" s="25">
        <v>84.360191345214844</v>
      </c>
      <c r="BO68" s="25">
        <v>66.037734985351563</v>
      </c>
      <c r="BP68" s="26">
        <v>94.811317443847656</v>
      </c>
      <c r="BQ68" s="25">
        <v>1.0274549722671509</v>
      </c>
      <c r="BR68" s="25">
        <v>0.23679053783416748</v>
      </c>
      <c r="BS68" s="25">
        <v>8</v>
      </c>
      <c r="BT68" s="25">
        <v>85.781990051269531</v>
      </c>
      <c r="BU68" s="25">
        <v>67.924530029296875</v>
      </c>
      <c r="BV68" s="26">
        <v>94.811317443847656</v>
      </c>
      <c r="BW68" s="25">
        <v>1.0971750020980835</v>
      </c>
      <c r="BX68" s="25">
        <v>0.23991666734218597</v>
      </c>
      <c r="BY68" s="25">
        <v>8</v>
      </c>
      <c r="BZ68" s="25">
        <v>88.625595092773438</v>
      </c>
      <c r="CA68" s="25">
        <v>68.867927551269531</v>
      </c>
      <c r="CB68" s="26">
        <v>98.584907531738281</v>
      </c>
      <c r="CC68" s="25">
        <v>0.90515708923339844</v>
      </c>
      <c r="CD68" s="25">
        <v>0.2204793393611908</v>
      </c>
      <c r="CE68" s="25">
        <v>9</v>
      </c>
      <c r="CF68" s="25">
        <v>74.881515502929688</v>
      </c>
      <c r="CG68" s="25">
        <v>63.207546234130859</v>
      </c>
      <c r="CH68" s="26">
        <v>92.924530029296875</v>
      </c>
      <c r="CI68" s="25">
        <v>0.94898533821105957</v>
      </c>
      <c r="CJ68" s="25">
        <v>0.22329975664615631</v>
      </c>
      <c r="CK68" s="25">
        <v>9</v>
      </c>
      <c r="CL68" s="25">
        <v>78.199050903320313</v>
      </c>
      <c r="CM68" s="25">
        <v>65.094337463378906</v>
      </c>
      <c r="CN68" s="26">
        <v>92.924530029296875</v>
      </c>
      <c r="CO68" s="25">
        <v>0.93373548984527588</v>
      </c>
      <c r="CP68" s="25">
        <v>0.19265781342983246</v>
      </c>
      <c r="CQ68" s="25">
        <v>9</v>
      </c>
      <c r="CR68" s="25">
        <v>77.619049072265625</v>
      </c>
      <c r="CS68" s="25">
        <v>66.82464599609375</v>
      </c>
      <c r="CT68" s="26">
        <v>94.786727905273438</v>
      </c>
      <c r="CU68" s="25">
        <v>0.89234793186187744</v>
      </c>
      <c r="CV68" s="25">
        <v>0.19549480080604553</v>
      </c>
      <c r="CW68" s="25">
        <v>9</v>
      </c>
      <c r="CX68" s="25">
        <v>76.190475463867188</v>
      </c>
      <c r="CY68" s="25">
        <v>63.033176422119141</v>
      </c>
      <c r="CZ68" s="26">
        <v>92.890998840332031</v>
      </c>
    </row>
    <row r="69" spans="1:104" x14ac:dyDescent="0.25">
      <c r="A69" t="s">
        <v>257</v>
      </c>
      <c r="B69" t="s">
        <v>51</v>
      </c>
      <c r="C69" s="25">
        <v>-0.4771001935005188</v>
      </c>
      <c r="D69" s="25">
        <v>0.48329588770866394</v>
      </c>
      <c r="E69" s="25">
        <v>2</v>
      </c>
      <c r="F69" s="25">
        <v>30.917875289916992</v>
      </c>
      <c r="G69" s="25">
        <v>10.576923370361328</v>
      </c>
      <c r="H69" s="26">
        <v>55.288459777832031</v>
      </c>
      <c r="I69" s="25">
        <v>-1.0745881795883179</v>
      </c>
      <c r="J69" s="25">
        <v>0.44380649924278259</v>
      </c>
      <c r="K69" s="25">
        <v>2</v>
      </c>
      <c r="L69" s="25">
        <v>15.458937644958496</v>
      </c>
      <c r="M69" s="25">
        <v>6.25</v>
      </c>
      <c r="N69" s="26">
        <v>31.730770111083984</v>
      </c>
      <c r="O69" s="25">
        <v>-0.39425966143608093</v>
      </c>
      <c r="P69" s="25">
        <v>0.4636167585849762</v>
      </c>
      <c r="Q69" s="25">
        <v>2</v>
      </c>
      <c r="R69" s="25">
        <v>32.367149353027344</v>
      </c>
      <c r="S69" s="25">
        <v>14.423076629638672</v>
      </c>
      <c r="T69" s="26">
        <v>59.615383148193359</v>
      </c>
      <c r="U69" s="25">
        <v>-0.45284664630889893</v>
      </c>
      <c r="V69" s="25">
        <v>0.44453161954879761</v>
      </c>
      <c r="W69" s="25">
        <v>2</v>
      </c>
      <c r="X69" s="25">
        <v>28.985507965087891</v>
      </c>
      <c r="Y69" s="25">
        <v>16.346153259277344</v>
      </c>
      <c r="Z69" s="26">
        <v>54.807693481445313</v>
      </c>
      <c r="AA69" s="25">
        <v>-0.95415300130844116</v>
      </c>
      <c r="AB69" s="25">
        <v>0.3562246561050415</v>
      </c>
      <c r="AC69" s="25">
        <v>2</v>
      </c>
      <c r="AD69" s="25">
        <v>20.772947311401367</v>
      </c>
      <c r="AE69" s="25">
        <v>8.6538457870483398</v>
      </c>
      <c r="AF69" s="26">
        <v>34.134616851806641</v>
      </c>
      <c r="AG69" s="25">
        <v>-0.32020106911659241</v>
      </c>
      <c r="AH69" s="25">
        <v>0.38104704022407532</v>
      </c>
      <c r="AI69" s="25">
        <v>2</v>
      </c>
      <c r="AJ69" s="25">
        <v>34.782608032226563</v>
      </c>
      <c r="AK69" s="25">
        <v>19.230770111083984</v>
      </c>
      <c r="AL69" s="26">
        <v>56.25</v>
      </c>
      <c r="AM69" s="25">
        <v>-0.77694559097290039</v>
      </c>
      <c r="AN69" s="25">
        <v>0.40082979202270508</v>
      </c>
      <c r="AO69" s="25">
        <v>2</v>
      </c>
      <c r="AP69" s="25">
        <v>24.15458869934082</v>
      </c>
      <c r="AQ69" s="25">
        <v>8.1730766296386719</v>
      </c>
      <c r="AR69" s="26">
        <v>42.307693481445313</v>
      </c>
      <c r="AS69" s="25">
        <v>-0.22417530417442322</v>
      </c>
      <c r="AT69" s="25">
        <v>0.3413347601890564</v>
      </c>
      <c r="AU69" s="25">
        <v>3</v>
      </c>
      <c r="AV69" s="25">
        <v>40.09661865234375</v>
      </c>
      <c r="AW69" s="25">
        <v>23.076923370361328</v>
      </c>
      <c r="AX69" s="26">
        <v>55.288459777832031</v>
      </c>
      <c r="AY69" s="25">
        <v>-5.7252094149589539E-2</v>
      </c>
      <c r="AZ69" s="25">
        <v>0.32056489586830139</v>
      </c>
      <c r="BA69" s="25">
        <v>3</v>
      </c>
      <c r="BB69" s="25">
        <v>40.5797119140625</v>
      </c>
      <c r="BC69" s="25">
        <v>26.923076629638672</v>
      </c>
      <c r="BD69" s="26">
        <v>61.538459777832031</v>
      </c>
      <c r="BE69" s="25">
        <v>0.30282938480377197</v>
      </c>
      <c r="BF69" s="25">
        <v>0.31958186626434326</v>
      </c>
      <c r="BG69" s="25">
        <v>3</v>
      </c>
      <c r="BH69" s="25">
        <v>54.326923370361328</v>
      </c>
      <c r="BI69" s="25">
        <v>36.363636016845703</v>
      </c>
      <c r="BJ69" s="26">
        <v>74.641151428222656</v>
      </c>
      <c r="BK69" s="25">
        <v>0.5006028413772583</v>
      </c>
      <c r="BL69" s="25">
        <v>0.29005926847457886</v>
      </c>
      <c r="BM69" s="25">
        <v>4</v>
      </c>
      <c r="BN69" s="25">
        <v>63.507110595703125</v>
      </c>
      <c r="BO69" s="25">
        <v>45.28302001953125</v>
      </c>
      <c r="BP69" s="26">
        <v>84.905662536621094</v>
      </c>
      <c r="BQ69" s="25">
        <v>0.26220062375068665</v>
      </c>
      <c r="BR69" s="25">
        <v>0.28187915682792664</v>
      </c>
      <c r="BS69" s="25">
        <v>4</v>
      </c>
      <c r="BT69" s="25">
        <v>54.502368927001953</v>
      </c>
      <c r="BU69" s="25">
        <v>38.679244995117188</v>
      </c>
      <c r="BV69" s="26">
        <v>70.754714965820313</v>
      </c>
      <c r="BW69" s="25">
        <v>0.1800336092710495</v>
      </c>
      <c r="BX69" s="25">
        <v>0.27295809984207153</v>
      </c>
      <c r="BY69" s="25">
        <v>4</v>
      </c>
      <c r="BZ69" s="25">
        <v>54.502368927001953</v>
      </c>
      <c r="CA69" s="25">
        <v>39.150943756103516</v>
      </c>
      <c r="CB69" s="26">
        <v>67.924530029296875</v>
      </c>
      <c r="CC69" s="25">
        <v>0.16537673771381378</v>
      </c>
      <c r="CD69" s="25">
        <v>0.25816166400909424</v>
      </c>
      <c r="CE69" s="25">
        <v>4</v>
      </c>
      <c r="CF69" s="25">
        <v>51.658767700195313</v>
      </c>
      <c r="CG69" s="25">
        <v>38.207546234130859</v>
      </c>
      <c r="CH69" s="26">
        <v>64.622642517089844</v>
      </c>
      <c r="CI69" s="25">
        <v>-0.12056275457143784</v>
      </c>
      <c r="CJ69" s="25">
        <v>0.25947591662406921</v>
      </c>
      <c r="CK69" s="25">
        <v>4</v>
      </c>
      <c r="CL69" s="25">
        <v>42.180095672607422</v>
      </c>
      <c r="CM69" s="25">
        <v>26.415094375610352</v>
      </c>
      <c r="CN69" s="26">
        <v>58.018867492675781</v>
      </c>
      <c r="CO69" s="25">
        <v>-0.742656409740448</v>
      </c>
      <c r="CP69" s="25">
        <v>0.22236858308315277</v>
      </c>
      <c r="CQ69" s="25">
        <v>4</v>
      </c>
      <c r="CR69" s="25">
        <v>20.952381134033203</v>
      </c>
      <c r="CS69" s="25">
        <v>11.374407768249512</v>
      </c>
      <c r="CT69" s="26">
        <v>31.279621124267578</v>
      </c>
      <c r="CU69" s="25">
        <v>-0.44773510098457336</v>
      </c>
      <c r="CV69" s="25">
        <v>0.22568522393703461</v>
      </c>
      <c r="CW69" s="25">
        <v>4</v>
      </c>
      <c r="CX69" s="25">
        <v>30.952381134033203</v>
      </c>
      <c r="CY69" s="25">
        <v>21.327014923095703</v>
      </c>
      <c r="CZ69" s="26">
        <v>44.549762725830078</v>
      </c>
    </row>
    <row r="70" spans="1:104" x14ac:dyDescent="0.25">
      <c r="A70" t="s">
        <v>258</v>
      </c>
      <c r="B70" t="s">
        <v>52</v>
      </c>
      <c r="C70" s="25">
        <v>0.64452022314071655</v>
      </c>
      <c r="D70" s="25">
        <v>0.60623526573181152</v>
      </c>
      <c r="E70" s="25">
        <v>1</v>
      </c>
      <c r="F70" s="25">
        <v>66.183578491210938</v>
      </c>
      <c r="G70" s="25">
        <v>34.615383148193359</v>
      </c>
      <c r="H70" s="26">
        <v>100</v>
      </c>
      <c r="I70" s="25">
        <v>0.64972144365310669</v>
      </c>
      <c r="J70" s="25">
        <v>0.57623392343521118</v>
      </c>
      <c r="K70" s="25">
        <v>1</v>
      </c>
      <c r="L70" s="25">
        <v>67.149757385253906</v>
      </c>
      <c r="M70" s="25">
        <v>32.211540222167969</v>
      </c>
      <c r="N70" s="26">
        <v>100</v>
      </c>
      <c r="O70" s="25">
        <v>0.41148531436920166</v>
      </c>
      <c r="P70" s="25">
        <v>0.58719968795776367</v>
      </c>
      <c r="Q70" s="25">
        <v>1</v>
      </c>
      <c r="R70" s="25">
        <v>61.835750579833984</v>
      </c>
      <c r="S70" s="25">
        <v>28.846153259277344</v>
      </c>
      <c r="T70" s="26">
        <v>95.673080444335938</v>
      </c>
      <c r="U70" s="25">
        <v>0.46757081151008606</v>
      </c>
      <c r="V70" s="25">
        <v>0.5155174732208252</v>
      </c>
      <c r="W70" s="25">
        <v>1</v>
      </c>
      <c r="X70" s="25">
        <v>62.801933288574219</v>
      </c>
      <c r="Y70" s="25">
        <v>31.730770111083984</v>
      </c>
      <c r="Z70" s="26">
        <v>95.192306518554688</v>
      </c>
      <c r="AA70" s="25">
        <v>0.65389078855514526</v>
      </c>
      <c r="AB70" s="25">
        <v>0.3562246561050415</v>
      </c>
      <c r="AC70" s="25">
        <v>2</v>
      </c>
      <c r="AD70" s="25">
        <v>67.149757385253906</v>
      </c>
      <c r="AE70" s="25">
        <v>45.673076629638672</v>
      </c>
      <c r="AF70" s="26">
        <v>95.192306518554688</v>
      </c>
      <c r="AG70" s="25">
        <v>1.0140546560287476</v>
      </c>
      <c r="AH70" s="25">
        <v>0.33617371320724487</v>
      </c>
      <c r="AI70" s="25">
        <v>3</v>
      </c>
      <c r="AJ70" s="25">
        <v>81.642509460449219</v>
      </c>
      <c r="AK70" s="25">
        <v>61.538459777832031</v>
      </c>
      <c r="AL70" s="26">
        <v>99.519233703613281</v>
      </c>
      <c r="AM70" s="25">
        <v>0.86405998468399048</v>
      </c>
      <c r="AN70" s="25">
        <v>0.34512203931808472</v>
      </c>
      <c r="AO70" s="25">
        <v>3</v>
      </c>
      <c r="AP70" s="25">
        <v>75.362319946289063</v>
      </c>
      <c r="AQ70" s="25">
        <v>55.769229888916016</v>
      </c>
      <c r="AR70" s="26">
        <v>99.038459777832031</v>
      </c>
      <c r="AS70" s="25">
        <v>0.95621848106384277</v>
      </c>
      <c r="AT70" s="25">
        <v>0.3413347601890564</v>
      </c>
      <c r="AU70" s="25">
        <v>3</v>
      </c>
      <c r="AV70" s="25">
        <v>79.71014404296875</v>
      </c>
      <c r="AW70" s="25">
        <v>58.653846740722656</v>
      </c>
      <c r="AX70" s="26">
        <v>100</v>
      </c>
      <c r="AY70" s="25">
        <v>0.84627437591552734</v>
      </c>
      <c r="AZ70" s="25">
        <v>0.32056489586830139</v>
      </c>
      <c r="BA70" s="25">
        <v>3</v>
      </c>
      <c r="BB70" s="25">
        <v>77.294685363769531</v>
      </c>
      <c r="BC70" s="25">
        <v>55.288459777832031</v>
      </c>
      <c r="BD70" s="26">
        <v>96.634613037109375</v>
      </c>
      <c r="BE70" s="25">
        <v>0.95812779664993286</v>
      </c>
      <c r="BF70" s="25">
        <v>0.31958186626434326</v>
      </c>
      <c r="BG70" s="25">
        <v>3</v>
      </c>
      <c r="BH70" s="25">
        <v>80.288459777832031</v>
      </c>
      <c r="BI70" s="25">
        <v>58.851673126220703</v>
      </c>
      <c r="BJ70" s="26">
        <v>99.521530151367188</v>
      </c>
      <c r="BK70" s="25">
        <v>0.71856236457824707</v>
      </c>
      <c r="BL70" s="25">
        <v>0.32179927825927734</v>
      </c>
      <c r="BM70" s="25">
        <v>3</v>
      </c>
      <c r="BN70" s="25">
        <v>70.142181396484375</v>
      </c>
      <c r="BO70" s="25">
        <v>51.415092468261719</v>
      </c>
      <c r="BP70" s="26">
        <v>91.981132507324219</v>
      </c>
      <c r="BQ70" s="25">
        <v>0.98867452144622803</v>
      </c>
      <c r="BR70" s="25">
        <v>0.32543483376502991</v>
      </c>
      <c r="BS70" s="25">
        <v>3</v>
      </c>
      <c r="BT70" s="25">
        <v>83.412322998046875</v>
      </c>
      <c r="BU70" s="25">
        <v>61.792453765869141</v>
      </c>
      <c r="BV70" s="26">
        <v>97.641510009765625</v>
      </c>
      <c r="BW70" s="25">
        <v>1.2059582471847534</v>
      </c>
      <c r="BX70" s="25">
        <v>0.30949878692626953</v>
      </c>
      <c r="BY70" s="25">
        <v>3</v>
      </c>
      <c r="BZ70" s="25">
        <v>91.469192504882813</v>
      </c>
      <c r="CA70" s="25">
        <v>68.867927551269531</v>
      </c>
      <c r="CB70" s="26">
        <v>99.528305053710938</v>
      </c>
      <c r="CC70" s="25">
        <v>1.0667188167572021</v>
      </c>
      <c r="CD70" s="25">
        <v>0.2908996045589447</v>
      </c>
      <c r="CE70" s="25">
        <v>3</v>
      </c>
      <c r="CF70" s="25">
        <v>87.203788757324219</v>
      </c>
      <c r="CG70" s="25">
        <v>64.622642517089844</v>
      </c>
      <c r="CH70" s="26">
        <v>99.528305053710938</v>
      </c>
      <c r="CI70" s="25">
        <v>1.2094125747680664</v>
      </c>
      <c r="CJ70" s="25">
        <v>0.29915228486061096</v>
      </c>
      <c r="CK70" s="25">
        <v>3</v>
      </c>
      <c r="CL70" s="25">
        <v>91.943130493164063</v>
      </c>
      <c r="CM70" s="25">
        <v>67.452827453613281</v>
      </c>
      <c r="CN70" s="26">
        <v>99.528305053710938</v>
      </c>
      <c r="CO70" s="25">
        <v>1.1145569086074829</v>
      </c>
      <c r="CP70" s="25">
        <v>0.24444985389709473</v>
      </c>
      <c r="CQ70" s="25">
        <v>3</v>
      </c>
      <c r="CR70" s="25">
        <v>90.476188659667969</v>
      </c>
      <c r="CS70" s="25">
        <v>70.142181396484375</v>
      </c>
      <c r="CT70" s="26">
        <v>99.526069641113281</v>
      </c>
      <c r="CU70" s="25">
        <v>1.1865589618682861</v>
      </c>
      <c r="CV70" s="25">
        <v>0.25645875930786133</v>
      </c>
      <c r="CW70" s="25">
        <v>3</v>
      </c>
      <c r="CX70" s="25">
        <v>90.952377319335938</v>
      </c>
      <c r="CY70" s="25">
        <v>71.563980102539063</v>
      </c>
      <c r="CZ70" s="26">
        <v>99.526069641113281</v>
      </c>
    </row>
    <row r="71" spans="1:104" x14ac:dyDescent="0.25">
      <c r="A71" t="s">
        <v>260</v>
      </c>
      <c r="B71" t="s">
        <v>54</v>
      </c>
      <c r="C71" s="25">
        <v>-0.13952803611755371</v>
      </c>
      <c r="D71" s="25">
        <v>0.36436364054679871</v>
      </c>
      <c r="E71" s="25">
        <v>4</v>
      </c>
      <c r="F71" s="25">
        <v>42.512077331542969</v>
      </c>
      <c r="G71" s="25">
        <v>21.634614944458008</v>
      </c>
      <c r="H71" s="26">
        <v>60.576923370361328</v>
      </c>
      <c r="I71" s="25">
        <v>-0.47936314344406128</v>
      </c>
      <c r="J71" s="25">
        <v>0.33460408449172974</v>
      </c>
      <c r="K71" s="25">
        <v>4</v>
      </c>
      <c r="L71" s="25">
        <v>28.502414703369141</v>
      </c>
      <c r="M71" s="25">
        <v>16.826923370361328</v>
      </c>
      <c r="N71" s="26">
        <v>47.596153259277344</v>
      </c>
      <c r="O71" s="25">
        <v>-1.3883566483855247E-2</v>
      </c>
      <c r="P71" s="25">
        <v>0.33364459872245789</v>
      </c>
      <c r="Q71" s="25">
        <v>4</v>
      </c>
      <c r="R71" s="25">
        <v>43.961353302001953</v>
      </c>
      <c r="S71" s="25">
        <v>28.846153259277344</v>
      </c>
      <c r="T71" s="26">
        <v>65.384613037109375</v>
      </c>
      <c r="U71" s="25">
        <v>5.4931536316871643E-2</v>
      </c>
      <c r="V71" s="25">
        <v>0.29649552702903748</v>
      </c>
      <c r="W71" s="25">
        <v>5</v>
      </c>
      <c r="X71" s="25">
        <v>44.927536010742188</v>
      </c>
      <c r="Y71" s="25">
        <v>29.80769157409668</v>
      </c>
      <c r="Z71" s="26">
        <v>63.942306518554688</v>
      </c>
      <c r="AA71" s="25">
        <v>-0.44617345929145813</v>
      </c>
      <c r="AB71" s="25">
        <v>0.29062271118164063</v>
      </c>
      <c r="AC71" s="25">
        <v>5</v>
      </c>
      <c r="AD71" s="25">
        <v>30.434782028198242</v>
      </c>
      <c r="AE71" s="25">
        <v>21.153846740722656</v>
      </c>
      <c r="AF71" s="26">
        <v>42.307693481445313</v>
      </c>
      <c r="AG71" s="25">
        <v>-0.32783803343772888</v>
      </c>
      <c r="AH71" s="25">
        <v>0.28417423367500305</v>
      </c>
      <c r="AI71" s="25">
        <v>6</v>
      </c>
      <c r="AJ71" s="25">
        <v>33.816425323486328</v>
      </c>
      <c r="AK71" s="25">
        <v>21.634614944458008</v>
      </c>
      <c r="AL71" s="26">
        <v>50.961540222167969</v>
      </c>
      <c r="AM71" s="25">
        <v>-0.22977624833583832</v>
      </c>
      <c r="AN71" s="25">
        <v>0.27708867192268372</v>
      </c>
      <c r="AO71" s="25">
        <v>6</v>
      </c>
      <c r="AP71" s="25">
        <v>39.130435943603516</v>
      </c>
      <c r="AQ71" s="25">
        <v>25.480770111083984</v>
      </c>
      <c r="AR71" s="26">
        <v>54.807693481445313</v>
      </c>
      <c r="AS71" s="25">
        <v>-9.5793552696704865E-2</v>
      </c>
      <c r="AT71" s="25">
        <v>0.24640393257141113</v>
      </c>
      <c r="AU71" s="25">
        <v>7</v>
      </c>
      <c r="AV71" s="25">
        <v>42.028984069824219</v>
      </c>
      <c r="AW71" s="25">
        <v>29.80769157409668</v>
      </c>
      <c r="AX71" s="26">
        <v>54.326923370361328</v>
      </c>
      <c r="AY71" s="25">
        <v>-8.6656048893928528E-2</v>
      </c>
      <c r="AZ71" s="25">
        <v>0.24151673913002014</v>
      </c>
      <c r="BA71" s="25">
        <v>7</v>
      </c>
      <c r="BB71" s="25">
        <v>39.613525390625</v>
      </c>
      <c r="BC71" s="25">
        <v>28.846153259277344</v>
      </c>
      <c r="BD71" s="26">
        <v>55.288459777832031</v>
      </c>
      <c r="BE71" s="25">
        <v>-3.2378561794757843E-2</v>
      </c>
      <c r="BF71" s="25">
        <v>0.24339598417282104</v>
      </c>
      <c r="BG71" s="25">
        <v>7</v>
      </c>
      <c r="BH71" s="25">
        <v>43.269229888916016</v>
      </c>
      <c r="BI71" s="25">
        <v>30.14354133605957</v>
      </c>
      <c r="BJ71" s="26">
        <v>56.937797546386719</v>
      </c>
      <c r="BK71" s="25">
        <v>-1.0496620088815689E-2</v>
      </c>
      <c r="BL71" s="25">
        <v>0.24159000813961029</v>
      </c>
      <c r="BM71" s="25">
        <v>7</v>
      </c>
      <c r="BN71" s="25">
        <v>44.075828552246094</v>
      </c>
      <c r="BO71" s="25">
        <v>31.60377311706543</v>
      </c>
      <c r="BP71" s="26">
        <v>58.962265014648438</v>
      </c>
      <c r="BQ71" s="25">
        <v>-6.9486655294895172E-2</v>
      </c>
      <c r="BR71" s="25">
        <v>0.24123343825340271</v>
      </c>
      <c r="BS71" s="25">
        <v>7</v>
      </c>
      <c r="BT71" s="25">
        <v>43.127960205078125</v>
      </c>
      <c r="BU71" s="25">
        <v>29.716981887817383</v>
      </c>
      <c r="BV71" s="26">
        <v>56.132076263427734</v>
      </c>
      <c r="BW71" s="25">
        <v>-1.4219166710972786E-2</v>
      </c>
      <c r="BX71" s="25">
        <v>0.23867517709732056</v>
      </c>
      <c r="BY71" s="25">
        <v>8</v>
      </c>
      <c r="BZ71" s="25">
        <v>46.919429779052734</v>
      </c>
      <c r="CA71" s="25">
        <v>33.962265014648438</v>
      </c>
      <c r="CB71" s="26">
        <v>59.905658721923828</v>
      </c>
      <c r="CC71" s="25">
        <v>0.23807626962661743</v>
      </c>
      <c r="CD71" s="25">
        <v>0.22300432622432709</v>
      </c>
      <c r="CE71" s="25">
        <v>8</v>
      </c>
      <c r="CF71" s="25">
        <v>55.450237274169922</v>
      </c>
      <c r="CG71" s="25">
        <v>41.037734985351563</v>
      </c>
      <c r="CH71" s="26">
        <v>65.094337463378906</v>
      </c>
      <c r="CI71" s="25">
        <v>0.18223977088928223</v>
      </c>
      <c r="CJ71" s="25">
        <v>0.22561006247997284</v>
      </c>
      <c r="CK71" s="25">
        <v>8</v>
      </c>
      <c r="CL71" s="25">
        <v>54.976303100585938</v>
      </c>
      <c r="CM71" s="25">
        <v>38.679244995117188</v>
      </c>
      <c r="CN71" s="26">
        <v>65.094337463378906</v>
      </c>
      <c r="CO71" s="25">
        <v>0.12818059325218201</v>
      </c>
      <c r="CP71" s="25">
        <v>0.19699086248874664</v>
      </c>
      <c r="CQ71" s="25">
        <v>8</v>
      </c>
      <c r="CR71" s="25">
        <v>51.428569793701172</v>
      </c>
      <c r="CS71" s="25">
        <v>36.966823577880859</v>
      </c>
      <c r="CT71" s="26">
        <v>60.663505554199219</v>
      </c>
      <c r="CU71" s="25">
        <v>0.17012350261211395</v>
      </c>
      <c r="CV71" s="25">
        <v>0.2005375474691391</v>
      </c>
      <c r="CW71" s="25">
        <v>8</v>
      </c>
      <c r="CX71" s="25">
        <v>53.333332061767578</v>
      </c>
      <c r="CY71" s="25">
        <v>40.284358978271484</v>
      </c>
      <c r="CZ71" s="26">
        <v>61.137439727783203</v>
      </c>
    </row>
    <row r="72" spans="1:104" x14ac:dyDescent="0.25">
      <c r="A72" t="s">
        <v>262</v>
      </c>
      <c r="B72" t="s">
        <v>56</v>
      </c>
      <c r="C72" s="25">
        <v>-0.86782312393188477</v>
      </c>
      <c r="D72" s="25">
        <v>0.36436364054679871</v>
      </c>
      <c r="E72" s="25">
        <v>4</v>
      </c>
      <c r="F72" s="25">
        <v>20.28985595703125</v>
      </c>
      <c r="G72" s="25">
        <v>8.6538457870483398</v>
      </c>
      <c r="H72" s="26">
        <v>37.019229888916016</v>
      </c>
      <c r="I72" s="25">
        <v>-0.24420005083084106</v>
      </c>
      <c r="J72" s="25">
        <v>0.33460408449172974</v>
      </c>
      <c r="K72" s="25">
        <v>4</v>
      </c>
      <c r="L72" s="25">
        <v>35.265701293945313</v>
      </c>
      <c r="M72" s="25">
        <v>21.634614944458008</v>
      </c>
      <c r="N72" s="26">
        <v>56.730770111083984</v>
      </c>
      <c r="O72" s="25">
        <v>-0.68676978349685669</v>
      </c>
      <c r="P72" s="25">
        <v>0.33364459872245789</v>
      </c>
      <c r="Q72" s="25">
        <v>4</v>
      </c>
      <c r="R72" s="25">
        <v>26.086956024169922</v>
      </c>
      <c r="S72" s="25">
        <v>13.461538314819336</v>
      </c>
      <c r="T72" s="26">
        <v>38.942306518554688</v>
      </c>
      <c r="U72" s="25">
        <v>-0.83555835485458374</v>
      </c>
      <c r="V72" s="25">
        <v>0.29649552702903748</v>
      </c>
      <c r="W72" s="25">
        <v>5</v>
      </c>
      <c r="X72" s="25">
        <v>22.222221374511719</v>
      </c>
      <c r="Y72" s="25">
        <v>13.942307472229004</v>
      </c>
      <c r="Z72" s="26">
        <v>34.134616851806641</v>
      </c>
      <c r="AA72" s="25">
        <v>-0.99381041526794434</v>
      </c>
      <c r="AB72" s="25">
        <v>0.29062271118164063</v>
      </c>
      <c r="AC72" s="25">
        <v>5</v>
      </c>
      <c r="AD72" s="25">
        <v>20.28985595703125</v>
      </c>
      <c r="AE72" s="25">
        <v>9.6153850555419922</v>
      </c>
      <c r="AF72" s="26">
        <v>28.846153259277344</v>
      </c>
      <c r="AG72" s="25">
        <v>-0.83336377143859863</v>
      </c>
      <c r="AH72" s="25">
        <v>0.28417423367500305</v>
      </c>
      <c r="AI72" s="25">
        <v>6</v>
      </c>
      <c r="AJ72" s="25">
        <v>21.256038665771484</v>
      </c>
      <c r="AK72" s="25">
        <v>11.538461685180664</v>
      </c>
      <c r="AL72" s="26">
        <v>32.211540222167969</v>
      </c>
      <c r="AM72" s="25">
        <v>-0.80266296863555908</v>
      </c>
      <c r="AN72" s="25">
        <v>0.27708867192268372</v>
      </c>
      <c r="AO72" s="25">
        <v>6</v>
      </c>
      <c r="AP72" s="25">
        <v>23.188405990600586</v>
      </c>
      <c r="AQ72" s="25">
        <v>12.5</v>
      </c>
      <c r="AR72" s="26">
        <v>36.057693481445313</v>
      </c>
      <c r="AS72" s="25">
        <v>-0.85518234968185425</v>
      </c>
      <c r="AT72" s="25">
        <v>0.27042973041534424</v>
      </c>
      <c r="AU72" s="25">
        <v>6</v>
      </c>
      <c r="AV72" s="25">
        <v>21.739130020141602</v>
      </c>
      <c r="AW72" s="25">
        <v>12.980769157409668</v>
      </c>
      <c r="AX72" s="26">
        <v>31.730770111083984</v>
      </c>
      <c r="AY72" s="25">
        <v>-0.7926250696182251</v>
      </c>
      <c r="AZ72" s="25">
        <v>0.26400443911552429</v>
      </c>
      <c r="BA72" s="25">
        <v>6</v>
      </c>
      <c r="BB72" s="25">
        <v>20.28985595703125</v>
      </c>
      <c r="BC72" s="25">
        <v>12.5</v>
      </c>
      <c r="BD72" s="26">
        <v>32.692306518554688</v>
      </c>
      <c r="BE72" s="25">
        <v>-0.72812330722808838</v>
      </c>
      <c r="BF72" s="25">
        <v>0.26315668225288391</v>
      </c>
      <c r="BG72" s="25">
        <v>6</v>
      </c>
      <c r="BH72" s="25">
        <v>20.673076629638672</v>
      </c>
      <c r="BI72" s="25">
        <v>13.875597953796387</v>
      </c>
      <c r="BJ72" s="26">
        <v>34.449760437011719</v>
      </c>
      <c r="BK72" s="25">
        <v>-0.68329638242721558</v>
      </c>
      <c r="BL72" s="25">
        <v>0.24159000813961029</v>
      </c>
      <c r="BM72" s="25">
        <v>7</v>
      </c>
      <c r="BN72" s="25">
        <v>22.748815536499023</v>
      </c>
      <c r="BO72" s="25">
        <v>15.094339370727539</v>
      </c>
      <c r="BP72" s="26">
        <v>35.849056243896484</v>
      </c>
      <c r="BQ72" s="25">
        <v>-0.62109291553497314</v>
      </c>
      <c r="BR72" s="25">
        <v>0.24123343825340271</v>
      </c>
      <c r="BS72" s="25">
        <v>7</v>
      </c>
      <c r="BT72" s="25">
        <v>26.066350936889648</v>
      </c>
      <c r="BU72" s="25">
        <v>16.037734985351563</v>
      </c>
      <c r="BV72" s="26">
        <v>37.264152526855469</v>
      </c>
      <c r="BW72" s="25">
        <v>-0.71368265151977539</v>
      </c>
      <c r="BX72" s="25">
        <v>0.242265984416008</v>
      </c>
      <c r="BY72" s="25">
        <v>7</v>
      </c>
      <c r="BZ72" s="25">
        <v>24.170616149902344</v>
      </c>
      <c r="CA72" s="25">
        <v>14.622641563415527</v>
      </c>
      <c r="CB72" s="26">
        <v>37.264152526855469</v>
      </c>
      <c r="CC72" s="25">
        <v>-0.6047855019569397</v>
      </c>
      <c r="CD72" s="25">
        <v>0.22300432622432709</v>
      </c>
      <c r="CE72" s="25">
        <v>8</v>
      </c>
      <c r="CF72" s="25">
        <v>26.066350936889648</v>
      </c>
      <c r="CG72" s="25">
        <v>17.924528121948242</v>
      </c>
      <c r="CH72" s="26">
        <v>38.207546234130859</v>
      </c>
      <c r="CI72" s="25">
        <v>-0.18228250741958618</v>
      </c>
      <c r="CJ72" s="25">
        <v>0.22561006247997284</v>
      </c>
      <c r="CK72" s="25">
        <v>8</v>
      </c>
      <c r="CL72" s="25">
        <v>39.336494445800781</v>
      </c>
      <c r="CM72" s="25">
        <v>26.415094375610352</v>
      </c>
      <c r="CN72" s="26">
        <v>55.188678741455078</v>
      </c>
      <c r="CO72" s="25">
        <v>-1.7787903547286987E-2</v>
      </c>
      <c r="CP72" s="25">
        <v>0.20427440106868744</v>
      </c>
      <c r="CQ72" s="25">
        <v>7</v>
      </c>
      <c r="CR72" s="25">
        <v>45.714286804199219</v>
      </c>
      <c r="CS72" s="25">
        <v>32.701423645019531</v>
      </c>
      <c r="CT72" s="26">
        <v>58.293838500976563</v>
      </c>
      <c r="CU72" s="25">
        <v>-0.10107482224702835</v>
      </c>
      <c r="CV72" s="25">
        <v>0.2005375474691391</v>
      </c>
      <c r="CW72" s="25">
        <v>8</v>
      </c>
      <c r="CX72" s="25">
        <v>42.380950927734375</v>
      </c>
      <c r="CY72" s="25">
        <v>32.227489471435547</v>
      </c>
      <c r="CZ72" s="26">
        <v>55.924171447753906</v>
      </c>
    </row>
    <row r="73" spans="1:104" x14ac:dyDescent="0.25">
      <c r="A73" t="s">
        <v>433</v>
      </c>
      <c r="B73" t="s">
        <v>57</v>
      </c>
      <c r="C73" s="25">
        <v>-0.57684808969497681</v>
      </c>
      <c r="D73" s="25">
        <v>0.36436364054679871</v>
      </c>
      <c r="E73" s="25">
        <v>4</v>
      </c>
      <c r="F73" s="25">
        <v>26.570047378540039</v>
      </c>
      <c r="G73" s="25">
        <v>12.980769157409668</v>
      </c>
      <c r="H73" s="26">
        <v>47.115383148193359</v>
      </c>
      <c r="I73" s="25">
        <v>-6.2155887484550476E-2</v>
      </c>
      <c r="J73" s="25">
        <v>0.33460408449172974</v>
      </c>
      <c r="K73" s="25">
        <v>4</v>
      </c>
      <c r="L73" s="25">
        <v>41.545894622802734</v>
      </c>
      <c r="M73" s="25">
        <v>25.961538314819336</v>
      </c>
      <c r="N73" s="26">
        <v>62.019229888916016</v>
      </c>
      <c r="O73" s="25">
        <v>-1.0673042386770248E-2</v>
      </c>
      <c r="P73" s="25">
        <v>0.33364459872245789</v>
      </c>
      <c r="Q73" s="25">
        <v>4</v>
      </c>
      <c r="R73" s="25">
        <v>44.444442749023438</v>
      </c>
      <c r="S73" s="25">
        <v>28.846153259277344</v>
      </c>
      <c r="T73" s="26">
        <v>65.384613037109375</v>
      </c>
      <c r="U73" s="25">
        <v>-0.45841974020004272</v>
      </c>
      <c r="V73" s="25">
        <v>0.31121921539306641</v>
      </c>
      <c r="W73" s="25">
        <v>4</v>
      </c>
      <c r="X73" s="25">
        <v>28.502414703369141</v>
      </c>
      <c r="Y73" s="25">
        <v>18.75</v>
      </c>
      <c r="Z73" s="26">
        <v>44.711540222167969</v>
      </c>
      <c r="AA73" s="25">
        <v>-0.6599540114402771</v>
      </c>
      <c r="AB73" s="25">
        <v>0.29062271118164063</v>
      </c>
      <c r="AC73" s="25">
        <v>5</v>
      </c>
      <c r="AD73" s="25">
        <v>26.570047378540039</v>
      </c>
      <c r="AE73" s="25">
        <v>17.788461685180664</v>
      </c>
      <c r="AF73" s="26">
        <v>37.980770111083984</v>
      </c>
      <c r="AG73" s="25">
        <v>-0.78187465667724609</v>
      </c>
      <c r="AH73" s="25">
        <v>0.28417423367500305</v>
      </c>
      <c r="AI73" s="25">
        <v>6</v>
      </c>
      <c r="AJ73" s="25">
        <v>22.222221374511719</v>
      </c>
      <c r="AK73" s="25">
        <v>13.461538314819336</v>
      </c>
      <c r="AL73" s="26">
        <v>35.096153259277344</v>
      </c>
      <c r="AM73" s="25">
        <v>-0.64532935619354248</v>
      </c>
      <c r="AN73" s="25">
        <v>0.27708867192268372</v>
      </c>
      <c r="AO73" s="25">
        <v>6</v>
      </c>
      <c r="AP73" s="25">
        <v>26.570047378540039</v>
      </c>
      <c r="AQ73" s="25">
        <v>17.30769157409668</v>
      </c>
      <c r="AR73" s="26">
        <v>39.903846740722656</v>
      </c>
      <c r="AS73" s="25">
        <v>-0.8644598126411438</v>
      </c>
      <c r="AT73" s="25">
        <v>0.24640393257141113</v>
      </c>
      <c r="AU73" s="25">
        <v>7</v>
      </c>
      <c r="AV73" s="25">
        <v>21.256038665771484</v>
      </c>
      <c r="AW73" s="25">
        <v>13.461538314819336</v>
      </c>
      <c r="AX73" s="26">
        <v>31.25</v>
      </c>
      <c r="AY73" s="25">
        <v>-0.59218519926071167</v>
      </c>
      <c r="AZ73" s="25">
        <v>0.24151673913002014</v>
      </c>
      <c r="BA73" s="25">
        <v>7</v>
      </c>
      <c r="BB73" s="25">
        <v>26.570047378540039</v>
      </c>
      <c r="BC73" s="25">
        <v>17.788461685180664</v>
      </c>
      <c r="BD73" s="26">
        <v>37.980770111083984</v>
      </c>
      <c r="BE73" s="25">
        <v>-0.5212479829788208</v>
      </c>
      <c r="BF73" s="25">
        <v>0.24339598417282104</v>
      </c>
      <c r="BG73" s="25">
        <v>7</v>
      </c>
      <c r="BH73" s="25">
        <v>28.365385055541992</v>
      </c>
      <c r="BI73" s="25">
        <v>16.74641227722168</v>
      </c>
      <c r="BJ73" s="26">
        <v>39.712917327880859</v>
      </c>
      <c r="BK73" s="25">
        <v>-0.61941385269165039</v>
      </c>
      <c r="BL73" s="25">
        <v>0.24159000813961029</v>
      </c>
      <c r="BM73" s="25">
        <v>7</v>
      </c>
      <c r="BN73" s="25">
        <v>25.592416763305664</v>
      </c>
      <c r="BO73" s="25">
        <v>16.037734985351563</v>
      </c>
      <c r="BP73" s="26">
        <v>37.735847473144531</v>
      </c>
      <c r="BQ73" s="25">
        <v>-0.90743547677993774</v>
      </c>
      <c r="BR73" s="25">
        <v>0.24123343825340271</v>
      </c>
      <c r="BS73" s="25">
        <v>7</v>
      </c>
      <c r="BT73" s="25">
        <v>19.431280136108398</v>
      </c>
      <c r="BU73" s="25">
        <v>10.849056243896484</v>
      </c>
      <c r="BV73" s="26">
        <v>27.358489990234375</v>
      </c>
      <c r="BW73" s="25">
        <v>-1.4445288181304932</v>
      </c>
      <c r="BX73" s="25">
        <v>0.242265984416008</v>
      </c>
      <c r="BY73" s="25">
        <v>7</v>
      </c>
      <c r="BZ73" s="25">
        <v>6.6350712776184082</v>
      </c>
      <c r="CA73" s="25">
        <v>4.2452831268310547</v>
      </c>
      <c r="CB73" s="26">
        <v>16.509433746337891</v>
      </c>
      <c r="CC73" s="25">
        <v>-1.4646866321563721</v>
      </c>
      <c r="CD73" s="25">
        <v>0.22300432622432709</v>
      </c>
      <c r="CE73" s="25">
        <v>8</v>
      </c>
      <c r="CF73" s="25">
        <v>7.5829381942749023</v>
      </c>
      <c r="CG73" s="25">
        <v>5.6603775024414063</v>
      </c>
      <c r="CH73" s="26">
        <v>16.037734985351563</v>
      </c>
      <c r="CI73" s="25">
        <v>-1.6482511758804321</v>
      </c>
      <c r="CJ73" s="25">
        <v>0.22561006247997284</v>
      </c>
      <c r="CK73" s="25">
        <v>8</v>
      </c>
      <c r="CL73" s="25">
        <v>7.1090049743652344</v>
      </c>
      <c r="CM73" s="25">
        <v>4.2452831268310547</v>
      </c>
      <c r="CN73" s="26">
        <v>10.849056243896484</v>
      </c>
      <c r="CO73" s="25">
        <v>-1.6078004837036133</v>
      </c>
      <c r="CP73" s="25">
        <v>0.19699086248874664</v>
      </c>
      <c r="CQ73" s="25">
        <v>8</v>
      </c>
      <c r="CR73" s="25">
        <v>7.6190476417541504</v>
      </c>
      <c r="CS73" s="25">
        <v>6.6350712776184082</v>
      </c>
      <c r="CT73" s="26">
        <v>9.478672981262207</v>
      </c>
      <c r="CU73" s="25">
        <v>-1.3429268598556519</v>
      </c>
      <c r="CV73" s="25">
        <v>0.2005375474691391</v>
      </c>
      <c r="CW73" s="25">
        <v>8</v>
      </c>
      <c r="CX73" s="25">
        <v>8.5714282989501953</v>
      </c>
      <c r="CY73" s="25">
        <v>7.5829381942749023</v>
      </c>
      <c r="CZ73" s="26">
        <v>13.744075775146484</v>
      </c>
    </row>
    <row r="74" spans="1:104" x14ac:dyDescent="0.25">
      <c r="A74" t="s">
        <v>365</v>
      </c>
      <c r="B74" t="s">
        <v>167</v>
      </c>
      <c r="C74" s="25">
        <v>-0.29976868629455566</v>
      </c>
      <c r="D74" s="25">
        <v>0.36436364054679871</v>
      </c>
      <c r="E74" s="25">
        <v>4</v>
      </c>
      <c r="F74" s="25">
        <v>35.748790740966797</v>
      </c>
      <c r="G74" s="25">
        <v>19.711538314819336</v>
      </c>
      <c r="H74" s="26">
        <v>54.807693481445313</v>
      </c>
      <c r="I74" s="25">
        <v>-1.4886056073009968E-2</v>
      </c>
      <c r="J74" s="25">
        <v>0.33460408449172974</v>
      </c>
      <c r="K74" s="25">
        <v>4</v>
      </c>
      <c r="L74" s="25">
        <v>44.444442749023438</v>
      </c>
      <c r="M74" s="25">
        <v>27.884614944458008</v>
      </c>
      <c r="N74" s="26">
        <v>63.461540222167969</v>
      </c>
      <c r="O74" s="25">
        <v>0.26415988802909851</v>
      </c>
      <c r="P74" s="25">
        <v>0.33364459872245789</v>
      </c>
      <c r="Q74" s="25">
        <v>4</v>
      </c>
      <c r="R74" s="25">
        <v>56.038646697998047</v>
      </c>
      <c r="S74" s="25">
        <v>35.096153259277344</v>
      </c>
      <c r="T74" s="26">
        <v>74.519233703613281</v>
      </c>
      <c r="U74" s="25">
        <v>0.22094641625881195</v>
      </c>
      <c r="V74" s="25">
        <v>0.29649552702903748</v>
      </c>
      <c r="W74" s="25">
        <v>5</v>
      </c>
      <c r="X74" s="25">
        <v>51.690822601318359</v>
      </c>
      <c r="Y74" s="25">
        <v>37.019229888916016</v>
      </c>
      <c r="Z74" s="26">
        <v>67.788459777832031</v>
      </c>
      <c r="AA74" s="25">
        <v>-0.1981608122587204</v>
      </c>
      <c r="AB74" s="25">
        <v>0.29062271118164063</v>
      </c>
      <c r="AC74" s="25">
        <v>5</v>
      </c>
      <c r="AD74" s="25">
        <v>37.198066711425781</v>
      </c>
      <c r="AE74" s="25">
        <v>26.44230842590332</v>
      </c>
      <c r="AF74" s="26">
        <v>55.288459777832031</v>
      </c>
      <c r="AG74" s="25">
        <v>-6.8680331110954285E-2</v>
      </c>
      <c r="AH74" s="25">
        <v>0.28417423367500305</v>
      </c>
      <c r="AI74" s="25">
        <v>6</v>
      </c>
      <c r="AJ74" s="25">
        <v>42.995170593261719</v>
      </c>
      <c r="AK74" s="25">
        <v>27.884614944458008</v>
      </c>
      <c r="AL74" s="26">
        <v>60.576923370361328</v>
      </c>
      <c r="AM74" s="25">
        <v>-3.0293829739093781E-2</v>
      </c>
      <c r="AN74" s="25">
        <v>0.27708867192268372</v>
      </c>
      <c r="AO74" s="25">
        <v>6</v>
      </c>
      <c r="AP74" s="25">
        <v>44.927536010742188</v>
      </c>
      <c r="AQ74" s="25">
        <v>29.80769157409668</v>
      </c>
      <c r="AR74" s="26">
        <v>59.134616851806641</v>
      </c>
      <c r="AS74" s="25">
        <v>-0.14939165115356445</v>
      </c>
      <c r="AT74" s="25">
        <v>0.27042973041534424</v>
      </c>
      <c r="AU74" s="25">
        <v>6</v>
      </c>
      <c r="AV74" s="25">
        <v>41.062801361083984</v>
      </c>
      <c r="AW74" s="25">
        <v>27.403846740722656</v>
      </c>
      <c r="AX74" s="26">
        <v>54.326923370361328</v>
      </c>
      <c r="AY74" s="25">
        <v>3.3470026683062315E-3</v>
      </c>
      <c r="AZ74" s="25">
        <v>0.26400443911552429</v>
      </c>
      <c r="BA74" s="25">
        <v>6</v>
      </c>
      <c r="BB74" s="25">
        <v>42.995170593261719</v>
      </c>
      <c r="BC74" s="25">
        <v>30.769229888916016</v>
      </c>
      <c r="BD74" s="26">
        <v>60.096153259277344</v>
      </c>
      <c r="BE74" s="25">
        <v>5.1911171525716782E-2</v>
      </c>
      <c r="BF74" s="25">
        <v>0.26315668225288391</v>
      </c>
      <c r="BG74" s="25">
        <v>6</v>
      </c>
      <c r="BH74" s="25">
        <v>46.153846740722656</v>
      </c>
      <c r="BI74" s="25">
        <v>30.62200927734375</v>
      </c>
      <c r="BJ74" s="26">
        <v>61.2440185546875</v>
      </c>
      <c r="BK74" s="25">
        <v>-2.1315056830644608E-2</v>
      </c>
      <c r="BL74" s="25">
        <v>0.2595420777797699</v>
      </c>
      <c r="BM74" s="25">
        <v>6</v>
      </c>
      <c r="BN74" s="25">
        <v>43.601894378662109</v>
      </c>
      <c r="BO74" s="25">
        <v>30.660377502441406</v>
      </c>
      <c r="BP74" s="26">
        <v>59.433963775634766</v>
      </c>
      <c r="BQ74" s="25">
        <v>5.469825491309166E-2</v>
      </c>
      <c r="BR74" s="25">
        <v>0.25781288743019104</v>
      </c>
      <c r="BS74" s="25">
        <v>6</v>
      </c>
      <c r="BT74" s="25">
        <v>48.815166473388672</v>
      </c>
      <c r="BU74" s="25">
        <v>33.962265014648438</v>
      </c>
      <c r="BV74" s="26">
        <v>63.679244995117188</v>
      </c>
      <c r="BW74" s="25">
        <v>0.1129414364695549</v>
      </c>
      <c r="BX74" s="25">
        <v>0.24853259325027466</v>
      </c>
      <c r="BY74" s="25">
        <v>7</v>
      </c>
      <c r="BZ74" s="25">
        <v>49.763034820556641</v>
      </c>
      <c r="CA74" s="25">
        <v>38.207546234130859</v>
      </c>
      <c r="CB74" s="26">
        <v>63.679244995117188</v>
      </c>
      <c r="CC74" s="25">
        <v>0.21621645987033844</v>
      </c>
      <c r="CD74" s="25">
        <v>0.22300432622432709</v>
      </c>
      <c r="CE74" s="25">
        <v>8</v>
      </c>
      <c r="CF74" s="25">
        <v>53.554500579833984</v>
      </c>
      <c r="CG74" s="25">
        <v>40.566036224365234</v>
      </c>
      <c r="CH74" s="26">
        <v>64.622642517089844</v>
      </c>
      <c r="CI74" s="25">
        <v>-8.02621990442276E-2</v>
      </c>
      <c r="CJ74" s="25">
        <v>0.22561006247997284</v>
      </c>
      <c r="CK74" s="25">
        <v>8</v>
      </c>
      <c r="CL74" s="25">
        <v>42.654029846191406</v>
      </c>
      <c r="CM74" s="25">
        <v>31.132076263427734</v>
      </c>
      <c r="CN74" s="26">
        <v>58.018867492675781</v>
      </c>
      <c r="CO74" s="25">
        <v>-5.4998155683279037E-2</v>
      </c>
      <c r="CP74" s="25">
        <v>0.19699086248874664</v>
      </c>
      <c r="CQ74" s="25">
        <v>8</v>
      </c>
      <c r="CR74" s="25">
        <v>43.333332061767578</v>
      </c>
      <c r="CS74" s="25">
        <v>31.279621124267578</v>
      </c>
      <c r="CT74" s="26">
        <v>56.872039794921875</v>
      </c>
      <c r="CU74" s="25">
        <v>-5.0044193863868713E-2</v>
      </c>
      <c r="CV74" s="25">
        <v>0.2005375474691391</v>
      </c>
      <c r="CW74" s="25">
        <v>8</v>
      </c>
      <c r="CX74" s="25">
        <v>45.714286804199219</v>
      </c>
      <c r="CY74" s="25">
        <v>34.123222351074219</v>
      </c>
      <c r="CZ74" s="26">
        <v>56.872039794921875</v>
      </c>
    </row>
    <row r="75" spans="1:104" x14ac:dyDescent="0.25">
      <c r="A75" t="s">
        <v>276</v>
      </c>
      <c r="B75" t="s">
        <v>73</v>
      </c>
      <c r="C75" s="25">
        <v>-0.23800072073936462</v>
      </c>
      <c r="D75" s="25">
        <v>0.39780488610267639</v>
      </c>
      <c r="E75" s="25">
        <v>3</v>
      </c>
      <c r="F75" s="25">
        <v>39.130435943603516</v>
      </c>
      <c r="G75" s="25">
        <v>19.711538314819336</v>
      </c>
      <c r="H75" s="26">
        <v>58.653846740722656</v>
      </c>
      <c r="I75" s="25">
        <v>-0.2168663889169693</v>
      </c>
      <c r="J75" s="25">
        <v>0.37251618504524231</v>
      </c>
      <c r="K75" s="25">
        <v>3</v>
      </c>
      <c r="L75" s="25">
        <v>37.198066711425781</v>
      </c>
      <c r="M75" s="25">
        <v>19.711538314819336</v>
      </c>
      <c r="N75" s="26">
        <v>59.615383148193359</v>
      </c>
      <c r="O75" s="25">
        <v>-0.17822907865047455</v>
      </c>
      <c r="P75" s="25">
        <v>0.36751019954681396</v>
      </c>
      <c r="Q75" s="25">
        <v>3</v>
      </c>
      <c r="R75" s="25">
        <v>37.681159973144531</v>
      </c>
      <c r="S75" s="25">
        <v>23.55769157409668</v>
      </c>
      <c r="T75" s="26">
        <v>62.980770111083984</v>
      </c>
      <c r="U75" s="25">
        <v>-0.5963628888130188</v>
      </c>
      <c r="V75" s="25">
        <v>0.33331823348999023</v>
      </c>
      <c r="W75" s="25">
        <v>3</v>
      </c>
      <c r="X75" s="25">
        <v>27.053140640258789</v>
      </c>
      <c r="Y75" s="25">
        <v>16.346153259277344</v>
      </c>
      <c r="Z75" s="26">
        <v>43.75</v>
      </c>
      <c r="AA75" s="25">
        <v>5.3360078483819962E-2</v>
      </c>
      <c r="AB75" s="25">
        <v>0.3165891170501709</v>
      </c>
      <c r="AC75" s="25">
        <v>3</v>
      </c>
      <c r="AD75" s="25">
        <v>45.410629272460938</v>
      </c>
      <c r="AE75" s="25">
        <v>30.288461685180664</v>
      </c>
      <c r="AF75" s="26">
        <v>63.942306518554688</v>
      </c>
      <c r="AG75" s="25">
        <v>-0.10819213092327118</v>
      </c>
      <c r="AH75" s="25">
        <v>0.33860531449317932</v>
      </c>
      <c r="AI75" s="25">
        <v>3</v>
      </c>
      <c r="AJ75" s="25">
        <v>41.062801361083984</v>
      </c>
      <c r="AK75" s="25">
        <v>24.519229888916016</v>
      </c>
      <c r="AL75" s="26">
        <v>61.538459777832031</v>
      </c>
      <c r="AM75" s="25">
        <v>-0.45088016986846924</v>
      </c>
      <c r="AN75" s="25">
        <v>0.34840339422225952</v>
      </c>
      <c r="AO75" s="25">
        <v>3</v>
      </c>
      <c r="AP75" s="25">
        <v>32.367149353027344</v>
      </c>
      <c r="AQ75" s="25">
        <v>17.30769157409668</v>
      </c>
      <c r="AR75" s="26">
        <v>51.442306518554688</v>
      </c>
      <c r="AS75" s="25">
        <v>0.12956297397613525</v>
      </c>
      <c r="AT75" s="25">
        <v>0.31624519824981689</v>
      </c>
      <c r="AU75" s="25">
        <v>3</v>
      </c>
      <c r="AV75" s="25">
        <v>50.724636077880859</v>
      </c>
      <c r="AW75" s="25">
        <v>32.211540222167969</v>
      </c>
      <c r="AX75" s="26">
        <v>66.346153259277344</v>
      </c>
      <c r="AY75" s="25">
        <v>0.21054178476333618</v>
      </c>
      <c r="AZ75" s="25">
        <v>0.31853312253952026</v>
      </c>
      <c r="BA75" s="25">
        <v>3</v>
      </c>
      <c r="BB75" s="25">
        <v>51.690822601318359</v>
      </c>
      <c r="BC75" s="25">
        <v>33.653846740722656</v>
      </c>
      <c r="BD75" s="26">
        <v>71.634613037109375</v>
      </c>
      <c r="BE75" s="25">
        <v>0.19148704409599304</v>
      </c>
      <c r="BF75" s="25">
        <v>0.32071036100387573</v>
      </c>
      <c r="BG75" s="25">
        <v>3</v>
      </c>
      <c r="BH75" s="25">
        <v>51.923076629638672</v>
      </c>
      <c r="BI75" s="25">
        <v>32.057415008544922</v>
      </c>
      <c r="BJ75" s="26">
        <v>70.334930419921875</v>
      </c>
      <c r="BK75" s="25">
        <v>0.38652640581130981</v>
      </c>
      <c r="BL75" s="25">
        <v>0.29005926847457886</v>
      </c>
      <c r="BM75" s="25">
        <v>4</v>
      </c>
      <c r="BN75" s="25">
        <v>58.767772674560547</v>
      </c>
      <c r="BO75" s="25">
        <v>41.509433746337891</v>
      </c>
      <c r="BP75" s="26">
        <v>77.830184936523438</v>
      </c>
      <c r="BQ75" s="25">
        <v>0.23150593042373657</v>
      </c>
      <c r="BR75" s="25">
        <v>0.28187915682792664</v>
      </c>
      <c r="BS75" s="25">
        <v>4</v>
      </c>
      <c r="BT75" s="25">
        <v>53.080570220947266</v>
      </c>
      <c r="BU75" s="25">
        <v>36.792453765869141</v>
      </c>
      <c r="BV75" s="26">
        <v>70.28302001953125</v>
      </c>
      <c r="BW75" s="25">
        <v>0.1168978214263916</v>
      </c>
      <c r="BX75" s="25">
        <v>0.27295809984207153</v>
      </c>
      <c r="BY75" s="25">
        <v>4</v>
      </c>
      <c r="BZ75" s="25">
        <v>50.236965179443359</v>
      </c>
      <c r="CA75" s="25">
        <v>35.849056243896484</v>
      </c>
      <c r="CB75" s="26">
        <v>64.15093994140625</v>
      </c>
      <c r="CC75" s="25">
        <v>0.18706135451793671</v>
      </c>
      <c r="CD75" s="25">
        <v>0.25816166400909424</v>
      </c>
      <c r="CE75" s="25">
        <v>4</v>
      </c>
      <c r="CF75" s="25">
        <v>53.080570220947266</v>
      </c>
      <c r="CG75" s="25">
        <v>38.207546234130859</v>
      </c>
      <c r="CH75" s="26">
        <v>65.5660400390625</v>
      </c>
      <c r="CI75" s="25">
        <v>7.6589867472648621E-2</v>
      </c>
      <c r="CJ75" s="25">
        <v>0.25947591662406921</v>
      </c>
      <c r="CK75" s="25">
        <v>4</v>
      </c>
      <c r="CL75" s="25">
        <v>50.236965179443359</v>
      </c>
      <c r="CM75" s="25">
        <v>36.320755004882813</v>
      </c>
      <c r="CN75" s="26">
        <v>64.622642517089844</v>
      </c>
      <c r="CO75" s="25">
        <v>-0.37163019180297852</v>
      </c>
      <c r="CP75" s="25">
        <v>0.22236858308315277</v>
      </c>
      <c r="CQ75" s="25">
        <v>4</v>
      </c>
      <c r="CR75" s="25">
        <v>31.904762268066406</v>
      </c>
      <c r="CS75" s="25">
        <v>21.327014923095703</v>
      </c>
      <c r="CT75" s="26">
        <v>46.445499420166016</v>
      </c>
      <c r="CU75" s="25">
        <v>-0.18999689817428589</v>
      </c>
      <c r="CV75" s="25">
        <v>0.22568522393703461</v>
      </c>
      <c r="CW75" s="25">
        <v>4</v>
      </c>
      <c r="CX75" s="25">
        <v>38.095237731933594</v>
      </c>
      <c r="CY75" s="25">
        <v>27.014217376708984</v>
      </c>
      <c r="CZ75" s="26">
        <v>53.554500579833984</v>
      </c>
    </row>
    <row r="76" spans="1:104" x14ac:dyDescent="0.25">
      <c r="A76" t="s">
        <v>263</v>
      </c>
      <c r="B76" t="s">
        <v>58</v>
      </c>
      <c r="C76" s="25">
        <v>-1.1121588945388794</v>
      </c>
      <c r="D76" s="25">
        <v>0.48329588770866394</v>
      </c>
      <c r="E76" s="25">
        <v>2</v>
      </c>
      <c r="F76" s="25">
        <v>14.975845336914063</v>
      </c>
      <c r="G76" s="25">
        <v>4.3269228935241699</v>
      </c>
      <c r="H76" s="26">
        <v>35.576923370361328</v>
      </c>
      <c r="I76" s="25">
        <v>-1.1222800016403198</v>
      </c>
      <c r="J76" s="25">
        <v>0.44380649924278259</v>
      </c>
      <c r="K76" s="25">
        <v>2</v>
      </c>
      <c r="L76" s="25">
        <v>14.492753982543945</v>
      </c>
      <c r="M76" s="25">
        <v>5.769230842590332</v>
      </c>
      <c r="N76" s="26">
        <v>31.25</v>
      </c>
      <c r="O76" s="25">
        <v>-0.96750891208648682</v>
      </c>
      <c r="P76" s="25">
        <v>0.4636167585849762</v>
      </c>
      <c r="Q76" s="25">
        <v>2</v>
      </c>
      <c r="R76" s="25">
        <v>18.840579986572266</v>
      </c>
      <c r="S76" s="25">
        <v>6.730769157409668</v>
      </c>
      <c r="T76" s="26">
        <v>37.019229888916016</v>
      </c>
      <c r="U76" s="25">
        <v>-0.41066431999206543</v>
      </c>
      <c r="V76" s="25">
        <v>0.44453161954879761</v>
      </c>
      <c r="W76" s="25">
        <v>2</v>
      </c>
      <c r="X76" s="25">
        <v>29.951690673828125</v>
      </c>
      <c r="Y76" s="25">
        <v>16.346153259277344</v>
      </c>
      <c r="Z76" s="26">
        <v>57.211540222167969</v>
      </c>
      <c r="AA76" s="25">
        <v>-0.75718230009078979</v>
      </c>
      <c r="AB76" s="25">
        <v>0.3562246561050415</v>
      </c>
      <c r="AC76" s="25">
        <v>2</v>
      </c>
      <c r="AD76" s="25">
        <v>25.120773315429688</v>
      </c>
      <c r="AE76" s="25">
        <v>12.5</v>
      </c>
      <c r="AF76" s="26">
        <v>37.980770111083984</v>
      </c>
      <c r="AG76" s="25">
        <v>-0.60464358329772949</v>
      </c>
      <c r="AH76" s="25">
        <v>0.33617371320724487</v>
      </c>
      <c r="AI76" s="25">
        <v>3</v>
      </c>
      <c r="AJ76" s="25">
        <v>25.603864669799805</v>
      </c>
      <c r="AK76" s="25">
        <v>14.90384578704834</v>
      </c>
      <c r="AL76" s="26">
        <v>43.269229888916016</v>
      </c>
      <c r="AM76" s="25">
        <v>-0.77933436632156372</v>
      </c>
      <c r="AN76" s="25">
        <v>0.34512203931808472</v>
      </c>
      <c r="AO76" s="25">
        <v>3</v>
      </c>
      <c r="AP76" s="25">
        <v>23.671497344970703</v>
      </c>
      <c r="AQ76" s="25">
        <v>11.538461685180664</v>
      </c>
      <c r="AR76" s="26">
        <v>39.903846740722656</v>
      </c>
      <c r="AS76" s="25">
        <v>-0.8971630334854126</v>
      </c>
      <c r="AT76" s="25">
        <v>0.28934049606323242</v>
      </c>
      <c r="AU76" s="25">
        <v>4</v>
      </c>
      <c r="AV76" s="25">
        <v>19.8067626953125</v>
      </c>
      <c r="AW76" s="25">
        <v>12.019230842590332</v>
      </c>
      <c r="AX76" s="26">
        <v>31.25</v>
      </c>
      <c r="AY76" s="25">
        <v>-1.0218583345413208</v>
      </c>
      <c r="AZ76" s="25">
        <v>0.28615555167198181</v>
      </c>
      <c r="BA76" s="25">
        <v>4</v>
      </c>
      <c r="BB76" s="25">
        <v>16.908212661743164</v>
      </c>
      <c r="BC76" s="25">
        <v>9.6153850555419922</v>
      </c>
      <c r="BD76" s="26">
        <v>27.403846740722656</v>
      </c>
      <c r="BE76" s="25">
        <v>-0.7053990364074707</v>
      </c>
      <c r="BF76" s="25">
        <v>0.28925180435180664</v>
      </c>
      <c r="BG76" s="25">
        <v>4</v>
      </c>
      <c r="BH76" s="25">
        <v>22.115385055541992</v>
      </c>
      <c r="BI76" s="25">
        <v>13.875597953796387</v>
      </c>
      <c r="BJ76" s="26">
        <v>36.363636016845703</v>
      </c>
      <c r="BK76" s="25">
        <v>-0.66503399610519409</v>
      </c>
      <c r="BL76" s="25">
        <v>0.29005926847457886</v>
      </c>
      <c r="BM76" s="25">
        <v>4</v>
      </c>
      <c r="BN76" s="25">
        <v>23.222749710083008</v>
      </c>
      <c r="BO76" s="25">
        <v>15.094339370727539</v>
      </c>
      <c r="BP76" s="26">
        <v>38.679244995117188</v>
      </c>
      <c r="BQ76" s="25">
        <v>-0.87047892808914185</v>
      </c>
      <c r="BR76" s="25">
        <v>0.28187915682792664</v>
      </c>
      <c r="BS76" s="25">
        <v>4</v>
      </c>
      <c r="BT76" s="25">
        <v>20.379146575927734</v>
      </c>
      <c r="BU76" s="25">
        <v>10.377358436584473</v>
      </c>
      <c r="BV76" s="26">
        <v>32.075469970703125</v>
      </c>
      <c r="BW76" s="25">
        <v>-0.7659904956817627</v>
      </c>
      <c r="BX76" s="25">
        <v>0.27295809984207153</v>
      </c>
      <c r="BY76" s="25">
        <v>4</v>
      </c>
      <c r="BZ76" s="25">
        <v>21.327014923095703</v>
      </c>
      <c r="CA76" s="25">
        <v>13.207547187805176</v>
      </c>
      <c r="CB76" s="26">
        <v>37.264152526855469</v>
      </c>
      <c r="CC76" s="25">
        <v>-0.7152022123336792</v>
      </c>
      <c r="CD76" s="25">
        <v>0.25816166400909424</v>
      </c>
      <c r="CE76" s="25">
        <v>4</v>
      </c>
      <c r="CF76" s="25">
        <v>22.748815536499023</v>
      </c>
      <c r="CG76" s="25">
        <v>15.094339370727539</v>
      </c>
      <c r="CH76" s="26">
        <v>37.264152526855469</v>
      </c>
      <c r="CI76" s="25">
        <v>-0.77555841207504272</v>
      </c>
      <c r="CJ76" s="25">
        <v>0.25947591662406921</v>
      </c>
      <c r="CK76" s="25">
        <v>4</v>
      </c>
      <c r="CL76" s="25">
        <v>20.853080749511719</v>
      </c>
      <c r="CM76" s="25">
        <v>11.792452812194824</v>
      </c>
      <c r="CN76" s="26">
        <v>36.320755004882813</v>
      </c>
      <c r="CO76" s="25">
        <v>-0.8237907886505127</v>
      </c>
      <c r="CP76" s="25">
        <v>0.22236858308315277</v>
      </c>
      <c r="CQ76" s="25">
        <v>4</v>
      </c>
      <c r="CR76" s="25">
        <v>19.047618865966797</v>
      </c>
      <c r="CS76" s="25">
        <v>9.478672981262207</v>
      </c>
      <c r="CT76" s="26">
        <v>29.383886337280273</v>
      </c>
      <c r="CU76" s="25">
        <v>-0.87290865182876587</v>
      </c>
      <c r="CV76" s="25">
        <v>0.22568522393703461</v>
      </c>
      <c r="CW76" s="25">
        <v>4</v>
      </c>
      <c r="CX76" s="25">
        <v>18.095237731933594</v>
      </c>
      <c r="CY76" s="25">
        <v>9.952606201171875</v>
      </c>
      <c r="CZ76" s="26">
        <v>29.383886337280273</v>
      </c>
    </row>
    <row r="77" spans="1:104" x14ac:dyDescent="0.25">
      <c r="A77" t="s">
        <v>265</v>
      </c>
      <c r="B77" t="s">
        <v>60</v>
      </c>
      <c r="C77" s="25">
        <v>0.67336565256118774</v>
      </c>
      <c r="D77" s="25">
        <v>0.39780488610267639</v>
      </c>
      <c r="E77" s="25">
        <v>3</v>
      </c>
      <c r="F77" s="25">
        <v>68.599037170410156</v>
      </c>
      <c r="G77" s="25">
        <v>46.634616851806641</v>
      </c>
      <c r="H77" s="26">
        <v>96.634613037109375</v>
      </c>
      <c r="I77" s="25">
        <v>0.55652499198913574</v>
      </c>
      <c r="J77" s="25">
        <v>0.33460408449172974</v>
      </c>
      <c r="K77" s="25">
        <v>4</v>
      </c>
      <c r="L77" s="25">
        <v>63.768115997314453</v>
      </c>
      <c r="M77" s="25">
        <v>45.673076629638672</v>
      </c>
      <c r="N77" s="26">
        <v>86.538459777832031</v>
      </c>
      <c r="O77" s="25">
        <v>0.78462159633636475</v>
      </c>
      <c r="P77" s="25">
        <v>0.33364459872245789</v>
      </c>
      <c r="Q77" s="25">
        <v>4</v>
      </c>
      <c r="R77" s="25">
        <v>72.946861267089844</v>
      </c>
      <c r="S77" s="25">
        <v>55.288459777832031</v>
      </c>
      <c r="T77" s="26">
        <v>95.192306518554688</v>
      </c>
      <c r="U77" s="25">
        <v>0.84156930446624756</v>
      </c>
      <c r="V77" s="25">
        <v>0.28119668364524841</v>
      </c>
      <c r="W77" s="25">
        <v>6</v>
      </c>
      <c r="X77" s="25">
        <v>77.294685363769531</v>
      </c>
      <c r="Y77" s="25">
        <v>58.173076629638672</v>
      </c>
      <c r="Z77" s="26">
        <v>95.192306518554688</v>
      </c>
      <c r="AA77" s="25">
        <v>0.85799014568328857</v>
      </c>
      <c r="AB77" s="25">
        <v>0.28113928437232971</v>
      </c>
      <c r="AC77" s="25">
        <v>6</v>
      </c>
      <c r="AD77" s="25">
        <v>76.811592102050781</v>
      </c>
      <c r="AE77" s="25">
        <v>57.692306518554688</v>
      </c>
      <c r="AF77" s="26">
        <v>96.634613037109375</v>
      </c>
      <c r="AG77" s="25">
        <v>0.65667247772216797</v>
      </c>
      <c r="AH77" s="25">
        <v>0.27565795183181763</v>
      </c>
      <c r="AI77" s="25">
        <v>7</v>
      </c>
      <c r="AJ77" s="25">
        <v>69.565216064453125</v>
      </c>
      <c r="AK77" s="25">
        <v>53.365383148193359</v>
      </c>
      <c r="AL77" s="26">
        <v>86.538459777832031</v>
      </c>
      <c r="AM77" s="25">
        <v>0.58372098207473755</v>
      </c>
      <c r="AN77" s="25">
        <v>0.2687893807888031</v>
      </c>
      <c r="AO77" s="25">
        <v>7</v>
      </c>
      <c r="AP77" s="25">
        <v>65.217391967773438</v>
      </c>
      <c r="AQ77" s="25">
        <v>51.923076629638672</v>
      </c>
      <c r="AR77" s="26">
        <v>81.730766296386719</v>
      </c>
      <c r="AS77" s="25">
        <v>0.70609784126281738</v>
      </c>
      <c r="AT77" s="25">
        <v>0.23938840627670288</v>
      </c>
      <c r="AU77" s="25">
        <v>8</v>
      </c>
      <c r="AV77" s="25">
        <v>67.149757385253906</v>
      </c>
      <c r="AW77" s="25">
        <v>54.326923370361328</v>
      </c>
      <c r="AX77" s="26">
        <v>87.019233703613281</v>
      </c>
      <c r="AY77" s="25">
        <v>0.59997445344924927</v>
      </c>
      <c r="AZ77" s="25">
        <v>0.236348956823349</v>
      </c>
      <c r="BA77" s="25">
        <v>8</v>
      </c>
      <c r="BB77" s="25">
        <v>67.632850646972656</v>
      </c>
      <c r="BC77" s="25">
        <v>51.923076629638672</v>
      </c>
      <c r="BD77" s="26">
        <v>82.692306518554688</v>
      </c>
      <c r="BE77" s="25">
        <v>0.53805172443389893</v>
      </c>
      <c r="BF77" s="25">
        <v>0.23852814733982086</v>
      </c>
      <c r="BG77" s="25">
        <v>8</v>
      </c>
      <c r="BH77" s="25">
        <v>64.903846740722656</v>
      </c>
      <c r="BI77" s="25">
        <v>49.760765075683594</v>
      </c>
      <c r="BJ77" s="26">
        <v>78.947364807128906</v>
      </c>
      <c r="BK77" s="25">
        <v>0.52860397100448608</v>
      </c>
      <c r="BL77" s="25">
        <v>0.23705333471298218</v>
      </c>
      <c r="BM77" s="25">
        <v>8</v>
      </c>
      <c r="BN77" s="25">
        <v>64.454978942871094</v>
      </c>
      <c r="BO77" s="25">
        <v>49.528301239013672</v>
      </c>
      <c r="BP77" s="26">
        <v>81.132072448730469</v>
      </c>
      <c r="BQ77" s="25">
        <v>0.59603703022003174</v>
      </c>
      <c r="BR77" s="25">
        <v>0.23679053783416748</v>
      </c>
      <c r="BS77" s="25">
        <v>8</v>
      </c>
      <c r="BT77" s="25">
        <v>67.772514343261719</v>
      </c>
      <c r="BU77" s="25">
        <v>52.358489990234375</v>
      </c>
      <c r="BV77" s="26">
        <v>83.018867492675781</v>
      </c>
      <c r="BW77" s="25">
        <v>0.57531064748764038</v>
      </c>
      <c r="BX77" s="25">
        <v>0.23642781376838684</v>
      </c>
      <c r="BY77" s="25">
        <v>9</v>
      </c>
      <c r="BZ77" s="25">
        <v>64.454978942871094</v>
      </c>
      <c r="CA77" s="25">
        <v>54.71697998046875</v>
      </c>
      <c r="CB77" s="26">
        <v>78.773582458496094</v>
      </c>
      <c r="CC77" s="25">
        <v>0.59715670347213745</v>
      </c>
      <c r="CD77" s="25">
        <v>0.2204793393611908</v>
      </c>
      <c r="CE77" s="25">
        <v>9</v>
      </c>
      <c r="CF77" s="25">
        <v>64.928909301757813</v>
      </c>
      <c r="CG77" s="25">
        <v>54.245281219482422</v>
      </c>
      <c r="CH77" s="26">
        <v>78.773582458496094</v>
      </c>
      <c r="CI77" s="25">
        <v>0.72780460119247437</v>
      </c>
      <c r="CJ77" s="25">
        <v>0.22329975664615631</v>
      </c>
      <c r="CK77" s="25">
        <v>9</v>
      </c>
      <c r="CL77" s="25">
        <v>68.246444702148438</v>
      </c>
      <c r="CM77" s="25">
        <v>58.962265014648438</v>
      </c>
      <c r="CN77" s="26">
        <v>86.320755004882813</v>
      </c>
      <c r="CO77" s="25">
        <v>0.761219322681427</v>
      </c>
      <c r="CP77" s="25">
        <v>0.19265781342983246</v>
      </c>
      <c r="CQ77" s="25">
        <v>9</v>
      </c>
      <c r="CR77" s="25">
        <v>71.904762268066406</v>
      </c>
      <c r="CS77" s="25">
        <v>59.715641021728516</v>
      </c>
      <c r="CT77" s="26">
        <v>87.677726745605469</v>
      </c>
      <c r="CU77" s="25">
        <v>0.62138080596923828</v>
      </c>
      <c r="CV77" s="25">
        <v>0.19549480080604553</v>
      </c>
      <c r="CW77" s="25">
        <v>9</v>
      </c>
      <c r="CX77" s="25">
        <v>66.190475463867188</v>
      </c>
      <c r="CY77" s="25">
        <v>57.345970153808594</v>
      </c>
      <c r="CZ77" s="26">
        <v>79.146919250488281</v>
      </c>
    </row>
    <row r="78" spans="1:104" x14ac:dyDescent="0.25">
      <c r="A78" t="s">
        <v>266</v>
      </c>
      <c r="B78" t="s">
        <v>61</v>
      </c>
      <c r="C78" s="25">
        <v>-1.0958163738250732</v>
      </c>
      <c r="D78" s="25">
        <v>0.36436364054679871</v>
      </c>
      <c r="E78" s="25">
        <v>4</v>
      </c>
      <c r="F78" s="25">
        <v>15.942028999328613</v>
      </c>
      <c r="G78" s="25">
        <v>6.730769157409668</v>
      </c>
      <c r="H78" s="26">
        <v>29.80769157409668</v>
      </c>
      <c r="I78" s="25">
        <v>-0.72254389524459839</v>
      </c>
      <c r="J78" s="25">
        <v>0.33460408449172974</v>
      </c>
      <c r="K78" s="25">
        <v>4</v>
      </c>
      <c r="L78" s="25">
        <v>23.188405990600586</v>
      </c>
      <c r="M78" s="25">
        <v>12.019230842590332</v>
      </c>
      <c r="N78" s="26">
        <v>38.942306518554688</v>
      </c>
      <c r="O78" s="25">
        <v>-1.0053925514221191</v>
      </c>
      <c r="P78" s="25">
        <v>0.33364459872245789</v>
      </c>
      <c r="Q78" s="25">
        <v>4</v>
      </c>
      <c r="R78" s="25">
        <v>17.391304016113281</v>
      </c>
      <c r="S78" s="25">
        <v>8.6538457870483398</v>
      </c>
      <c r="T78" s="26">
        <v>31.25</v>
      </c>
      <c r="U78" s="25">
        <v>-1.2810212373733521</v>
      </c>
      <c r="V78" s="25">
        <v>0.31121921539306641</v>
      </c>
      <c r="W78" s="25">
        <v>4</v>
      </c>
      <c r="X78" s="25">
        <v>14.975845336914063</v>
      </c>
      <c r="Y78" s="25">
        <v>4.3269228935241699</v>
      </c>
      <c r="Z78" s="26">
        <v>24.519229888916016</v>
      </c>
      <c r="AA78" s="25">
        <v>-1.427238941192627</v>
      </c>
      <c r="AB78" s="25">
        <v>0.29062271118164063</v>
      </c>
      <c r="AC78" s="25">
        <v>5</v>
      </c>
      <c r="AD78" s="25">
        <v>9.6618356704711914</v>
      </c>
      <c r="AE78" s="25">
        <v>4.8076925277709961</v>
      </c>
      <c r="AF78" s="26">
        <v>21.153846740722656</v>
      </c>
      <c r="AG78" s="25">
        <v>-1.2675529718399048</v>
      </c>
      <c r="AH78" s="25">
        <v>0.28417423367500305</v>
      </c>
      <c r="AI78" s="25">
        <v>6</v>
      </c>
      <c r="AJ78" s="25">
        <v>12.560386657714844</v>
      </c>
      <c r="AK78" s="25">
        <v>4.8076925277709961</v>
      </c>
      <c r="AL78" s="26">
        <v>21.634614944458008</v>
      </c>
      <c r="AM78" s="25">
        <v>-1.6527330875396729</v>
      </c>
      <c r="AN78" s="25">
        <v>0.27708867192268372</v>
      </c>
      <c r="AO78" s="25">
        <v>6</v>
      </c>
      <c r="AP78" s="25">
        <v>5.7971014976501465</v>
      </c>
      <c r="AQ78" s="25">
        <v>1.923076868057251</v>
      </c>
      <c r="AR78" s="26">
        <v>14.423076629638672</v>
      </c>
      <c r="AS78" s="25">
        <v>-1.7044203281402588</v>
      </c>
      <c r="AT78" s="25">
        <v>0.24640393257141113</v>
      </c>
      <c r="AU78" s="25">
        <v>7</v>
      </c>
      <c r="AV78" s="25">
        <v>7.2463769912719727</v>
      </c>
      <c r="AW78" s="25">
        <v>2.403846263885498</v>
      </c>
      <c r="AX78" s="26">
        <v>12.980769157409668</v>
      </c>
      <c r="AY78" s="25">
        <v>-1.7550510168075562</v>
      </c>
      <c r="AZ78" s="25">
        <v>0.24151673913002014</v>
      </c>
      <c r="BA78" s="25">
        <v>7</v>
      </c>
      <c r="BB78" s="25">
        <v>7.2463769912719727</v>
      </c>
      <c r="BC78" s="25">
        <v>3.365384578704834</v>
      </c>
      <c r="BD78" s="26">
        <v>10.09615421295166</v>
      </c>
      <c r="BE78" s="25">
        <v>-1.7046421766281128</v>
      </c>
      <c r="BF78" s="25">
        <v>0.24339598417282104</v>
      </c>
      <c r="BG78" s="25">
        <v>7</v>
      </c>
      <c r="BH78" s="25">
        <v>8.6538457870483398</v>
      </c>
      <c r="BI78" s="25">
        <v>2.3923444747924805</v>
      </c>
      <c r="BJ78" s="26">
        <v>11.483253479003906</v>
      </c>
      <c r="BK78" s="25">
        <v>-1.6206004619598389</v>
      </c>
      <c r="BL78" s="25">
        <v>0.24159000813961029</v>
      </c>
      <c r="BM78" s="25">
        <v>7</v>
      </c>
      <c r="BN78" s="25">
        <v>7.5829381942749023</v>
      </c>
      <c r="BO78" s="25">
        <v>3.7735848426818848</v>
      </c>
      <c r="BP78" s="26">
        <v>13.207547187805176</v>
      </c>
      <c r="BQ78" s="25">
        <v>-1.612765908241272</v>
      </c>
      <c r="BR78" s="25">
        <v>0.24123343825340271</v>
      </c>
      <c r="BS78" s="25">
        <v>7</v>
      </c>
      <c r="BT78" s="25">
        <v>6.6350712776184082</v>
      </c>
      <c r="BU78" s="25">
        <v>3.7735848426818848</v>
      </c>
      <c r="BV78" s="26">
        <v>12.735849380493164</v>
      </c>
      <c r="BW78" s="25">
        <v>-1.4929070472717285</v>
      </c>
      <c r="BX78" s="25">
        <v>0.23867517709732056</v>
      </c>
      <c r="BY78" s="25">
        <v>8</v>
      </c>
      <c r="BZ78" s="25">
        <v>6.161137580871582</v>
      </c>
      <c r="CA78" s="25">
        <v>4.2452831268310547</v>
      </c>
      <c r="CB78" s="26">
        <v>15.566038131713867</v>
      </c>
      <c r="CC78" s="25">
        <v>-1.5374356508255005</v>
      </c>
      <c r="CD78" s="25">
        <v>0.22300432622432709</v>
      </c>
      <c r="CE78" s="25">
        <v>8</v>
      </c>
      <c r="CF78" s="25">
        <v>7.1090049743652344</v>
      </c>
      <c r="CG78" s="25">
        <v>5.1886792182922363</v>
      </c>
      <c r="CH78" s="26">
        <v>14.150943756103516</v>
      </c>
      <c r="CI78" s="25">
        <v>-1.3776335716247559</v>
      </c>
      <c r="CJ78" s="25">
        <v>0.22561006247997284</v>
      </c>
      <c r="CK78" s="25">
        <v>8</v>
      </c>
      <c r="CL78" s="25">
        <v>8.0568723678588867</v>
      </c>
      <c r="CM78" s="25">
        <v>6.132075309753418</v>
      </c>
      <c r="CN78" s="26">
        <v>17.924528121948242</v>
      </c>
      <c r="CO78" s="25">
        <v>-1.3187533617019653</v>
      </c>
      <c r="CP78" s="25">
        <v>0.19699086248874664</v>
      </c>
      <c r="CQ78" s="25">
        <v>8</v>
      </c>
      <c r="CR78" s="25">
        <v>8.5714282989501953</v>
      </c>
      <c r="CS78" s="25">
        <v>7.5829381942749023</v>
      </c>
      <c r="CT78" s="26">
        <v>13.744075775146484</v>
      </c>
      <c r="CU78" s="25">
        <v>-1.4800428152084351</v>
      </c>
      <c r="CV78" s="25">
        <v>0.2005375474691391</v>
      </c>
      <c r="CW78" s="25">
        <v>8</v>
      </c>
      <c r="CX78" s="25">
        <v>8.0952377319335938</v>
      </c>
      <c r="CY78" s="25">
        <v>6.6350712776184082</v>
      </c>
      <c r="CZ78" s="26">
        <v>11.374407768249512</v>
      </c>
    </row>
    <row r="79" spans="1:104" x14ac:dyDescent="0.25">
      <c r="A79" t="s">
        <v>268</v>
      </c>
      <c r="B79" t="s">
        <v>63</v>
      </c>
      <c r="C79" s="25">
        <v>0.75040465593338013</v>
      </c>
      <c r="D79" s="25">
        <v>0.48329588770866394</v>
      </c>
      <c r="E79" s="25">
        <v>2</v>
      </c>
      <c r="F79" s="25">
        <v>70.531402587890625</v>
      </c>
      <c r="G79" s="25">
        <v>44.230770111083984</v>
      </c>
      <c r="H79" s="26">
        <v>100</v>
      </c>
      <c r="I79" s="25">
        <v>0.77050799131393433</v>
      </c>
      <c r="J79" s="25">
        <v>0.44380649924278259</v>
      </c>
      <c r="K79" s="25">
        <v>2</v>
      </c>
      <c r="L79" s="25">
        <v>72.463768005371094</v>
      </c>
      <c r="M79" s="25">
        <v>47.115383148193359</v>
      </c>
      <c r="N79" s="26">
        <v>99.519233703613281</v>
      </c>
      <c r="O79" s="25">
        <v>0.21318612992763519</v>
      </c>
      <c r="P79" s="25">
        <v>0.4636167585849762</v>
      </c>
      <c r="Q79" s="25">
        <v>2</v>
      </c>
      <c r="R79" s="25">
        <v>54.106281280517578</v>
      </c>
      <c r="S79" s="25">
        <v>28.846153259277344</v>
      </c>
      <c r="T79" s="26">
        <v>78.846153259277344</v>
      </c>
      <c r="U79" s="25">
        <v>0.36886471509933472</v>
      </c>
      <c r="V79" s="25">
        <v>0.44453161954879761</v>
      </c>
      <c r="W79" s="25">
        <v>2</v>
      </c>
      <c r="X79" s="25">
        <v>57.971015930175781</v>
      </c>
      <c r="Y79" s="25">
        <v>32.211540222167969</v>
      </c>
      <c r="Z79" s="26">
        <v>85.096153259277344</v>
      </c>
      <c r="AA79" s="25">
        <v>0.4302813708782196</v>
      </c>
      <c r="AB79" s="25">
        <v>0.3562246561050415</v>
      </c>
      <c r="AC79" s="25">
        <v>2</v>
      </c>
      <c r="AD79" s="25">
        <v>58.937198638916016</v>
      </c>
      <c r="AE79" s="25">
        <v>37.980770111083984</v>
      </c>
      <c r="AF79" s="26">
        <v>84.134613037109375</v>
      </c>
      <c r="AG79" s="25">
        <v>0.37451779842376709</v>
      </c>
      <c r="AH79" s="25">
        <v>0.33617371320724487</v>
      </c>
      <c r="AI79" s="25">
        <v>3</v>
      </c>
      <c r="AJ79" s="25">
        <v>59.4202880859375</v>
      </c>
      <c r="AK79" s="25">
        <v>38.942306518554688</v>
      </c>
      <c r="AL79" s="26">
        <v>78.846153259277344</v>
      </c>
      <c r="AM79" s="25">
        <v>0.39513587951660156</v>
      </c>
      <c r="AN79" s="25">
        <v>0.34512203931808472</v>
      </c>
      <c r="AO79" s="25">
        <v>3</v>
      </c>
      <c r="AP79" s="25">
        <v>57.971015930175781</v>
      </c>
      <c r="AQ79" s="25">
        <v>40.865383148193359</v>
      </c>
      <c r="AR79" s="26">
        <v>79.326919555664063</v>
      </c>
      <c r="AS79" s="25">
        <v>-1.5945836901664734E-2</v>
      </c>
      <c r="AT79" s="25">
        <v>0.3413347601890564</v>
      </c>
      <c r="AU79" s="25">
        <v>3</v>
      </c>
      <c r="AV79" s="25">
        <v>44.927536010742188</v>
      </c>
      <c r="AW79" s="25">
        <v>27.403846740722656</v>
      </c>
      <c r="AX79" s="26">
        <v>63.461540222167969</v>
      </c>
      <c r="AY79" s="25">
        <v>6.9163590669631958E-2</v>
      </c>
      <c r="AZ79" s="25">
        <v>0.32056489586830139</v>
      </c>
      <c r="BA79" s="25">
        <v>3</v>
      </c>
      <c r="BB79" s="25">
        <v>45.893718719482422</v>
      </c>
      <c r="BC79" s="25">
        <v>29.326923370361328</v>
      </c>
      <c r="BD79" s="26">
        <v>67.307693481445313</v>
      </c>
      <c r="BE79" s="25">
        <v>-4.8616550862789154E-2</v>
      </c>
      <c r="BF79" s="25">
        <v>0.31958186626434326</v>
      </c>
      <c r="BG79" s="25">
        <v>3</v>
      </c>
      <c r="BH79" s="25">
        <v>42.307693481445313</v>
      </c>
      <c r="BI79" s="25">
        <v>26.794258117675781</v>
      </c>
      <c r="BJ79" s="26">
        <v>61.2440185546875</v>
      </c>
      <c r="BK79" s="25">
        <v>-0.25785771012306213</v>
      </c>
      <c r="BL79" s="25">
        <v>0.32179927825927734</v>
      </c>
      <c r="BM79" s="25">
        <v>3</v>
      </c>
      <c r="BN79" s="25">
        <v>36.492889404296875</v>
      </c>
      <c r="BO79" s="25">
        <v>20.754716873168945</v>
      </c>
      <c r="BP79" s="26">
        <v>53.301887512207031</v>
      </c>
      <c r="BQ79" s="25">
        <v>-0.1545320600271225</v>
      </c>
      <c r="BR79" s="25">
        <v>0.32543483376502991</v>
      </c>
      <c r="BS79" s="25">
        <v>3</v>
      </c>
      <c r="BT79" s="25">
        <v>39.8104248046875</v>
      </c>
      <c r="BU79" s="25">
        <v>25</v>
      </c>
      <c r="BV79" s="26">
        <v>57.075469970703125</v>
      </c>
      <c r="BW79" s="25">
        <v>-5.2113626152276993E-2</v>
      </c>
      <c r="BX79" s="25">
        <v>0.30949878692626953</v>
      </c>
      <c r="BY79" s="25">
        <v>3</v>
      </c>
      <c r="BZ79" s="25">
        <v>45.497631072998047</v>
      </c>
      <c r="CA79" s="25">
        <v>29.245283126831055</v>
      </c>
      <c r="CB79" s="26">
        <v>61.320755004882813</v>
      </c>
      <c r="CC79" s="25">
        <v>-4.3403971940279007E-2</v>
      </c>
      <c r="CD79" s="25">
        <v>0.2908996045589447</v>
      </c>
      <c r="CE79" s="25">
        <v>3</v>
      </c>
      <c r="CF79" s="25">
        <v>42.654029846191406</v>
      </c>
      <c r="CG79" s="25">
        <v>29.716981887817383</v>
      </c>
      <c r="CH79" s="26">
        <v>60.377357482910156</v>
      </c>
      <c r="CI79" s="25">
        <v>-2.7716843411326408E-2</v>
      </c>
      <c r="CJ79" s="25">
        <v>0.29915228486061096</v>
      </c>
      <c r="CK79" s="25">
        <v>3</v>
      </c>
      <c r="CL79" s="25">
        <v>45.971565246582031</v>
      </c>
      <c r="CM79" s="25">
        <v>28.773584365844727</v>
      </c>
      <c r="CN79" s="26">
        <v>62.735847473144531</v>
      </c>
      <c r="CO79" s="25">
        <v>0.55156618356704712</v>
      </c>
      <c r="CP79" s="25">
        <v>0.24444985389709473</v>
      </c>
      <c r="CQ79" s="25">
        <v>3</v>
      </c>
      <c r="CR79" s="25">
        <v>63.809524536132813</v>
      </c>
      <c r="CS79" s="25">
        <v>52.606636047363281</v>
      </c>
      <c r="CT79" s="26">
        <v>79.620849609375</v>
      </c>
      <c r="CU79" s="25">
        <v>0.58016085624694824</v>
      </c>
      <c r="CV79" s="25">
        <v>0.25645875930786133</v>
      </c>
      <c r="CW79" s="25">
        <v>3</v>
      </c>
      <c r="CX79" s="25">
        <v>64.76190185546875</v>
      </c>
      <c r="CY79" s="25">
        <v>53.080570220947266</v>
      </c>
      <c r="CZ79" s="26">
        <v>84.834121704101563</v>
      </c>
    </row>
    <row r="80" spans="1:104" x14ac:dyDescent="0.25">
      <c r="A80" t="s">
        <v>267</v>
      </c>
      <c r="B80" t="s">
        <v>62</v>
      </c>
      <c r="C80" s="25">
        <v>1.3304426670074463</v>
      </c>
      <c r="D80" s="25">
        <v>0.36436364054679871</v>
      </c>
      <c r="E80" s="25">
        <v>4</v>
      </c>
      <c r="F80" s="25">
        <v>97.584541320800781</v>
      </c>
      <c r="G80" s="25">
        <v>70.192306518554688</v>
      </c>
      <c r="H80" s="26">
        <v>100</v>
      </c>
      <c r="I80" s="25">
        <v>1.3897185325622559</v>
      </c>
      <c r="J80" s="25">
        <v>0.33460408449172974</v>
      </c>
      <c r="K80" s="25">
        <v>4</v>
      </c>
      <c r="L80" s="25">
        <v>99.0338134765625</v>
      </c>
      <c r="M80" s="25">
        <v>75.480766296386719</v>
      </c>
      <c r="N80" s="26">
        <v>100</v>
      </c>
      <c r="O80" s="25">
        <v>1.6258057355880737</v>
      </c>
      <c r="P80" s="25">
        <v>0.3042277991771698</v>
      </c>
      <c r="Q80" s="25">
        <v>5</v>
      </c>
      <c r="R80" s="25">
        <v>99.51690673828125</v>
      </c>
      <c r="S80" s="25">
        <v>87.5</v>
      </c>
      <c r="T80" s="26">
        <v>100</v>
      </c>
      <c r="U80" s="25">
        <v>1.660190224647522</v>
      </c>
      <c r="V80" s="25">
        <v>0.28119668364524841</v>
      </c>
      <c r="W80" s="25">
        <v>6</v>
      </c>
      <c r="X80" s="25">
        <v>100</v>
      </c>
      <c r="Y80" s="25">
        <v>88.461540222167969</v>
      </c>
      <c r="Z80" s="26">
        <v>100</v>
      </c>
      <c r="AA80" s="25">
        <v>1.6595568656921387</v>
      </c>
      <c r="AB80" s="25">
        <v>0.28113928437232971</v>
      </c>
      <c r="AC80" s="25">
        <v>6</v>
      </c>
      <c r="AD80" s="25">
        <v>100</v>
      </c>
      <c r="AE80" s="25">
        <v>90.384613037109375</v>
      </c>
      <c r="AF80" s="26">
        <v>100</v>
      </c>
      <c r="AG80" s="25">
        <v>1.589776873588562</v>
      </c>
      <c r="AH80" s="25">
        <v>0.27565795183181763</v>
      </c>
      <c r="AI80" s="25">
        <v>7</v>
      </c>
      <c r="AJ80" s="25">
        <v>100</v>
      </c>
      <c r="AK80" s="25">
        <v>87.019233703613281</v>
      </c>
      <c r="AL80" s="26">
        <v>100</v>
      </c>
      <c r="AM80" s="25">
        <v>1.5851712226867676</v>
      </c>
      <c r="AN80" s="25">
        <v>0.2687893807888031</v>
      </c>
      <c r="AO80" s="25">
        <v>7</v>
      </c>
      <c r="AP80" s="25">
        <v>100</v>
      </c>
      <c r="AQ80" s="25">
        <v>87.019233703613281</v>
      </c>
      <c r="AR80" s="26">
        <v>100</v>
      </c>
      <c r="AS80" s="25">
        <v>1.4918349981307983</v>
      </c>
      <c r="AT80" s="25">
        <v>0.26123490929603577</v>
      </c>
      <c r="AU80" s="25">
        <v>7</v>
      </c>
      <c r="AV80" s="25">
        <v>100</v>
      </c>
      <c r="AW80" s="25">
        <v>84.134613037109375</v>
      </c>
      <c r="AX80" s="26">
        <v>100</v>
      </c>
      <c r="AY80" s="25">
        <v>1.4904427528381348</v>
      </c>
      <c r="AZ80" s="25">
        <v>0.25729620456695557</v>
      </c>
      <c r="BA80" s="25">
        <v>7</v>
      </c>
      <c r="BB80" s="25">
        <v>100</v>
      </c>
      <c r="BC80" s="25">
        <v>85.576919555664063</v>
      </c>
      <c r="BD80" s="26">
        <v>100</v>
      </c>
      <c r="BE80" s="25">
        <v>1.4418964385986328</v>
      </c>
      <c r="BF80" s="25">
        <v>0.25703516602516174</v>
      </c>
      <c r="BG80" s="25">
        <v>7</v>
      </c>
      <c r="BH80" s="25">
        <v>99.519233703613281</v>
      </c>
      <c r="BI80" s="25">
        <v>82.775115966796875</v>
      </c>
      <c r="BJ80" s="26">
        <v>100</v>
      </c>
      <c r="BK80" s="25">
        <v>1.4251066446304321</v>
      </c>
      <c r="BL80" s="25">
        <v>0.23705333471298218</v>
      </c>
      <c r="BM80" s="25">
        <v>8</v>
      </c>
      <c r="BN80" s="25">
        <v>96.208534240722656</v>
      </c>
      <c r="BO80" s="25">
        <v>86.320755004882813</v>
      </c>
      <c r="BP80" s="26">
        <v>100</v>
      </c>
      <c r="BQ80" s="25">
        <v>1.3885337114334106</v>
      </c>
      <c r="BR80" s="25">
        <v>0.23679053783416748</v>
      </c>
      <c r="BS80" s="25">
        <v>8</v>
      </c>
      <c r="BT80" s="25">
        <v>94.786727905273438</v>
      </c>
      <c r="BU80" s="25">
        <v>84.4339599609375</v>
      </c>
      <c r="BV80" s="26">
        <v>100</v>
      </c>
      <c r="BW80" s="25">
        <v>1.3698978424072266</v>
      </c>
      <c r="BX80" s="25">
        <v>0.23991666734218597</v>
      </c>
      <c r="BY80" s="25">
        <v>8</v>
      </c>
      <c r="BZ80" s="25">
        <v>97.156394958496094</v>
      </c>
      <c r="CA80" s="25">
        <v>79.71697998046875</v>
      </c>
      <c r="CB80" s="26">
        <v>99.528305053710938</v>
      </c>
      <c r="CC80" s="25">
        <v>1.3808441162109375</v>
      </c>
      <c r="CD80" s="25">
        <v>0.2204793393611908</v>
      </c>
      <c r="CE80" s="25">
        <v>9</v>
      </c>
      <c r="CF80" s="25">
        <v>97.630332946777344</v>
      </c>
      <c r="CG80" s="25">
        <v>82.547172546386719</v>
      </c>
      <c r="CH80" s="26">
        <v>99.528305053710938</v>
      </c>
      <c r="CI80" s="25">
        <v>1.3572794198989868</v>
      </c>
      <c r="CJ80" s="25">
        <v>0.22329975664615631</v>
      </c>
      <c r="CK80" s="25">
        <v>9</v>
      </c>
      <c r="CL80" s="25">
        <v>97.156394958496094</v>
      </c>
      <c r="CM80" s="25">
        <v>81.132072448730469</v>
      </c>
      <c r="CN80" s="26">
        <v>99.528305053710938</v>
      </c>
      <c r="CO80" s="25">
        <v>1.2600946426391602</v>
      </c>
      <c r="CP80" s="25">
        <v>0.19265781342983246</v>
      </c>
      <c r="CQ80" s="25">
        <v>9</v>
      </c>
      <c r="CR80" s="25">
        <v>95.23809814453125</v>
      </c>
      <c r="CS80" s="25">
        <v>78.672988891601563</v>
      </c>
      <c r="CT80" s="26">
        <v>99.526069641113281</v>
      </c>
      <c r="CU80" s="25">
        <v>1.0387194156646729</v>
      </c>
      <c r="CV80" s="25">
        <v>0.19549480080604553</v>
      </c>
      <c r="CW80" s="25">
        <v>9</v>
      </c>
      <c r="CX80" s="25">
        <v>87.142860412597656</v>
      </c>
      <c r="CY80" s="25">
        <v>70.142181396484375</v>
      </c>
      <c r="CZ80" s="26">
        <v>96.682464599609375</v>
      </c>
    </row>
    <row r="81" spans="1:104" x14ac:dyDescent="0.25">
      <c r="A81" t="s">
        <v>269</v>
      </c>
      <c r="B81" t="s">
        <v>64</v>
      </c>
      <c r="C81" s="25">
        <v>0.81329566240310669</v>
      </c>
      <c r="D81" s="25">
        <v>0.36436364054679871</v>
      </c>
      <c r="E81" s="25">
        <v>4</v>
      </c>
      <c r="F81" s="25">
        <v>73.429954528808594</v>
      </c>
      <c r="G81" s="25">
        <v>53.365383148193359</v>
      </c>
      <c r="H81" s="26">
        <v>99.519233703613281</v>
      </c>
      <c r="I81" s="25">
        <v>0.66324776411056519</v>
      </c>
      <c r="J81" s="25">
        <v>0.33460408449172974</v>
      </c>
      <c r="K81" s="25">
        <v>4</v>
      </c>
      <c r="L81" s="25">
        <v>69.082122802734375</v>
      </c>
      <c r="M81" s="25">
        <v>50</v>
      </c>
      <c r="N81" s="26">
        <v>93.75</v>
      </c>
      <c r="O81" s="25">
        <v>0.73706960678100586</v>
      </c>
      <c r="P81" s="25">
        <v>0.3042277991771698</v>
      </c>
      <c r="Q81" s="25">
        <v>5</v>
      </c>
      <c r="R81" s="25">
        <v>71.497581481933594</v>
      </c>
      <c r="S81" s="25">
        <v>55.288459777832031</v>
      </c>
      <c r="T81" s="26">
        <v>93.269233703613281</v>
      </c>
      <c r="U81" s="25">
        <v>0.84731602668762207</v>
      </c>
      <c r="V81" s="25">
        <v>0.28119668364524841</v>
      </c>
      <c r="W81" s="25">
        <v>6</v>
      </c>
      <c r="X81" s="25">
        <v>77.777778625488281</v>
      </c>
      <c r="Y81" s="25">
        <v>58.173076629638672</v>
      </c>
      <c r="Z81" s="26">
        <v>95.192306518554688</v>
      </c>
      <c r="AA81" s="25">
        <v>0.17376832664012909</v>
      </c>
      <c r="AB81" s="25">
        <v>0.28113928437232971</v>
      </c>
      <c r="AC81" s="25">
        <v>6</v>
      </c>
      <c r="AD81" s="25">
        <v>49.275363922119141</v>
      </c>
      <c r="AE81" s="25">
        <v>36.057693481445313</v>
      </c>
      <c r="AF81" s="26">
        <v>65.865386962890625</v>
      </c>
      <c r="AG81" s="25">
        <v>0.33769187331199646</v>
      </c>
      <c r="AH81" s="25">
        <v>0.27565795183181763</v>
      </c>
      <c r="AI81" s="25">
        <v>7</v>
      </c>
      <c r="AJ81" s="25">
        <v>57.487922668457031</v>
      </c>
      <c r="AK81" s="25">
        <v>40.384616851806641</v>
      </c>
      <c r="AL81" s="26">
        <v>74.038459777832031</v>
      </c>
      <c r="AM81" s="25">
        <v>0.3784746527671814</v>
      </c>
      <c r="AN81" s="25">
        <v>0.2687893807888031</v>
      </c>
      <c r="AO81" s="25">
        <v>7</v>
      </c>
      <c r="AP81" s="25">
        <v>57.487922668457031</v>
      </c>
      <c r="AQ81" s="25">
        <v>43.269229888916016</v>
      </c>
      <c r="AR81" s="26">
        <v>71.634613037109375</v>
      </c>
      <c r="AS81" s="25">
        <v>0.56624412536621094</v>
      </c>
      <c r="AT81" s="25">
        <v>0.23938840627670288</v>
      </c>
      <c r="AU81" s="25">
        <v>8</v>
      </c>
      <c r="AV81" s="25">
        <v>64.251205444335938</v>
      </c>
      <c r="AW81" s="25">
        <v>51.923076629638672</v>
      </c>
      <c r="AX81" s="26">
        <v>80.288459777832031</v>
      </c>
      <c r="AY81" s="25">
        <v>0.55204761028289795</v>
      </c>
      <c r="AZ81" s="25">
        <v>0.236348956823349</v>
      </c>
      <c r="BA81" s="25">
        <v>8</v>
      </c>
      <c r="BB81" s="25">
        <v>64.251205444335938</v>
      </c>
      <c r="BC81" s="25">
        <v>48.557693481445313</v>
      </c>
      <c r="BD81" s="26">
        <v>79.326919555664063</v>
      </c>
      <c r="BE81" s="25">
        <v>0.52573877573013306</v>
      </c>
      <c r="BF81" s="25">
        <v>0.23852814733982086</v>
      </c>
      <c r="BG81" s="25">
        <v>8</v>
      </c>
      <c r="BH81" s="25">
        <v>63.461540222167969</v>
      </c>
      <c r="BI81" s="25">
        <v>49.282295227050781</v>
      </c>
      <c r="BJ81" s="26">
        <v>78.468902587890625</v>
      </c>
      <c r="BK81" s="25">
        <v>0.4747641384601593</v>
      </c>
      <c r="BL81" s="25">
        <v>0.23705333471298218</v>
      </c>
      <c r="BM81" s="25">
        <v>8</v>
      </c>
      <c r="BN81" s="25">
        <v>63.033176422119141</v>
      </c>
      <c r="BO81" s="25">
        <v>48.113208770751953</v>
      </c>
      <c r="BP81" s="26">
        <v>77.830184936523438</v>
      </c>
      <c r="BQ81" s="25">
        <v>0.66832351684570313</v>
      </c>
      <c r="BR81" s="25">
        <v>0.23679053783416748</v>
      </c>
      <c r="BS81" s="25">
        <v>8</v>
      </c>
      <c r="BT81" s="25">
        <v>69.194313049316406</v>
      </c>
      <c r="BU81" s="25">
        <v>54.71697998046875</v>
      </c>
      <c r="BV81" s="26">
        <v>86.320755004882813</v>
      </c>
      <c r="BW81" s="25">
        <v>0.59100288152694702</v>
      </c>
      <c r="BX81" s="25">
        <v>0.23642781376838684</v>
      </c>
      <c r="BY81" s="25">
        <v>9</v>
      </c>
      <c r="BZ81" s="25">
        <v>64.928909301757813</v>
      </c>
      <c r="CA81" s="25">
        <v>55.188678741455078</v>
      </c>
      <c r="CB81" s="26">
        <v>80.660377502441406</v>
      </c>
      <c r="CC81" s="25">
        <v>0.55028653144836426</v>
      </c>
      <c r="CD81" s="25">
        <v>0.2204793393611908</v>
      </c>
      <c r="CE81" s="25">
        <v>9</v>
      </c>
      <c r="CF81" s="25">
        <v>63.507110595703125</v>
      </c>
      <c r="CG81" s="25">
        <v>53.301887512207031</v>
      </c>
      <c r="CH81" s="26">
        <v>75.471694946289063</v>
      </c>
      <c r="CI81" s="25">
        <v>0.44107213616371155</v>
      </c>
      <c r="CJ81" s="25">
        <v>0.22329975664615631</v>
      </c>
      <c r="CK81" s="25">
        <v>9</v>
      </c>
      <c r="CL81" s="25">
        <v>61.611373901367188</v>
      </c>
      <c r="CM81" s="25">
        <v>50</v>
      </c>
      <c r="CN81" s="26">
        <v>70.754714965820313</v>
      </c>
      <c r="CO81" s="25">
        <v>0.30544096231460571</v>
      </c>
      <c r="CP81" s="25">
        <v>0.19265781342983246</v>
      </c>
      <c r="CQ81" s="25">
        <v>9</v>
      </c>
      <c r="CR81" s="25">
        <v>58.095237731933594</v>
      </c>
      <c r="CS81" s="25">
        <v>46.445499420166016</v>
      </c>
      <c r="CT81" s="26">
        <v>66.82464599609375</v>
      </c>
      <c r="CU81" s="25">
        <v>0.27345073223114014</v>
      </c>
      <c r="CV81" s="25">
        <v>0.19549480080604553</v>
      </c>
      <c r="CW81" s="25">
        <v>9</v>
      </c>
      <c r="CX81" s="25">
        <v>56.666667938232422</v>
      </c>
      <c r="CY81" s="25">
        <v>45.971565246582031</v>
      </c>
      <c r="CZ81" s="26">
        <v>64.928909301757813</v>
      </c>
    </row>
    <row r="82" spans="1:104" x14ac:dyDescent="0.25">
      <c r="A82" t="s">
        <v>281</v>
      </c>
      <c r="B82" t="s">
        <v>78</v>
      </c>
      <c r="C82" s="25">
        <v>-4.3989848345518112E-2</v>
      </c>
      <c r="D82" s="25">
        <v>0.60623526573181152</v>
      </c>
      <c r="E82" s="25">
        <v>1</v>
      </c>
      <c r="F82" s="25">
        <v>44.444442749023438</v>
      </c>
      <c r="G82" s="25">
        <v>18.269229888916016</v>
      </c>
      <c r="H82" s="26">
        <v>79.807693481445313</v>
      </c>
      <c r="I82" s="25">
        <v>-4.1951853781938553E-2</v>
      </c>
      <c r="J82" s="25">
        <v>0.57623392343521118</v>
      </c>
      <c r="K82" s="25">
        <v>1</v>
      </c>
      <c r="L82" s="25">
        <v>42.995170593261719</v>
      </c>
      <c r="M82" s="25">
        <v>16.826923370361328</v>
      </c>
      <c r="N82" s="26">
        <v>78.365386962890625</v>
      </c>
      <c r="O82" s="25">
        <v>-4.8312485218048096E-2</v>
      </c>
      <c r="P82" s="25">
        <v>0.58719968795776367</v>
      </c>
      <c r="Q82" s="25">
        <v>1</v>
      </c>
      <c r="R82" s="25">
        <v>42.028984069824219</v>
      </c>
      <c r="S82" s="25">
        <v>17.30769157409668</v>
      </c>
      <c r="T82" s="26">
        <v>78.365386962890625</v>
      </c>
      <c r="U82" s="25">
        <v>0.21966126561164856</v>
      </c>
      <c r="V82" s="25">
        <v>0.5155174732208252</v>
      </c>
      <c r="W82" s="25">
        <v>1</v>
      </c>
      <c r="X82" s="25">
        <v>51.207729339599609</v>
      </c>
      <c r="Y82" s="25">
        <v>25.961538314819336</v>
      </c>
      <c r="Z82" s="26">
        <v>84.615386962890625</v>
      </c>
      <c r="AA82" s="25">
        <v>0.27828621864318848</v>
      </c>
      <c r="AB82" s="25">
        <v>0.41836714744567871</v>
      </c>
      <c r="AC82" s="25">
        <v>1</v>
      </c>
      <c r="AD82" s="25">
        <v>55.072463989257813</v>
      </c>
      <c r="AE82" s="25">
        <v>31.730770111083984</v>
      </c>
      <c r="AF82" s="26">
        <v>81.730766296386719</v>
      </c>
      <c r="AG82" s="25">
        <v>0.20575997233390808</v>
      </c>
      <c r="AH82" s="25">
        <v>0.44430509209632874</v>
      </c>
      <c r="AI82" s="25">
        <v>1</v>
      </c>
      <c r="AJ82" s="25">
        <v>53.623188018798828</v>
      </c>
      <c r="AK82" s="25">
        <v>28.365385055541992</v>
      </c>
      <c r="AL82" s="26">
        <v>78.846153259277344</v>
      </c>
      <c r="AM82" s="25">
        <v>0.24203886091709137</v>
      </c>
      <c r="AN82" s="25">
        <v>0.46396371722221375</v>
      </c>
      <c r="AO82" s="25">
        <v>1</v>
      </c>
      <c r="AP82" s="25">
        <v>55.072463989257813</v>
      </c>
      <c r="AQ82" s="25">
        <v>29.326923370361328</v>
      </c>
      <c r="AR82" s="26">
        <v>81.25</v>
      </c>
      <c r="AS82" s="25">
        <v>7.7761039137840271E-2</v>
      </c>
      <c r="AT82" s="25">
        <v>0.37334686517715454</v>
      </c>
      <c r="AU82" s="25">
        <v>2</v>
      </c>
      <c r="AV82" s="25">
        <v>47.826087951660156</v>
      </c>
      <c r="AW82" s="25">
        <v>29.80769157409668</v>
      </c>
      <c r="AX82" s="26">
        <v>66.826919555664063</v>
      </c>
      <c r="AY82" s="25">
        <v>6.2591925263404846E-2</v>
      </c>
      <c r="AZ82" s="25">
        <v>0.34567424654960632</v>
      </c>
      <c r="BA82" s="25">
        <v>2</v>
      </c>
      <c r="BB82" s="25">
        <v>44.927536010742188</v>
      </c>
      <c r="BC82" s="25">
        <v>27.884614944458008</v>
      </c>
      <c r="BD82" s="26">
        <v>68.75</v>
      </c>
      <c r="BE82" s="25">
        <v>8.8978096842765808E-2</v>
      </c>
      <c r="BF82" s="25">
        <v>0.34191769361495972</v>
      </c>
      <c r="BG82" s="25">
        <v>2</v>
      </c>
      <c r="BH82" s="25">
        <v>47.596153259277344</v>
      </c>
      <c r="BI82" s="25">
        <v>30.14354133605957</v>
      </c>
      <c r="BJ82" s="26">
        <v>68.899520874023438</v>
      </c>
      <c r="BK82" s="25">
        <v>0.31047102808952332</v>
      </c>
      <c r="BL82" s="25">
        <v>0.32488551735877991</v>
      </c>
      <c r="BM82" s="25">
        <v>2</v>
      </c>
      <c r="BN82" s="25">
        <v>53.554500579833984</v>
      </c>
      <c r="BO82" s="25">
        <v>37.735847473144531</v>
      </c>
      <c r="BP82" s="26">
        <v>77.358489990234375</v>
      </c>
      <c r="BQ82" s="25">
        <v>0.19350431859493256</v>
      </c>
      <c r="BR82" s="25">
        <v>0.30043140053749084</v>
      </c>
      <c r="BS82" s="25">
        <v>3</v>
      </c>
      <c r="BT82" s="25">
        <v>52.132701873779297</v>
      </c>
      <c r="BU82" s="25">
        <v>34.905658721923828</v>
      </c>
      <c r="BV82" s="26">
        <v>70.28302001953125</v>
      </c>
      <c r="BW82" s="25">
        <v>0.20107775926589966</v>
      </c>
      <c r="BX82" s="25">
        <v>0.29271557927131653</v>
      </c>
      <c r="BY82" s="25">
        <v>3</v>
      </c>
      <c r="BZ82" s="25">
        <v>54.976303100585938</v>
      </c>
      <c r="CA82" s="25">
        <v>38.679244995117188</v>
      </c>
      <c r="CB82" s="26">
        <v>68.867927551269531</v>
      </c>
      <c r="CC82" s="25">
        <v>0.22518910467624664</v>
      </c>
      <c r="CD82" s="25">
        <v>0.27253255248069763</v>
      </c>
      <c r="CE82" s="25">
        <v>3</v>
      </c>
      <c r="CF82" s="25">
        <v>54.028434753417969</v>
      </c>
      <c r="CG82" s="25">
        <v>38.679244995117188</v>
      </c>
      <c r="CH82" s="26">
        <v>68.867927551269531</v>
      </c>
      <c r="CI82" s="25">
        <v>0.2221578061580658</v>
      </c>
      <c r="CJ82" s="25">
        <v>0.27750968933105469</v>
      </c>
      <c r="CK82" s="25">
        <v>3</v>
      </c>
      <c r="CL82" s="25">
        <v>56.398105621337891</v>
      </c>
      <c r="CM82" s="25">
        <v>38.207546234130859</v>
      </c>
      <c r="CN82" s="26">
        <v>67.452827453613281</v>
      </c>
      <c r="CO82" s="25">
        <v>0.51596873998641968</v>
      </c>
      <c r="CP82" s="25">
        <v>0.24122604727745056</v>
      </c>
      <c r="CQ82" s="25">
        <v>3</v>
      </c>
      <c r="CR82" s="25">
        <v>62.857143402099609</v>
      </c>
      <c r="CS82" s="25">
        <v>50.710899353027344</v>
      </c>
      <c r="CT82" s="26">
        <v>76.777252197265625</v>
      </c>
      <c r="CU82" s="25">
        <v>0.54438316822052002</v>
      </c>
      <c r="CV82" s="25">
        <v>0.24519728124141693</v>
      </c>
      <c r="CW82" s="25">
        <v>3</v>
      </c>
      <c r="CX82" s="25">
        <v>61.904762268066406</v>
      </c>
      <c r="CY82" s="25">
        <v>53.080570220947266</v>
      </c>
      <c r="CZ82" s="26">
        <v>79.146919250488281</v>
      </c>
    </row>
    <row r="83" spans="1:104" x14ac:dyDescent="0.25">
      <c r="A83" t="s">
        <v>270</v>
      </c>
      <c r="B83" t="s">
        <v>66</v>
      </c>
      <c r="C83" s="25">
        <v>-2.6211405172944069E-2</v>
      </c>
      <c r="D83" s="25">
        <v>0.36436364054679871</v>
      </c>
      <c r="E83" s="25">
        <v>4</v>
      </c>
      <c r="F83" s="25">
        <v>44.927536010742188</v>
      </c>
      <c r="G83" s="25">
        <v>24.519229888916016</v>
      </c>
      <c r="H83" s="26">
        <v>63.461540222167969</v>
      </c>
      <c r="I83" s="25">
        <v>0.17483939230442047</v>
      </c>
      <c r="J83" s="25">
        <v>0.33460408449172974</v>
      </c>
      <c r="K83" s="25">
        <v>4</v>
      </c>
      <c r="L83" s="25">
        <v>50.724636077880859</v>
      </c>
      <c r="M83" s="25">
        <v>31.25</v>
      </c>
      <c r="N83" s="26">
        <v>70.673080444335938</v>
      </c>
      <c r="O83" s="25">
        <v>0.49896407127380371</v>
      </c>
      <c r="P83" s="25">
        <v>0.33364459872245789</v>
      </c>
      <c r="Q83" s="25">
        <v>4</v>
      </c>
      <c r="R83" s="25">
        <v>65.217391967773438</v>
      </c>
      <c r="S83" s="25">
        <v>41.826923370361328</v>
      </c>
      <c r="T83" s="26">
        <v>82.692306518554688</v>
      </c>
      <c r="U83" s="25">
        <v>0.3102182149887085</v>
      </c>
      <c r="V83" s="25">
        <v>0.31121921539306641</v>
      </c>
      <c r="W83" s="25">
        <v>4</v>
      </c>
      <c r="X83" s="25">
        <v>57.004829406738281</v>
      </c>
      <c r="Y83" s="25">
        <v>39.903846740722656</v>
      </c>
      <c r="Z83" s="26">
        <v>75.961540222167969</v>
      </c>
      <c r="AA83" s="25">
        <v>0.24945014715194702</v>
      </c>
      <c r="AB83" s="25">
        <v>0.30079999566078186</v>
      </c>
      <c r="AC83" s="25">
        <v>4</v>
      </c>
      <c r="AD83" s="25">
        <v>53.140094757080078</v>
      </c>
      <c r="AE83" s="25">
        <v>36.538459777832031</v>
      </c>
      <c r="AF83" s="26">
        <v>70.192306518554688</v>
      </c>
      <c r="AG83" s="25">
        <v>0.38289901614189148</v>
      </c>
      <c r="AH83" s="25">
        <v>0.2917197048664093</v>
      </c>
      <c r="AI83" s="25">
        <v>5</v>
      </c>
      <c r="AJ83" s="25">
        <v>59.90338134765625</v>
      </c>
      <c r="AK83" s="25">
        <v>41.826923370361328</v>
      </c>
      <c r="AL83" s="26">
        <v>75.961540222167969</v>
      </c>
      <c r="AM83" s="25">
        <v>0.31230008602142334</v>
      </c>
      <c r="AN83" s="25">
        <v>0.28964665532112122</v>
      </c>
      <c r="AO83" s="25">
        <v>5</v>
      </c>
      <c r="AP83" s="25">
        <v>56.038646697998047</v>
      </c>
      <c r="AQ83" s="25">
        <v>40.865383148193359</v>
      </c>
      <c r="AR83" s="26">
        <v>71.634613037109375</v>
      </c>
      <c r="AS83" s="25">
        <v>0.17970779538154602</v>
      </c>
      <c r="AT83" s="25">
        <v>0.25171405076980591</v>
      </c>
      <c r="AU83" s="25">
        <v>6</v>
      </c>
      <c r="AV83" s="25">
        <v>52.173912048339844</v>
      </c>
      <c r="AW83" s="25">
        <v>39.423076629638672</v>
      </c>
      <c r="AX83" s="26">
        <v>64.903846740722656</v>
      </c>
      <c r="AY83" s="25">
        <v>0.27150043845176697</v>
      </c>
      <c r="AZ83" s="25">
        <v>0.24691581726074219</v>
      </c>
      <c r="BA83" s="25">
        <v>6</v>
      </c>
      <c r="BB83" s="25">
        <v>53.140094757080078</v>
      </c>
      <c r="BC83" s="25">
        <v>38.942306518554688</v>
      </c>
      <c r="BD83" s="26">
        <v>69.711540222167969</v>
      </c>
      <c r="BE83" s="25">
        <v>0.24032406508922577</v>
      </c>
      <c r="BF83" s="25">
        <v>0.25136321783065796</v>
      </c>
      <c r="BG83" s="25">
        <v>6</v>
      </c>
      <c r="BH83" s="25">
        <v>53.365383148193359</v>
      </c>
      <c r="BI83" s="25">
        <v>38.7559814453125</v>
      </c>
      <c r="BJ83" s="26">
        <v>68.899520874023438</v>
      </c>
      <c r="BK83" s="25">
        <v>0.12481247633695602</v>
      </c>
      <c r="BL83" s="25">
        <v>0.24908575415611267</v>
      </c>
      <c r="BM83" s="25">
        <v>6</v>
      </c>
      <c r="BN83" s="25">
        <v>48.815166473388672</v>
      </c>
      <c r="BO83" s="25">
        <v>35.849056243896484</v>
      </c>
      <c r="BP83" s="26">
        <v>65.094337463378906</v>
      </c>
      <c r="BQ83" s="25">
        <v>0.29631868004798889</v>
      </c>
      <c r="BR83" s="25">
        <v>0.24866759777069092</v>
      </c>
      <c r="BS83" s="25">
        <v>6</v>
      </c>
      <c r="BT83" s="25">
        <v>55.450237274169922</v>
      </c>
      <c r="BU83" s="25">
        <v>41.981132507324219</v>
      </c>
      <c r="BV83" s="26">
        <v>70.754714965820313</v>
      </c>
      <c r="BW83" s="25">
        <v>0.38521698117256165</v>
      </c>
      <c r="BX83" s="25">
        <v>0.24816325306892395</v>
      </c>
      <c r="BY83" s="25">
        <v>6</v>
      </c>
      <c r="BZ83" s="25">
        <v>60.1895751953125</v>
      </c>
      <c r="CA83" s="25">
        <v>46.698112487792969</v>
      </c>
      <c r="CB83" s="26">
        <v>70.28302001953125</v>
      </c>
      <c r="CC83" s="25">
        <v>0.30710187554359436</v>
      </c>
      <c r="CD83" s="25">
        <v>0.22803318500518799</v>
      </c>
      <c r="CE83" s="25">
        <v>7</v>
      </c>
      <c r="CF83" s="25">
        <v>56.872039794921875</v>
      </c>
      <c r="CG83" s="25">
        <v>42.452831268310547</v>
      </c>
      <c r="CH83" s="26">
        <v>68.867927551269531</v>
      </c>
      <c r="CI83" s="25">
        <v>0.34091320633888245</v>
      </c>
      <c r="CJ83" s="25">
        <v>0.22908464074134827</v>
      </c>
      <c r="CK83" s="25">
        <v>7</v>
      </c>
      <c r="CL83" s="25">
        <v>58.767772674560547</v>
      </c>
      <c r="CM83" s="25">
        <v>45.754718780517578</v>
      </c>
      <c r="CN83" s="26">
        <v>67.452827453613281</v>
      </c>
      <c r="CO83" s="25">
        <v>0.1671270877122879</v>
      </c>
      <c r="CP83" s="25">
        <v>0.20086012780666351</v>
      </c>
      <c r="CQ83" s="25">
        <v>7</v>
      </c>
      <c r="CR83" s="25">
        <v>53.333332061767578</v>
      </c>
      <c r="CS83" s="25">
        <v>38.862560272216797</v>
      </c>
      <c r="CT83" s="26">
        <v>62.085308074951172</v>
      </c>
      <c r="CU83" s="25">
        <v>3.3404406160116196E-2</v>
      </c>
      <c r="CV83" s="25">
        <v>0.20450928807258606</v>
      </c>
      <c r="CW83" s="25">
        <v>7</v>
      </c>
      <c r="CX83" s="25">
        <v>50.476188659667969</v>
      </c>
      <c r="CY83" s="25">
        <v>35.545024871826172</v>
      </c>
      <c r="CZ83" s="26">
        <v>58.767772674560547</v>
      </c>
    </row>
    <row r="84" spans="1:104" x14ac:dyDescent="0.25">
      <c r="A84" t="s">
        <v>435</v>
      </c>
      <c r="B84" t="s">
        <v>71</v>
      </c>
      <c r="C84" s="25">
        <v>0.46968516707420349</v>
      </c>
      <c r="D84" s="25">
        <v>0.42661648988723755</v>
      </c>
      <c r="E84" s="25">
        <v>3</v>
      </c>
      <c r="F84" s="25">
        <v>61.352657318115234</v>
      </c>
      <c r="G84" s="25">
        <v>39.423076629638672</v>
      </c>
      <c r="H84" s="26">
        <v>87.5</v>
      </c>
      <c r="I84" s="25">
        <v>0.58891844749450684</v>
      </c>
      <c r="J84" s="25">
        <v>0.38340982794761658</v>
      </c>
      <c r="K84" s="25">
        <v>3</v>
      </c>
      <c r="L84" s="25">
        <v>64.734298706054688</v>
      </c>
      <c r="M84" s="25">
        <v>43.269229888916016</v>
      </c>
      <c r="N84" s="26">
        <v>93.75</v>
      </c>
      <c r="O84" s="25">
        <v>0.4486735463142395</v>
      </c>
      <c r="P84" s="25">
        <v>0.4005851149559021</v>
      </c>
      <c r="Q84" s="25">
        <v>3</v>
      </c>
      <c r="R84" s="25">
        <v>63.768115997314453</v>
      </c>
      <c r="S84" s="25">
        <v>37.019229888916016</v>
      </c>
      <c r="T84" s="26">
        <v>84.615386962890625</v>
      </c>
      <c r="U84" s="25">
        <v>0.72186410427093506</v>
      </c>
      <c r="V84" s="25">
        <v>0.39577493071556091</v>
      </c>
      <c r="W84" s="25">
        <v>3</v>
      </c>
      <c r="X84" s="25">
        <v>70.048309326171875</v>
      </c>
      <c r="Y84" s="25">
        <v>45.192306518554688</v>
      </c>
      <c r="Z84" s="26">
        <v>95.673080444335938</v>
      </c>
      <c r="AA84" s="25">
        <v>0.31531631946563721</v>
      </c>
      <c r="AB84" s="25">
        <v>0.32037153840065002</v>
      </c>
      <c r="AC84" s="25">
        <v>4</v>
      </c>
      <c r="AD84" s="25">
        <v>56.521739959716797</v>
      </c>
      <c r="AE84" s="25">
        <v>37.019229888916016</v>
      </c>
      <c r="AF84" s="26">
        <v>74.519233703613281</v>
      </c>
      <c r="AG84" s="25">
        <v>0.21430927515029907</v>
      </c>
      <c r="AH84" s="25">
        <v>0.34125414490699768</v>
      </c>
      <c r="AI84" s="25">
        <v>4</v>
      </c>
      <c r="AJ84" s="25">
        <v>54.106281280517578</v>
      </c>
      <c r="AK84" s="25">
        <v>33.173076629638672</v>
      </c>
      <c r="AL84" s="26">
        <v>74.038459777832031</v>
      </c>
      <c r="AM84" s="25">
        <v>0.24826405942440033</v>
      </c>
      <c r="AN84" s="25">
        <v>0.3363567590713501</v>
      </c>
      <c r="AO84" s="25">
        <v>4</v>
      </c>
      <c r="AP84" s="25">
        <v>55.555557250976563</v>
      </c>
      <c r="AQ84" s="25">
        <v>36.538459777832031</v>
      </c>
      <c r="AR84" s="26">
        <v>71.634613037109375</v>
      </c>
      <c r="AS84" s="25">
        <v>-1.6329623758792877E-2</v>
      </c>
      <c r="AT84" s="25">
        <v>0.29200491309165955</v>
      </c>
      <c r="AU84" s="25">
        <v>5</v>
      </c>
      <c r="AV84" s="25">
        <v>44.444442749023438</v>
      </c>
      <c r="AW84" s="25">
        <v>29.80769157409668</v>
      </c>
      <c r="AX84" s="26">
        <v>60.096153259277344</v>
      </c>
      <c r="AY84" s="25">
        <v>6.3077040016651154E-2</v>
      </c>
      <c r="AZ84" s="25">
        <v>0.28878262639045715</v>
      </c>
      <c r="BA84" s="25">
        <v>5</v>
      </c>
      <c r="BB84" s="25">
        <v>45.410629272460938</v>
      </c>
      <c r="BC84" s="25">
        <v>30.769229888916016</v>
      </c>
      <c r="BD84" s="26">
        <v>63.942306518554688</v>
      </c>
      <c r="BE84" s="25">
        <v>7.9165570437908173E-2</v>
      </c>
      <c r="BF84" s="25">
        <v>0.28617784380912781</v>
      </c>
      <c r="BG84" s="25">
        <v>5</v>
      </c>
      <c r="BH84" s="25">
        <v>47.115383148193359</v>
      </c>
      <c r="BI84" s="25">
        <v>30.62200927734375</v>
      </c>
      <c r="BJ84" s="26">
        <v>65.071769714355469</v>
      </c>
      <c r="BK84" s="25">
        <v>0.14373578131198883</v>
      </c>
      <c r="BL84" s="25">
        <v>0.2595420777797699</v>
      </c>
      <c r="BM84" s="25">
        <v>6</v>
      </c>
      <c r="BN84" s="25">
        <v>49.763034820556641</v>
      </c>
      <c r="BO84" s="25">
        <v>35.849056243896484</v>
      </c>
      <c r="BP84" s="26">
        <v>65.5660400390625</v>
      </c>
      <c r="BQ84" s="25">
        <v>7.8617222607135773E-2</v>
      </c>
      <c r="BR84" s="25">
        <v>0.25781288743019104</v>
      </c>
      <c r="BS84" s="25">
        <v>6</v>
      </c>
      <c r="BT84" s="25">
        <v>49.763034820556641</v>
      </c>
      <c r="BU84" s="25">
        <v>33.962265014648438</v>
      </c>
      <c r="BV84" s="26">
        <v>64.15093994140625</v>
      </c>
      <c r="BW84" s="25">
        <v>5.8763115666806698E-3</v>
      </c>
      <c r="BX84" s="25">
        <v>0.28268933296203613</v>
      </c>
      <c r="BY84" s="25">
        <v>5</v>
      </c>
      <c r="BZ84" s="25">
        <v>47.867298126220703</v>
      </c>
      <c r="CA84" s="25">
        <v>32.075469970703125</v>
      </c>
      <c r="CB84" s="26">
        <v>62.735847473144531</v>
      </c>
      <c r="CC84" s="25">
        <v>1.4255648711696267E-3</v>
      </c>
      <c r="CD84" s="25">
        <v>0.23635421693325043</v>
      </c>
      <c r="CE84" s="25">
        <v>6</v>
      </c>
      <c r="CF84" s="25">
        <v>44.549762725830078</v>
      </c>
      <c r="CG84" s="25">
        <v>34.905658721923828</v>
      </c>
      <c r="CH84" s="26">
        <v>59.905658721923828</v>
      </c>
      <c r="CI84" s="25">
        <v>-4.7785345464944839E-2</v>
      </c>
      <c r="CJ84" s="25">
        <v>0.23703595995903015</v>
      </c>
      <c r="CK84" s="25">
        <v>6</v>
      </c>
      <c r="CL84" s="25">
        <v>44.549762725830078</v>
      </c>
      <c r="CM84" s="25">
        <v>31.60377311706543</v>
      </c>
      <c r="CN84" s="26">
        <v>58.962265014648438</v>
      </c>
      <c r="CO84" s="25">
        <v>-0.15118832886219025</v>
      </c>
      <c r="CP84" s="25">
        <v>0.20530420541763306</v>
      </c>
      <c r="CQ84" s="25">
        <v>6</v>
      </c>
      <c r="CR84" s="25">
        <v>39.047618865966797</v>
      </c>
      <c r="CS84" s="25">
        <v>28.909952163696289</v>
      </c>
      <c r="CT84" s="26">
        <v>53.554500579833984</v>
      </c>
      <c r="CU84" s="25">
        <v>1.3977293856441975E-2</v>
      </c>
      <c r="CV84" s="25">
        <v>0.20927131175994873</v>
      </c>
      <c r="CW84" s="25">
        <v>6</v>
      </c>
      <c r="CX84" s="25">
        <v>49.047618865966797</v>
      </c>
      <c r="CY84" s="25">
        <v>35.071090698242188</v>
      </c>
      <c r="CZ84" s="26">
        <v>58.767772674560547</v>
      </c>
    </row>
    <row r="85" spans="1:104" x14ac:dyDescent="0.25">
      <c r="A85" t="s">
        <v>272</v>
      </c>
      <c r="B85" t="s">
        <v>68</v>
      </c>
      <c r="C85" s="25">
        <v>-1.6890244483947754</v>
      </c>
      <c r="D85" s="25">
        <v>0.48329588770866394</v>
      </c>
      <c r="E85" s="25">
        <v>2</v>
      </c>
      <c r="F85" s="25">
        <v>6.7632851600646973</v>
      </c>
      <c r="G85" s="25">
        <v>2.403846263885498</v>
      </c>
      <c r="H85" s="26">
        <v>19.711538314819336</v>
      </c>
      <c r="I85" s="25">
        <v>-1.7623008489608765</v>
      </c>
      <c r="J85" s="25">
        <v>0.44380649924278259</v>
      </c>
      <c r="K85" s="25">
        <v>2</v>
      </c>
      <c r="L85" s="25">
        <v>7.2463769912719727</v>
      </c>
      <c r="M85" s="25">
        <v>0.96153843402862549</v>
      </c>
      <c r="N85" s="26">
        <v>16.826923370361328</v>
      </c>
      <c r="O85" s="25">
        <v>-0.98787027597427368</v>
      </c>
      <c r="P85" s="25">
        <v>0.4636167585849762</v>
      </c>
      <c r="Q85" s="25">
        <v>2</v>
      </c>
      <c r="R85" s="25">
        <v>18.357488632202148</v>
      </c>
      <c r="S85" s="25">
        <v>6.730769157409668</v>
      </c>
      <c r="T85" s="26">
        <v>37.019229888916016</v>
      </c>
      <c r="U85" s="25">
        <v>-1.3589227199554443</v>
      </c>
      <c r="V85" s="25">
        <v>0.44453161954879761</v>
      </c>
      <c r="W85" s="25">
        <v>2</v>
      </c>
      <c r="X85" s="25">
        <v>13.043478012084961</v>
      </c>
      <c r="Y85" s="25">
        <v>2.403846263885498</v>
      </c>
      <c r="Z85" s="26">
        <v>26.44230842590332</v>
      </c>
      <c r="AA85" s="25">
        <v>-1.3480943441390991</v>
      </c>
      <c r="AB85" s="25">
        <v>0.3562246561050415</v>
      </c>
      <c r="AC85" s="25">
        <v>2</v>
      </c>
      <c r="AD85" s="25">
        <v>12.07729434967041</v>
      </c>
      <c r="AE85" s="25">
        <v>4.8076925277709961</v>
      </c>
      <c r="AF85" s="26">
        <v>25</v>
      </c>
      <c r="AG85" s="25">
        <v>-0.86459636688232422</v>
      </c>
      <c r="AH85" s="25">
        <v>0.32477012276649475</v>
      </c>
      <c r="AI85" s="25">
        <v>4</v>
      </c>
      <c r="AJ85" s="25">
        <v>19.8067626953125</v>
      </c>
      <c r="AK85" s="25">
        <v>9.6153850555419922</v>
      </c>
      <c r="AL85" s="26">
        <v>33.653846740722656</v>
      </c>
      <c r="AM85" s="25">
        <v>-0.68161088228225708</v>
      </c>
      <c r="AN85" s="25">
        <v>0.32443320751190186</v>
      </c>
      <c r="AO85" s="25">
        <v>4</v>
      </c>
      <c r="AP85" s="25">
        <v>25.603864669799805</v>
      </c>
      <c r="AQ85" s="25">
        <v>14.423076629638672</v>
      </c>
      <c r="AR85" s="26">
        <v>41.346153259277344</v>
      </c>
      <c r="AS85" s="25">
        <v>-0.93527603149414063</v>
      </c>
      <c r="AT85" s="25">
        <v>0.28135591745376587</v>
      </c>
      <c r="AU85" s="25">
        <v>5</v>
      </c>
      <c r="AV85" s="25">
        <v>18.357488632202148</v>
      </c>
      <c r="AW85" s="25">
        <v>10.09615421295166</v>
      </c>
      <c r="AX85" s="26">
        <v>31.25</v>
      </c>
      <c r="AY85" s="25">
        <v>-0.62341415882110596</v>
      </c>
      <c r="AZ85" s="25">
        <v>0.27784439921379089</v>
      </c>
      <c r="BA85" s="25">
        <v>5</v>
      </c>
      <c r="BB85" s="25">
        <v>25.120773315429688</v>
      </c>
      <c r="BC85" s="25">
        <v>16.346153259277344</v>
      </c>
      <c r="BD85" s="26">
        <v>38.942306518554688</v>
      </c>
      <c r="BE85" s="25">
        <v>-0.90848958492279053</v>
      </c>
      <c r="BF85" s="25">
        <v>0.27729353308677673</v>
      </c>
      <c r="BG85" s="25">
        <v>5</v>
      </c>
      <c r="BH85" s="25">
        <v>16.826923370361328</v>
      </c>
      <c r="BI85" s="25">
        <v>11.00478458404541</v>
      </c>
      <c r="BJ85" s="26">
        <v>30.14354133605957</v>
      </c>
      <c r="BK85" s="25">
        <v>-0.94289630651473999</v>
      </c>
      <c r="BL85" s="25">
        <v>0.27840769290924072</v>
      </c>
      <c r="BM85" s="25">
        <v>5</v>
      </c>
      <c r="BN85" s="25">
        <v>18.957345962524414</v>
      </c>
      <c r="BO85" s="25">
        <v>10.377358436584473</v>
      </c>
      <c r="BP85" s="26">
        <v>29.245283126831055</v>
      </c>
      <c r="BQ85" s="25">
        <v>-0.71597719192504883</v>
      </c>
      <c r="BR85" s="25">
        <v>0.27118587493896484</v>
      </c>
      <c r="BS85" s="25">
        <v>5</v>
      </c>
      <c r="BT85" s="25">
        <v>24.170616149902344</v>
      </c>
      <c r="BU85" s="25">
        <v>13.679244995117188</v>
      </c>
      <c r="BV85" s="26">
        <v>35.849056243896484</v>
      </c>
      <c r="BW85" s="25">
        <v>-0.65451192855834961</v>
      </c>
      <c r="BX85" s="25">
        <v>0.26516842842102051</v>
      </c>
      <c r="BY85" s="25">
        <v>5</v>
      </c>
      <c r="BZ85" s="25">
        <v>27.014217376708984</v>
      </c>
      <c r="CA85" s="25">
        <v>15.566038131713867</v>
      </c>
      <c r="CB85" s="26">
        <v>39.150943756103516</v>
      </c>
      <c r="CC85" s="25">
        <v>-0.67421072721481323</v>
      </c>
      <c r="CD85" s="25">
        <v>0.23251600563526154</v>
      </c>
      <c r="CE85" s="25">
        <v>7</v>
      </c>
      <c r="CF85" s="25">
        <v>24.644550323486328</v>
      </c>
      <c r="CG85" s="25">
        <v>17.452829360961914</v>
      </c>
      <c r="CH85" s="26">
        <v>37.264152526855469</v>
      </c>
      <c r="CI85" s="25">
        <v>-0.43374148011207581</v>
      </c>
      <c r="CJ85" s="25">
        <v>0.23543423414230347</v>
      </c>
      <c r="CK85" s="25">
        <v>7</v>
      </c>
      <c r="CL85" s="25">
        <v>32.227489471435547</v>
      </c>
      <c r="CM85" s="25">
        <v>20.283018112182617</v>
      </c>
      <c r="CN85" s="26">
        <v>44.811321258544922</v>
      </c>
      <c r="CO85" s="25">
        <v>-0.28131562471389771</v>
      </c>
      <c r="CP85" s="25">
        <v>0.20381450653076172</v>
      </c>
      <c r="CQ85" s="25">
        <v>7</v>
      </c>
      <c r="CR85" s="25">
        <v>35.714286804199219</v>
      </c>
      <c r="CS85" s="25">
        <v>24.644550323486328</v>
      </c>
      <c r="CT85" s="26">
        <v>49.289100646972656</v>
      </c>
      <c r="CU85" s="25">
        <v>-0.39709377288818359</v>
      </c>
      <c r="CV85" s="25">
        <v>0.20890013873577118</v>
      </c>
      <c r="CW85" s="25">
        <v>7</v>
      </c>
      <c r="CX85" s="25">
        <v>33.333332061767578</v>
      </c>
      <c r="CY85" s="25">
        <v>21.327014923095703</v>
      </c>
      <c r="CZ85" s="26">
        <v>45.497631072998047</v>
      </c>
    </row>
    <row r="86" spans="1:104" x14ac:dyDescent="0.25">
      <c r="A86" t="s">
        <v>256</v>
      </c>
      <c r="B86" t="s">
        <v>50</v>
      </c>
      <c r="C86" s="25">
        <v>1.2075133323669434</v>
      </c>
      <c r="D86" s="25">
        <v>0.36436364054679871</v>
      </c>
      <c r="E86" s="25">
        <v>4</v>
      </c>
      <c r="F86" s="25">
        <v>92.753623962402344</v>
      </c>
      <c r="G86" s="25">
        <v>63.461540222167969</v>
      </c>
      <c r="H86" s="26">
        <v>100</v>
      </c>
      <c r="I86" s="25">
        <v>1.1675245761871338</v>
      </c>
      <c r="J86" s="25">
        <v>0.33460408449172974</v>
      </c>
      <c r="K86" s="25">
        <v>4</v>
      </c>
      <c r="L86" s="25">
        <v>89.371978759765625</v>
      </c>
      <c r="M86" s="25">
        <v>64.903846740722656</v>
      </c>
      <c r="N86" s="26">
        <v>100</v>
      </c>
      <c r="O86" s="25">
        <v>1.3206959962844849</v>
      </c>
      <c r="P86" s="25">
        <v>0.3042277991771698</v>
      </c>
      <c r="Q86" s="25">
        <v>5</v>
      </c>
      <c r="R86" s="25">
        <v>95.169082641601563</v>
      </c>
      <c r="S86" s="25">
        <v>75</v>
      </c>
      <c r="T86" s="26">
        <v>100</v>
      </c>
      <c r="U86" s="25">
        <v>1.0161172151565552</v>
      </c>
      <c r="V86" s="25">
        <v>0.28119668364524841</v>
      </c>
      <c r="W86" s="25">
        <v>6</v>
      </c>
      <c r="X86" s="25">
        <v>82.608695983886719</v>
      </c>
      <c r="Y86" s="25">
        <v>63.942306518554688</v>
      </c>
      <c r="Z86" s="26">
        <v>97.596153259277344</v>
      </c>
      <c r="AA86" s="25">
        <v>0.54329711198806763</v>
      </c>
      <c r="AB86" s="25">
        <v>0.28113928437232971</v>
      </c>
      <c r="AC86" s="25">
        <v>6</v>
      </c>
      <c r="AD86" s="25">
        <v>63.768115997314453</v>
      </c>
      <c r="AE86" s="25">
        <v>47.115383148193359</v>
      </c>
      <c r="AF86" s="26">
        <v>83.173080444335938</v>
      </c>
      <c r="AG86" s="25">
        <v>0.62831193208694458</v>
      </c>
      <c r="AH86" s="25">
        <v>0.27565795183181763</v>
      </c>
      <c r="AI86" s="25">
        <v>7</v>
      </c>
      <c r="AJ86" s="25">
        <v>67.149757385253906</v>
      </c>
      <c r="AK86" s="25">
        <v>52.884616851806641</v>
      </c>
      <c r="AL86" s="26">
        <v>85.096153259277344</v>
      </c>
      <c r="AM86" s="25">
        <v>0.86367136240005493</v>
      </c>
      <c r="AN86" s="25">
        <v>0.2687893807888031</v>
      </c>
      <c r="AO86" s="25">
        <v>7</v>
      </c>
      <c r="AP86" s="25">
        <v>74.879226684570313</v>
      </c>
      <c r="AQ86" s="25">
        <v>58.653846740722656</v>
      </c>
      <c r="AR86" s="26">
        <v>94.230766296386719</v>
      </c>
      <c r="AS86" s="25">
        <v>0.99596661329269409</v>
      </c>
      <c r="AT86" s="25">
        <v>0.23938840627670288</v>
      </c>
      <c r="AU86" s="25">
        <v>8</v>
      </c>
      <c r="AV86" s="25">
        <v>81.642509460449219</v>
      </c>
      <c r="AW86" s="25">
        <v>64.903846740722656</v>
      </c>
      <c r="AX86" s="26">
        <v>96.153846740722656</v>
      </c>
      <c r="AY86" s="25">
        <v>0.98334306478500366</v>
      </c>
      <c r="AZ86" s="25">
        <v>0.236348956823349</v>
      </c>
      <c r="BA86" s="25">
        <v>8</v>
      </c>
      <c r="BB86" s="25">
        <v>82.608695983886719</v>
      </c>
      <c r="BC86" s="25">
        <v>67.307693481445313</v>
      </c>
      <c r="BD86" s="26">
        <v>96.634613037109375</v>
      </c>
      <c r="BE86" s="25">
        <v>0.92468196153640747</v>
      </c>
      <c r="BF86" s="25">
        <v>0.23852814733982086</v>
      </c>
      <c r="BG86" s="25">
        <v>8</v>
      </c>
      <c r="BH86" s="25">
        <v>78.846153259277344</v>
      </c>
      <c r="BI86" s="25">
        <v>64.114830017089844</v>
      </c>
      <c r="BJ86" s="26">
        <v>96.172248840332031</v>
      </c>
      <c r="BK86" s="25">
        <v>0.83455061912536621</v>
      </c>
      <c r="BL86" s="25">
        <v>0.23705333471298218</v>
      </c>
      <c r="BM86" s="25">
        <v>8</v>
      </c>
      <c r="BN86" s="25">
        <v>76.777252197265625</v>
      </c>
      <c r="BO86" s="25">
        <v>61.320755004882813</v>
      </c>
      <c r="BP86" s="26">
        <v>91.509437561035156</v>
      </c>
      <c r="BQ86" s="25">
        <v>0.78213530778884888</v>
      </c>
      <c r="BR86" s="25">
        <v>0.23679053783416748</v>
      </c>
      <c r="BS86" s="25">
        <v>8</v>
      </c>
      <c r="BT86" s="25">
        <v>72.511848449707031</v>
      </c>
      <c r="BU86" s="25">
        <v>57.075469970703125</v>
      </c>
      <c r="BV86" s="26">
        <v>89.622642517089844</v>
      </c>
      <c r="BW86" s="25">
        <v>0.83482593297958374</v>
      </c>
      <c r="BX86" s="25">
        <v>0.23642781376838684</v>
      </c>
      <c r="BY86" s="25">
        <v>9</v>
      </c>
      <c r="BZ86" s="25">
        <v>71.090049743652344</v>
      </c>
      <c r="CA86" s="25">
        <v>61.320755004882813</v>
      </c>
      <c r="CB86" s="26">
        <v>91.981132507324219</v>
      </c>
      <c r="CC86" s="25">
        <v>0.77478092908859253</v>
      </c>
      <c r="CD86" s="25">
        <v>0.2204793393611908</v>
      </c>
      <c r="CE86" s="25">
        <v>9</v>
      </c>
      <c r="CF86" s="25">
        <v>71.090049743652344</v>
      </c>
      <c r="CG86" s="25">
        <v>60.377357482910156</v>
      </c>
      <c r="CH86" s="26">
        <v>88.679244995117188</v>
      </c>
      <c r="CI86" s="25">
        <v>0.92807972431182861</v>
      </c>
      <c r="CJ86" s="25">
        <v>0.22329975664615631</v>
      </c>
      <c r="CK86" s="25">
        <v>9</v>
      </c>
      <c r="CL86" s="25">
        <v>76.777252197265625</v>
      </c>
      <c r="CM86" s="25">
        <v>65.094337463378906</v>
      </c>
      <c r="CN86" s="26">
        <v>92.452827453613281</v>
      </c>
      <c r="CO86" s="25">
        <v>0.9209403395652771</v>
      </c>
      <c r="CP86" s="25">
        <v>0.19265781342983246</v>
      </c>
      <c r="CQ86" s="25">
        <v>9</v>
      </c>
      <c r="CR86" s="25">
        <v>77.142860412597656</v>
      </c>
      <c r="CS86" s="25">
        <v>65.876777648925781</v>
      </c>
      <c r="CT86" s="26">
        <v>94.312797546386719</v>
      </c>
      <c r="CU86" s="25">
        <v>0.71522331237792969</v>
      </c>
      <c r="CV86" s="25">
        <v>0.19549480080604553</v>
      </c>
      <c r="CW86" s="25">
        <v>9</v>
      </c>
      <c r="CX86" s="25">
        <v>70</v>
      </c>
      <c r="CY86" s="25">
        <v>58.767772674560547</v>
      </c>
      <c r="CZ86" s="26">
        <v>86.7298583984375</v>
      </c>
    </row>
    <row r="87" spans="1:104" x14ac:dyDescent="0.25">
      <c r="A87" t="s">
        <v>273</v>
      </c>
      <c r="B87" t="s">
        <v>69</v>
      </c>
      <c r="C87" s="25">
        <v>-0.32373589277267456</v>
      </c>
      <c r="D87" s="25">
        <v>0.36436364054679871</v>
      </c>
      <c r="E87" s="25">
        <v>4</v>
      </c>
      <c r="F87" s="25">
        <v>34.782608032226563</v>
      </c>
      <c r="G87" s="25">
        <v>18.75</v>
      </c>
      <c r="H87" s="26">
        <v>54.807693481445313</v>
      </c>
      <c r="I87" s="25">
        <v>-0.23944860696792603</v>
      </c>
      <c r="J87" s="25">
        <v>0.33460408449172974</v>
      </c>
      <c r="K87" s="25">
        <v>4</v>
      </c>
      <c r="L87" s="25">
        <v>35.748790740966797</v>
      </c>
      <c r="M87" s="25">
        <v>21.634614944458008</v>
      </c>
      <c r="N87" s="26">
        <v>56.730770111083984</v>
      </c>
      <c r="O87" s="25">
        <v>-0.43977779150009155</v>
      </c>
      <c r="P87" s="25">
        <v>0.33364459872245789</v>
      </c>
      <c r="Q87" s="25">
        <v>4</v>
      </c>
      <c r="R87" s="25">
        <v>31.400966644287109</v>
      </c>
      <c r="S87" s="25">
        <v>18.269229888916016</v>
      </c>
      <c r="T87" s="26">
        <v>50.480770111083984</v>
      </c>
      <c r="U87" s="25">
        <v>-0.24534852802753448</v>
      </c>
      <c r="V87" s="25">
        <v>0.31121921539306641</v>
      </c>
      <c r="W87" s="25">
        <v>4</v>
      </c>
      <c r="X87" s="25">
        <v>39.130435943603516</v>
      </c>
      <c r="Y87" s="25">
        <v>24.519229888916016</v>
      </c>
      <c r="Z87" s="26">
        <v>54.326923370361328</v>
      </c>
      <c r="AA87" s="25">
        <v>-1.8076337873935699E-2</v>
      </c>
      <c r="AB87" s="25">
        <v>0.29062271118164063</v>
      </c>
      <c r="AC87" s="25">
        <v>5</v>
      </c>
      <c r="AD87" s="25">
        <v>40.09661865234375</v>
      </c>
      <c r="AE87" s="25">
        <v>29.326923370361328</v>
      </c>
      <c r="AF87" s="26">
        <v>60.576923370361328</v>
      </c>
      <c r="AG87" s="25">
        <v>6.227975245565176E-3</v>
      </c>
      <c r="AH87" s="25">
        <v>0.28417423367500305</v>
      </c>
      <c r="AI87" s="25">
        <v>6</v>
      </c>
      <c r="AJ87" s="25">
        <v>45.893718719482422</v>
      </c>
      <c r="AK87" s="25">
        <v>29.326923370361328</v>
      </c>
      <c r="AL87" s="26">
        <v>62.5</v>
      </c>
      <c r="AM87" s="25">
        <v>0.17822703719139099</v>
      </c>
      <c r="AN87" s="25">
        <v>0.27708867192268372</v>
      </c>
      <c r="AO87" s="25">
        <v>6</v>
      </c>
      <c r="AP87" s="25">
        <v>52.657005310058594</v>
      </c>
      <c r="AQ87" s="25">
        <v>37.019229888916016</v>
      </c>
      <c r="AR87" s="26">
        <v>66.826919555664063</v>
      </c>
      <c r="AS87" s="25">
        <v>1.5413932502269745E-2</v>
      </c>
      <c r="AT87" s="25">
        <v>0.25171405076980591</v>
      </c>
      <c r="AU87" s="25">
        <v>6</v>
      </c>
      <c r="AV87" s="25">
        <v>45.893718719482422</v>
      </c>
      <c r="AW87" s="25">
        <v>32.211540222167969</v>
      </c>
      <c r="AX87" s="26">
        <v>59.615383148193359</v>
      </c>
      <c r="AY87" s="25">
        <v>-6.0064077377319336E-2</v>
      </c>
      <c r="AZ87" s="25">
        <v>0.24691581726074219</v>
      </c>
      <c r="BA87" s="25">
        <v>6</v>
      </c>
      <c r="BB87" s="25">
        <v>40.09661865234375</v>
      </c>
      <c r="BC87" s="25">
        <v>28.846153259277344</v>
      </c>
      <c r="BD87" s="26">
        <v>56.730770111083984</v>
      </c>
      <c r="BE87" s="25">
        <v>-1.5587287954986095E-2</v>
      </c>
      <c r="BF87" s="25">
        <v>0.24339598417282104</v>
      </c>
      <c r="BG87" s="25">
        <v>7</v>
      </c>
      <c r="BH87" s="25">
        <v>44.230770111083984</v>
      </c>
      <c r="BI87" s="25">
        <v>30.14354133605957</v>
      </c>
      <c r="BJ87" s="26">
        <v>57.416267395019531</v>
      </c>
      <c r="BK87" s="25">
        <v>3.5919230431318283E-2</v>
      </c>
      <c r="BL87" s="25">
        <v>0.24159000813961029</v>
      </c>
      <c r="BM87" s="25">
        <v>7</v>
      </c>
      <c r="BN87" s="25">
        <v>45.971565246582031</v>
      </c>
      <c r="BO87" s="25">
        <v>32.075469970703125</v>
      </c>
      <c r="BP87" s="26">
        <v>61.320755004882813</v>
      </c>
      <c r="BQ87" s="25">
        <v>2.2715548053383827E-2</v>
      </c>
      <c r="BR87" s="25">
        <v>0.24123343825340271</v>
      </c>
      <c r="BS87" s="25">
        <v>7</v>
      </c>
      <c r="BT87" s="25">
        <v>47.393363952636719</v>
      </c>
      <c r="BU87" s="25">
        <v>33.962265014648438</v>
      </c>
      <c r="BV87" s="26">
        <v>58.490566253662109</v>
      </c>
      <c r="BW87" s="25">
        <v>0.15604931116104126</v>
      </c>
      <c r="BX87" s="25">
        <v>0.23867517709732056</v>
      </c>
      <c r="BY87" s="25">
        <v>8</v>
      </c>
      <c r="BZ87" s="25">
        <v>52.606636047363281</v>
      </c>
      <c r="CA87" s="25">
        <v>39.150943756103516</v>
      </c>
      <c r="CB87" s="26">
        <v>64.15093994140625</v>
      </c>
      <c r="CC87" s="25">
        <v>0.10687645524740219</v>
      </c>
      <c r="CD87" s="25">
        <v>0.22300432622432709</v>
      </c>
      <c r="CE87" s="25">
        <v>8</v>
      </c>
      <c r="CF87" s="25">
        <v>50.236965179443359</v>
      </c>
      <c r="CG87" s="25">
        <v>38.207546234130859</v>
      </c>
      <c r="CH87" s="26">
        <v>62.264152526855469</v>
      </c>
      <c r="CI87" s="25">
        <v>3.0844923108816147E-2</v>
      </c>
      <c r="CJ87" s="25">
        <v>0.22561006247997284</v>
      </c>
      <c r="CK87" s="25">
        <v>8</v>
      </c>
      <c r="CL87" s="25">
        <v>46.919429779052734</v>
      </c>
      <c r="CM87" s="25">
        <v>36.792453765869141</v>
      </c>
      <c r="CN87" s="26">
        <v>60.849056243896484</v>
      </c>
      <c r="CO87" s="25">
        <v>-0.12724114954471588</v>
      </c>
      <c r="CP87" s="25">
        <v>0.19699086248874664</v>
      </c>
      <c r="CQ87" s="25">
        <v>8</v>
      </c>
      <c r="CR87" s="25">
        <v>40.476188659667969</v>
      </c>
      <c r="CS87" s="25">
        <v>29.383886337280273</v>
      </c>
      <c r="CT87" s="26">
        <v>53.554500579833984</v>
      </c>
      <c r="CU87" s="25">
        <v>2.8305774554610252E-2</v>
      </c>
      <c r="CV87" s="25">
        <v>0.2005375474691391</v>
      </c>
      <c r="CW87" s="25">
        <v>8</v>
      </c>
      <c r="CX87" s="25">
        <v>50</v>
      </c>
      <c r="CY87" s="25">
        <v>35.545024871826172</v>
      </c>
      <c r="CZ87" s="26">
        <v>58.767772674560547</v>
      </c>
    </row>
    <row r="88" spans="1:104" x14ac:dyDescent="0.25">
      <c r="A88" t="s">
        <v>277</v>
      </c>
      <c r="B88" t="s">
        <v>74</v>
      </c>
      <c r="C88" s="25">
        <v>0.44654595851898193</v>
      </c>
      <c r="D88" s="25">
        <v>0.36436364054679871</v>
      </c>
      <c r="E88" s="25">
        <v>4</v>
      </c>
      <c r="F88" s="25">
        <v>59.90338134765625</v>
      </c>
      <c r="G88" s="25">
        <v>41.826923370361328</v>
      </c>
      <c r="H88" s="26">
        <v>84.615386962890625</v>
      </c>
      <c r="I88" s="25">
        <v>0.64546966552734375</v>
      </c>
      <c r="J88" s="25">
        <v>0.33460408449172974</v>
      </c>
      <c r="K88" s="25">
        <v>4</v>
      </c>
      <c r="L88" s="25">
        <v>65.217391967773438</v>
      </c>
      <c r="M88" s="25">
        <v>49.519229888916016</v>
      </c>
      <c r="N88" s="26">
        <v>89.903846740722656</v>
      </c>
      <c r="O88" s="25">
        <v>0.71155643463134766</v>
      </c>
      <c r="P88" s="25">
        <v>0.3042277991771698</v>
      </c>
      <c r="Q88" s="25">
        <v>5</v>
      </c>
      <c r="R88" s="25">
        <v>69.565216064453125</v>
      </c>
      <c r="S88" s="25">
        <v>53.846153259277344</v>
      </c>
      <c r="T88" s="26">
        <v>92.788459777832031</v>
      </c>
      <c r="U88" s="25">
        <v>0.79163044691085815</v>
      </c>
      <c r="V88" s="25">
        <v>0.28119668364524841</v>
      </c>
      <c r="W88" s="25">
        <v>6</v>
      </c>
      <c r="X88" s="25">
        <v>73.429954528808594</v>
      </c>
      <c r="Y88" s="25">
        <v>57.211540222167969</v>
      </c>
      <c r="Z88" s="26">
        <v>94.711540222167969</v>
      </c>
      <c r="AA88" s="25">
        <v>0.46665051579475403</v>
      </c>
      <c r="AB88" s="25">
        <v>0.28113928437232971</v>
      </c>
      <c r="AC88" s="25">
        <v>6</v>
      </c>
      <c r="AD88" s="25">
        <v>61.352657318115234</v>
      </c>
      <c r="AE88" s="25">
        <v>41.346153259277344</v>
      </c>
      <c r="AF88" s="26">
        <v>80.288459777832031</v>
      </c>
      <c r="AG88" s="25">
        <v>0.46444204449653625</v>
      </c>
      <c r="AH88" s="25">
        <v>0.27565795183181763</v>
      </c>
      <c r="AI88" s="25">
        <v>7</v>
      </c>
      <c r="AJ88" s="25">
        <v>62.318840026855469</v>
      </c>
      <c r="AK88" s="25">
        <v>46.153846740722656</v>
      </c>
      <c r="AL88" s="26">
        <v>78.365386962890625</v>
      </c>
      <c r="AM88" s="25">
        <v>0.50942635536193848</v>
      </c>
      <c r="AN88" s="25">
        <v>0.2687893807888031</v>
      </c>
      <c r="AO88" s="25">
        <v>7</v>
      </c>
      <c r="AP88" s="25">
        <v>63.768115997314453</v>
      </c>
      <c r="AQ88" s="25">
        <v>48.076923370361328</v>
      </c>
      <c r="AR88" s="26">
        <v>78.846153259277344</v>
      </c>
      <c r="AS88" s="25">
        <v>0.6359410285949707</v>
      </c>
      <c r="AT88" s="25">
        <v>0.23938840627670288</v>
      </c>
      <c r="AU88" s="25">
        <v>8</v>
      </c>
      <c r="AV88" s="25">
        <v>65.700485229492188</v>
      </c>
      <c r="AW88" s="25">
        <v>53.846153259277344</v>
      </c>
      <c r="AX88" s="26">
        <v>83.173080444335938</v>
      </c>
      <c r="AY88" s="25">
        <v>0.53129899501800537</v>
      </c>
      <c r="AZ88" s="25">
        <v>0.236348956823349</v>
      </c>
      <c r="BA88" s="25">
        <v>8</v>
      </c>
      <c r="BB88" s="25">
        <v>63.285022735595703</v>
      </c>
      <c r="BC88" s="25">
        <v>47.596153259277344</v>
      </c>
      <c r="BD88" s="26">
        <v>78.846153259277344</v>
      </c>
      <c r="BE88" s="25">
        <v>0.27557322382926941</v>
      </c>
      <c r="BF88" s="25">
        <v>0.23852814733982086</v>
      </c>
      <c r="BG88" s="25">
        <v>8</v>
      </c>
      <c r="BH88" s="25">
        <v>53.846153259277344</v>
      </c>
      <c r="BI88" s="25">
        <v>39.712917327880859</v>
      </c>
      <c r="BJ88" s="26">
        <v>68.899520874023438</v>
      </c>
      <c r="BK88" s="25">
        <v>-0.22396981716156006</v>
      </c>
      <c r="BL88" s="25">
        <v>0.23705333471298218</v>
      </c>
      <c r="BM88" s="25">
        <v>8</v>
      </c>
      <c r="BN88" s="25">
        <v>37.440757751464844</v>
      </c>
      <c r="BO88" s="25">
        <v>25.943395614624023</v>
      </c>
      <c r="BP88" s="26">
        <v>50.943397521972656</v>
      </c>
      <c r="BQ88" s="25">
        <v>-0.13233397901058197</v>
      </c>
      <c r="BR88" s="25">
        <v>0.23679053783416748</v>
      </c>
      <c r="BS88" s="25">
        <v>8</v>
      </c>
      <c r="BT88" s="25">
        <v>41.232227325439453</v>
      </c>
      <c r="BU88" s="25">
        <v>27.358489990234375</v>
      </c>
      <c r="BV88" s="26">
        <v>54.245281219482422</v>
      </c>
      <c r="BW88" s="25">
        <v>-0.10046505182981491</v>
      </c>
      <c r="BX88" s="25">
        <v>0.23991666734218597</v>
      </c>
      <c r="BY88" s="25">
        <v>8</v>
      </c>
      <c r="BZ88" s="25">
        <v>42.180095672607422</v>
      </c>
      <c r="CA88" s="25">
        <v>30.188678741455078</v>
      </c>
      <c r="CB88" s="26">
        <v>57.547168731689453</v>
      </c>
      <c r="CC88" s="25">
        <v>-0.21825796365737915</v>
      </c>
      <c r="CD88" s="25">
        <v>0.2204793393611908</v>
      </c>
      <c r="CE88" s="25">
        <v>9</v>
      </c>
      <c r="CF88" s="25">
        <v>38.862560272216797</v>
      </c>
      <c r="CG88" s="25">
        <v>27.358489990234375</v>
      </c>
      <c r="CH88" s="26">
        <v>51.415092468261719</v>
      </c>
      <c r="CI88" s="25">
        <v>-0.17073690891265869</v>
      </c>
      <c r="CJ88" s="25">
        <v>0.22329975664615631</v>
      </c>
      <c r="CK88" s="25">
        <v>9</v>
      </c>
      <c r="CL88" s="25">
        <v>40.284358978271484</v>
      </c>
      <c r="CM88" s="25">
        <v>28.301887512207031</v>
      </c>
      <c r="CN88" s="26">
        <v>55.188678741455078</v>
      </c>
      <c r="CO88" s="25">
        <v>-0.12537561357021332</v>
      </c>
      <c r="CP88" s="25">
        <v>0.19265781342983246</v>
      </c>
      <c r="CQ88" s="25">
        <v>9</v>
      </c>
      <c r="CR88" s="25">
        <v>41.904762268066406</v>
      </c>
      <c r="CS88" s="25">
        <v>29.383886337280273</v>
      </c>
      <c r="CT88" s="26">
        <v>53.554500579833984</v>
      </c>
      <c r="CU88" s="25">
        <v>-0.22688782215118408</v>
      </c>
      <c r="CV88" s="25">
        <v>0.19549480080604553</v>
      </c>
      <c r="CW88" s="25">
        <v>9</v>
      </c>
      <c r="CX88" s="25">
        <v>36.666667938232422</v>
      </c>
      <c r="CY88" s="25">
        <v>27.488151550292969</v>
      </c>
      <c r="CZ88" s="26">
        <v>51.658767700195313</v>
      </c>
    </row>
    <row r="89" spans="1:104" x14ac:dyDescent="0.25">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1.5171511173248291</v>
      </c>
      <c r="BL89" s="25">
        <v>0.56300246715545654</v>
      </c>
      <c r="BM89" s="25">
        <v>1</v>
      </c>
      <c r="BN89" s="25">
        <v>99.526069641113281</v>
      </c>
      <c r="BO89" s="25">
        <v>66.981132507324219</v>
      </c>
      <c r="BP89" s="26">
        <v>100</v>
      </c>
      <c r="BQ89" s="25">
        <v>1.6219388246536255</v>
      </c>
      <c r="BR89" s="25">
        <v>0.49541828036308289</v>
      </c>
      <c r="BS89" s="25">
        <v>1</v>
      </c>
      <c r="BT89" s="25">
        <v>100</v>
      </c>
      <c r="BU89" s="25">
        <v>74.056602478027344</v>
      </c>
      <c r="BV89" s="26">
        <v>100</v>
      </c>
      <c r="BW89" s="25">
        <v>1.9328294992446899</v>
      </c>
      <c r="BX89" s="25">
        <v>0.3760451078414917</v>
      </c>
      <c r="BY89" s="25">
        <v>2</v>
      </c>
      <c r="BZ89" s="25">
        <v>100</v>
      </c>
      <c r="CA89" s="25">
        <v>94.811317443847656</v>
      </c>
      <c r="CB89" s="26">
        <v>100</v>
      </c>
      <c r="CC89" s="25">
        <v>1.9200907945632935</v>
      </c>
      <c r="CD89" s="25">
        <v>0.37966892123222351</v>
      </c>
      <c r="CE89" s="25">
        <v>2</v>
      </c>
      <c r="CF89" s="25">
        <v>100</v>
      </c>
      <c r="CG89" s="25">
        <v>92.924530029296875</v>
      </c>
      <c r="CH89" s="26">
        <v>100</v>
      </c>
      <c r="CI89" s="25">
        <v>1.9146018028259277</v>
      </c>
      <c r="CJ89" s="25">
        <v>0.35242858529090881</v>
      </c>
      <c r="CK89" s="25">
        <v>2</v>
      </c>
      <c r="CL89" s="25">
        <v>100</v>
      </c>
      <c r="CM89" s="25">
        <v>95.28302001953125</v>
      </c>
      <c r="CN89" s="26">
        <v>100</v>
      </c>
      <c r="CO89" s="25">
        <v>1.9136563539505005</v>
      </c>
      <c r="CP89" s="25">
        <v>0.36118349432945251</v>
      </c>
      <c r="CQ89" s="25">
        <v>2</v>
      </c>
      <c r="CR89" s="25">
        <v>100</v>
      </c>
      <c r="CS89" s="25">
        <v>97.156394958496094</v>
      </c>
      <c r="CT89" s="26">
        <v>100</v>
      </c>
      <c r="CU89" s="25">
        <v>1.920933723449707</v>
      </c>
      <c r="CV89" s="25">
        <v>0.34203052520751953</v>
      </c>
      <c r="CW89" s="25">
        <v>2</v>
      </c>
      <c r="CX89" s="25">
        <v>100</v>
      </c>
      <c r="CY89" s="25">
        <v>96.682464599609375</v>
      </c>
      <c r="CZ89" s="26">
        <v>100</v>
      </c>
    </row>
    <row r="90" spans="1:104" x14ac:dyDescent="0.25">
      <c r="A90" t="s">
        <v>278</v>
      </c>
      <c r="B90" t="s">
        <v>75</v>
      </c>
      <c r="C90" s="25">
        <v>0.81103849411010742</v>
      </c>
      <c r="D90" s="25">
        <v>0.48329588770866394</v>
      </c>
      <c r="E90" s="25">
        <v>2</v>
      </c>
      <c r="F90" s="25">
        <v>72.946861267089844</v>
      </c>
      <c r="G90" s="25">
        <v>46.634616851806641</v>
      </c>
      <c r="H90" s="26">
        <v>100</v>
      </c>
      <c r="I90" s="25">
        <v>0.85568302869796753</v>
      </c>
      <c r="J90" s="25">
        <v>0.44380649924278259</v>
      </c>
      <c r="K90" s="25">
        <v>2</v>
      </c>
      <c r="L90" s="25">
        <v>75.845413208007813</v>
      </c>
      <c r="M90" s="25">
        <v>50</v>
      </c>
      <c r="N90" s="26">
        <v>100</v>
      </c>
      <c r="O90" s="25">
        <v>0.90207737684249878</v>
      </c>
      <c r="P90" s="25">
        <v>0.4636167585849762</v>
      </c>
      <c r="Q90" s="25">
        <v>2</v>
      </c>
      <c r="R90" s="25">
        <v>78.260871887207031</v>
      </c>
      <c r="S90" s="25">
        <v>50.961540222167969</v>
      </c>
      <c r="T90" s="26">
        <v>100</v>
      </c>
      <c r="U90" s="25">
        <v>0.80629539489746094</v>
      </c>
      <c r="V90" s="25">
        <v>0.44453161954879761</v>
      </c>
      <c r="W90" s="25">
        <v>2</v>
      </c>
      <c r="X90" s="25">
        <v>74.396133422851563</v>
      </c>
      <c r="Y90" s="25">
        <v>45.673076629638672</v>
      </c>
      <c r="Z90" s="26">
        <v>98.557693481445313</v>
      </c>
      <c r="AA90" s="25">
        <v>0.86700063943862915</v>
      </c>
      <c r="AB90" s="25">
        <v>0.3562246561050415</v>
      </c>
      <c r="AC90" s="25">
        <v>2</v>
      </c>
      <c r="AD90" s="25">
        <v>77.294685363769531</v>
      </c>
      <c r="AE90" s="25">
        <v>55.288459777832031</v>
      </c>
      <c r="AF90" s="26">
        <v>97.596153259277344</v>
      </c>
      <c r="AG90" s="25">
        <v>0.89899516105651855</v>
      </c>
      <c r="AH90" s="25">
        <v>0.33617371320724487</v>
      </c>
      <c r="AI90" s="25">
        <v>3</v>
      </c>
      <c r="AJ90" s="25">
        <v>77.294685363769531</v>
      </c>
      <c r="AK90" s="25">
        <v>58.653846740722656</v>
      </c>
      <c r="AL90" s="26">
        <v>98.557693481445313</v>
      </c>
      <c r="AM90" s="25">
        <v>0.42397081851959229</v>
      </c>
      <c r="AN90" s="25">
        <v>0.34512203931808472</v>
      </c>
      <c r="AO90" s="25">
        <v>3</v>
      </c>
      <c r="AP90" s="25">
        <v>58.937198638916016</v>
      </c>
      <c r="AQ90" s="25">
        <v>41.346153259277344</v>
      </c>
      <c r="AR90" s="26">
        <v>80.769233703613281</v>
      </c>
      <c r="AS90" s="25">
        <v>0.42067211866378784</v>
      </c>
      <c r="AT90" s="25">
        <v>0.3413347601890564</v>
      </c>
      <c r="AU90" s="25">
        <v>3</v>
      </c>
      <c r="AV90" s="25">
        <v>59.4202880859375</v>
      </c>
      <c r="AW90" s="25">
        <v>41.346153259277344</v>
      </c>
      <c r="AX90" s="26">
        <v>80.769233703613281</v>
      </c>
      <c r="AY90" s="25">
        <v>0.39223811030387878</v>
      </c>
      <c r="AZ90" s="25">
        <v>0.32056489586830139</v>
      </c>
      <c r="BA90" s="25">
        <v>3</v>
      </c>
      <c r="BB90" s="25">
        <v>57.971015930175781</v>
      </c>
      <c r="BC90" s="25">
        <v>38.942306518554688</v>
      </c>
      <c r="BD90" s="26">
        <v>78.846153259277344</v>
      </c>
      <c r="BE90" s="25">
        <v>0.40176862478256226</v>
      </c>
      <c r="BF90" s="25">
        <v>0.31958186626434326</v>
      </c>
      <c r="BG90" s="25">
        <v>3</v>
      </c>
      <c r="BH90" s="25">
        <v>58.173076629638672</v>
      </c>
      <c r="BI90" s="25">
        <v>39.712917327880859</v>
      </c>
      <c r="BJ90" s="26">
        <v>78.947364807128906</v>
      </c>
      <c r="BK90" s="25">
        <v>0.39253488183021545</v>
      </c>
      <c r="BL90" s="25">
        <v>0.32179927825927734</v>
      </c>
      <c r="BM90" s="25">
        <v>3</v>
      </c>
      <c r="BN90" s="25">
        <v>59.241706848144531</v>
      </c>
      <c r="BO90" s="25">
        <v>40.566036224365234</v>
      </c>
      <c r="BP90" s="26">
        <v>82.075469970703125</v>
      </c>
      <c r="BQ90" s="25">
        <v>0.51168334484100342</v>
      </c>
      <c r="BR90" s="25">
        <v>0.32543483376502991</v>
      </c>
      <c r="BS90" s="25">
        <v>3</v>
      </c>
      <c r="BT90" s="25">
        <v>64.454978942871094</v>
      </c>
      <c r="BU90" s="25">
        <v>45.754718780517578</v>
      </c>
      <c r="BV90" s="26">
        <v>86.320755004882813</v>
      </c>
      <c r="BW90" s="25">
        <v>0.35522761940956116</v>
      </c>
      <c r="BX90" s="25">
        <v>0.30949878692626953</v>
      </c>
      <c r="BY90" s="25">
        <v>3</v>
      </c>
      <c r="BZ90" s="25">
        <v>58.767772674560547</v>
      </c>
      <c r="CA90" s="25">
        <v>40.566036224365234</v>
      </c>
      <c r="CB90" s="26">
        <v>71.698112487792969</v>
      </c>
      <c r="CC90" s="25">
        <v>0.48266753554344177</v>
      </c>
      <c r="CD90" s="25">
        <v>0.2908996045589447</v>
      </c>
      <c r="CE90" s="25">
        <v>3</v>
      </c>
      <c r="CF90" s="25">
        <v>62.559242248535156</v>
      </c>
      <c r="CG90" s="25">
        <v>45.28302001953125</v>
      </c>
      <c r="CH90" s="26">
        <v>78.773582458496094</v>
      </c>
      <c r="CI90" s="25">
        <v>0.41201716661453247</v>
      </c>
      <c r="CJ90" s="25">
        <v>0.29915228486061096</v>
      </c>
      <c r="CK90" s="25">
        <v>3</v>
      </c>
      <c r="CL90" s="25">
        <v>61.137439727783203</v>
      </c>
      <c r="CM90" s="25">
        <v>42.924530029296875</v>
      </c>
      <c r="CN90" s="26">
        <v>75.471694946289063</v>
      </c>
      <c r="CO90" s="25">
        <v>0.77393245697021484</v>
      </c>
      <c r="CP90" s="25">
        <v>0.24444985389709473</v>
      </c>
      <c r="CQ90" s="25">
        <v>3</v>
      </c>
      <c r="CR90" s="25">
        <v>72.857139587402344</v>
      </c>
      <c r="CS90" s="25">
        <v>58.293838500976563</v>
      </c>
      <c r="CT90" s="26">
        <v>91.943130493164063</v>
      </c>
      <c r="CU90" s="25">
        <v>0.81435197591781616</v>
      </c>
      <c r="CV90" s="25">
        <v>0.25645875930786133</v>
      </c>
      <c r="CW90" s="25">
        <v>3</v>
      </c>
      <c r="CX90" s="25">
        <v>72.380950927734375</v>
      </c>
      <c r="CY90" s="25">
        <v>58.767772674560547</v>
      </c>
      <c r="CZ90" s="26">
        <v>92.890998840332031</v>
      </c>
    </row>
    <row r="91" spans="1:104" x14ac:dyDescent="0.25">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0.66681402921676636</v>
      </c>
      <c r="AH91" s="25">
        <v>0.44430509209632874</v>
      </c>
      <c r="AI91" s="25">
        <v>1</v>
      </c>
      <c r="AJ91" s="25">
        <v>70.048309326171875</v>
      </c>
      <c r="AK91" s="25">
        <v>43.269229888916016</v>
      </c>
      <c r="AL91" s="26">
        <v>96.634613037109375</v>
      </c>
      <c r="AM91" s="25">
        <v>0.77839744091033936</v>
      </c>
      <c r="AN91" s="25">
        <v>0.46396371722221375</v>
      </c>
      <c r="AO91" s="25">
        <v>1</v>
      </c>
      <c r="AP91" s="25">
        <v>69.082122802734375</v>
      </c>
      <c r="AQ91" s="25">
        <v>46.153846740722656</v>
      </c>
      <c r="AR91" s="26">
        <v>99.519233703613281</v>
      </c>
      <c r="AS91" s="25">
        <v>0.75323861837387085</v>
      </c>
      <c r="AT91" s="25">
        <v>0.43734270334243774</v>
      </c>
      <c r="AU91" s="25">
        <v>1</v>
      </c>
      <c r="AV91" s="25">
        <v>69.565216064453125</v>
      </c>
      <c r="AW91" s="25">
        <v>46.634616851806641</v>
      </c>
      <c r="AX91" s="26">
        <v>99.519233703613281</v>
      </c>
      <c r="AY91" s="25">
        <v>0.46507355570793152</v>
      </c>
      <c r="AZ91" s="25">
        <v>0.40782782435417175</v>
      </c>
      <c r="BA91" s="25">
        <v>1</v>
      </c>
      <c r="BB91" s="25">
        <v>61.352657318115234</v>
      </c>
      <c r="BC91" s="25">
        <v>37.019229888916016</v>
      </c>
      <c r="BD91" s="26">
        <v>89.423080444335938</v>
      </c>
      <c r="BE91" s="25">
        <v>0.47495192289352417</v>
      </c>
      <c r="BF91" s="25">
        <v>0.39765378832817078</v>
      </c>
      <c r="BG91" s="25">
        <v>1</v>
      </c>
      <c r="BH91" s="25">
        <v>61.057693481445313</v>
      </c>
      <c r="BI91" s="25">
        <v>38.277511596679688</v>
      </c>
      <c r="BJ91" s="26">
        <v>89.952156066894531</v>
      </c>
      <c r="BK91" s="25">
        <v>0.42422571778297424</v>
      </c>
      <c r="BL91" s="25">
        <v>0.37151607871055603</v>
      </c>
      <c r="BM91" s="25">
        <v>1</v>
      </c>
      <c r="BN91" s="25">
        <v>60.663505554199219</v>
      </c>
      <c r="BO91" s="25">
        <v>38.679244995117188</v>
      </c>
      <c r="BP91" s="26">
        <v>86.320755004882813</v>
      </c>
      <c r="BQ91" s="25">
        <v>0.42484354972839355</v>
      </c>
      <c r="BR91" s="25">
        <v>0.41045674681663513</v>
      </c>
      <c r="BS91" s="25">
        <v>1</v>
      </c>
      <c r="BT91" s="25">
        <v>59.715641021728516</v>
      </c>
      <c r="BU91" s="25">
        <v>36.320755004882813</v>
      </c>
      <c r="BV91" s="26">
        <v>87.735847473144531</v>
      </c>
      <c r="BW91" s="25">
        <v>0.82491236925125122</v>
      </c>
      <c r="BX91" s="25">
        <v>0.33924922347068787</v>
      </c>
      <c r="BY91" s="25">
        <v>2</v>
      </c>
      <c r="BZ91" s="25">
        <v>70.616111755371094</v>
      </c>
      <c r="CA91" s="25">
        <v>55.188678741455078</v>
      </c>
      <c r="CB91" s="26">
        <v>98.113204956054688</v>
      </c>
      <c r="CC91" s="25">
        <v>0.81517833471298218</v>
      </c>
      <c r="CD91" s="25">
        <v>0.31194433569908142</v>
      </c>
      <c r="CE91" s="25">
        <v>2</v>
      </c>
      <c r="CF91" s="25">
        <v>72.98577880859375</v>
      </c>
      <c r="CG91" s="25">
        <v>56.603775024414063</v>
      </c>
      <c r="CH91" s="26">
        <v>95.754714965820313</v>
      </c>
      <c r="CI91" s="25">
        <v>0.83397650718688965</v>
      </c>
      <c r="CJ91" s="25">
        <v>0.32779821753501892</v>
      </c>
      <c r="CK91" s="25">
        <v>2</v>
      </c>
      <c r="CL91" s="25">
        <v>71.563980102539063</v>
      </c>
      <c r="CM91" s="25">
        <v>58.018867492675781</v>
      </c>
      <c r="CN91" s="26">
        <v>97.641510009765625</v>
      </c>
      <c r="CO91" s="25">
        <v>0.78194159269332886</v>
      </c>
      <c r="CP91" s="25">
        <v>0.27020585536956787</v>
      </c>
      <c r="CQ91" s="25">
        <v>2</v>
      </c>
      <c r="CR91" s="25">
        <v>73.333335876464844</v>
      </c>
      <c r="CS91" s="25">
        <v>58.293838500976563</v>
      </c>
      <c r="CT91" s="26">
        <v>94.312797546386719</v>
      </c>
      <c r="CU91" s="25">
        <v>0.84114557504653931</v>
      </c>
      <c r="CV91" s="25">
        <v>0.28625392913818359</v>
      </c>
      <c r="CW91" s="25">
        <v>2</v>
      </c>
      <c r="CX91" s="25">
        <v>73.333335876464844</v>
      </c>
      <c r="CY91" s="25">
        <v>58.767772674560547</v>
      </c>
      <c r="CZ91" s="26">
        <v>95.260665893554688</v>
      </c>
    </row>
    <row r="92" spans="1:104" x14ac:dyDescent="0.25">
      <c r="A92" t="s">
        <v>280</v>
      </c>
      <c r="B92" t="s">
        <v>77</v>
      </c>
      <c r="C92" s="25">
        <v>-1.0752021074295044</v>
      </c>
      <c r="D92" s="25">
        <v>0.36436364054679871</v>
      </c>
      <c r="E92" s="25">
        <v>4</v>
      </c>
      <c r="F92" s="25">
        <v>16.908212661743164</v>
      </c>
      <c r="G92" s="25">
        <v>7.2115383148193359</v>
      </c>
      <c r="H92" s="26">
        <v>31.25</v>
      </c>
      <c r="I92" s="25">
        <v>-0.77100813388824463</v>
      </c>
      <c r="J92" s="25">
        <v>0.33460408449172974</v>
      </c>
      <c r="K92" s="25">
        <v>4</v>
      </c>
      <c r="L92" s="25">
        <v>21.739130020141602</v>
      </c>
      <c r="M92" s="25">
        <v>10.576923370361328</v>
      </c>
      <c r="N92" s="26">
        <v>36.538459777832031</v>
      </c>
      <c r="O92" s="25">
        <v>-0.82522845268249512</v>
      </c>
      <c r="P92" s="25">
        <v>0.33364459872245789</v>
      </c>
      <c r="Q92" s="25">
        <v>4</v>
      </c>
      <c r="R92" s="25">
        <v>20.772947311401367</v>
      </c>
      <c r="S92" s="25">
        <v>11.538461685180664</v>
      </c>
      <c r="T92" s="26">
        <v>35.096153259277344</v>
      </c>
      <c r="U92" s="25">
        <v>-0.8951420783996582</v>
      </c>
      <c r="V92" s="25">
        <v>0.29649552702903748</v>
      </c>
      <c r="W92" s="25">
        <v>5</v>
      </c>
      <c r="X92" s="25">
        <v>19.323671340942383</v>
      </c>
      <c r="Y92" s="25">
        <v>12.5</v>
      </c>
      <c r="Z92" s="26">
        <v>30.288461685180664</v>
      </c>
      <c r="AA92" s="25">
        <v>-0.81721299886703491</v>
      </c>
      <c r="AB92" s="25">
        <v>0.29062271118164063</v>
      </c>
      <c r="AC92" s="25">
        <v>5</v>
      </c>
      <c r="AD92" s="25">
        <v>23.671497344970703</v>
      </c>
      <c r="AE92" s="25">
        <v>12.980769157409668</v>
      </c>
      <c r="AF92" s="26">
        <v>34.134616851806641</v>
      </c>
      <c r="AG92" s="25">
        <v>-0.83715331554412842</v>
      </c>
      <c r="AH92" s="25">
        <v>0.28417423367500305</v>
      </c>
      <c r="AI92" s="25">
        <v>6</v>
      </c>
      <c r="AJ92" s="25">
        <v>20.772947311401367</v>
      </c>
      <c r="AK92" s="25">
        <v>11.538461685180664</v>
      </c>
      <c r="AL92" s="26">
        <v>32.211540222167969</v>
      </c>
      <c r="AM92" s="25">
        <v>-0.85523617267608643</v>
      </c>
      <c r="AN92" s="25">
        <v>0.27708867192268372</v>
      </c>
      <c r="AO92" s="25">
        <v>6</v>
      </c>
      <c r="AP92" s="25">
        <v>21.739130020141602</v>
      </c>
      <c r="AQ92" s="25">
        <v>11.538461685180664</v>
      </c>
      <c r="AR92" s="26">
        <v>35.096153259277344</v>
      </c>
      <c r="AS92" s="25">
        <v>-0.7392314076423645</v>
      </c>
      <c r="AT92" s="25">
        <v>0.24640393257141113</v>
      </c>
      <c r="AU92" s="25">
        <v>7</v>
      </c>
      <c r="AV92" s="25">
        <v>24.63768196105957</v>
      </c>
      <c r="AW92" s="25">
        <v>14.423076629638672</v>
      </c>
      <c r="AX92" s="26">
        <v>33.173076629638672</v>
      </c>
      <c r="AY92" s="25">
        <v>-0.76508092880249023</v>
      </c>
      <c r="AZ92" s="25">
        <v>0.24151673913002014</v>
      </c>
      <c r="BA92" s="25">
        <v>7</v>
      </c>
      <c r="BB92" s="25">
        <v>21.256038665771484</v>
      </c>
      <c r="BC92" s="25">
        <v>13.461538314819336</v>
      </c>
      <c r="BD92" s="26">
        <v>32.211540222167969</v>
      </c>
      <c r="BE92" s="25">
        <v>-0.72703218460083008</v>
      </c>
      <c r="BF92" s="25">
        <v>0.24339598417282104</v>
      </c>
      <c r="BG92" s="25">
        <v>7</v>
      </c>
      <c r="BH92" s="25">
        <v>21.153846740722656</v>
      </c>
      <c r="BI92" s="25">
        <v>13.875597953796387</v>
      </c>
      <c r="BJ92" s="26">
        <v>33.014354705810547</v>
      </c>
      <c r="BK92" s="25">
        <v>-0.94431167840957642</v>
      </c>
      <c r="BL92" s="25">
        <v>0.24159000813961029</v>
      </c>
      <c r="BM92" s="25">
        <v>7</v>
      </c>
      <c r="BN92" s="25">
        <v>18.48341178894043</v>
      </c>
      <c r="BO92" s="25">
        <v>10.849056243896484</v>
      </c>
      <c r="BP92" s="26">
        <v>27.358489990234375</v>
      </c>
      <c r="BQ92" s="25">
        <v>-0.87207108736038208</v>
      </c>
      <c r="BR92" s="25">
        <v>0.24123343825340271</v>
      </c>
      <c r="BS92" s="25">
        <v>7</v>
      </c>
      <c r="BT92" s="25">
        <v>19.90521240234375</v>
      </c>
      <c r="BU92" s="25">
        <v>11.320755004882813</v>
      </c>
      <c r="BV92" s="26">
        <v>29.716981887817383</v>
      </c>
      <c r="BW92" s="25">
        <v>-0.76464200019836426</v>
      </c>
      <c r="BX92" s="25">
        <v>0.23867517709732056</v>
      </c>
      <c r="BY92" s="25">
        <v>8</v>
      </c>
      <c r="BZ92" s="25">
        <v>21.800947189331055</v>
      </c>
      <c r="CA92" s="25">
        <v>14.150943756103516</v>
      </c>
      <c r="CB92" s="26">
        <v>34.433963775634766</v>
      </c>
      <c r="CC92" s="25">
        <v>-0.65577375888824463</v>
      </c>
      <c r="CD92" s="25">
        <v>0.22300432622432709</v>
      </c>
      <c r="CE92" s="25">
        <v>8</v>
      </c>
      <c r="CF92" s="25">
        <v>25.11848258972168</v>
      </c>
      <c r="CG92" s="25">
        <v>17.452829360961914</v>
      </c>
      <c r="CH92" s="26">
        <v>37.264152526855469</v>
      </c>
      <c r="CI92" s="25">
        <v>-0.68423664569854736</v>
      </c>
      <c r="CJ92" s="25">
        <v>0.22561006247997284</v>
      </c>
      <c r="CK92" s="25">
        <v>8</v>
      </c>
      <c r="CL92" s="25">
        <v>24.170616149902344</v>
      </c>
      <c r="CM92" s="25">
        <v>16.981132507324219</v>
      </c>
      <c r="CN92" s="26">
        <v>36.792453765869141</v>
      </c>
      <c r="CO92" s="25">
        <v>-0.65271848440170288</v>
      </c>
      <c r="CP92" s="25">
        <v>0.19699086248874664</v>
      </c>
      <c r="CQ92" s="25">
        <v>8</v>
      </c>
      <c r="CR92" s="25">
        <v>23.809524536132813</v>
      </c>
      <c r="CS92" s="25">
        <v>14.218009948730469</v>
      </c>
      <c r="CT92" s="26">
        <v>34.123222351074219</v>
      </c>
      <c r="CU92" s="25">
        <v>-0.64731931686401367</v>
      </c>
      <c r="CV92" s="25">
        <v>0.2005375474691391</v>
      </c>
      <c r="CW92" s="25">
        <v>8</v>
      </c>
      <c r="CX92" s="25">
        <v>23.809524536132813</v>
      </c>
      <c r="CY92" s="25">
        <v>15.639810562133789</v>
      </c>
      <c r="CZ92" s="26">
        <v>35.545024871826172</v>
      </c>
    </row>
    <row r="93" spans="1:104" x14ac:dyDescent="0.25">
      <c r="A93" t="s">
        <v>274</v>
      </c>
      <c r="B93" t="s">
        <v>70</v>
      </c>
      <c r="C93" s="25">
        <v>-1.2335358858108521</v>
      </c>
      <c r="D93" s="25">
        <v>0.42661648988723755</v>
      </c>
      <c r="E93" s="25">
        <v>3</v>
      </c>
      <c r="F93" s="25">
        <v>11.594202995300293</v>
      </c>
      <c r="G93" s="25">
        <v>4.3269228935241699</v>
      </c>
      <c r="H93" s="26">
        <v>28.365385055541992</v>
      </c>
      <c r="I93" s="25">
        <v>-0.69201463460922241</v>
      </c>
      <c r="J93" s="25">
        <v>0.38340982794761658</v>
      </c>
      <c r="K93" s="25">
        <v>3</v>
      </c>
      <c r="L93" s="25">
        <v>24.15458869934082</v>
      </c>
      <c r="M93" s="25">
        <v>10.576923370361328</v>
      </c>
      <c r="N93" s="26">
        <v>42.307693481445313</v>
      </c>
      <c r="O93" s="25">
        <v>-2.0265600681304932</v>
      </c>
      <c r="P93" s="25">
        <v>0.4005851149559021</v>
      </c>
      <c r="Q93" s="25">
        <v>3</v>
      </c>
      <c r="R93" s="25">
        <v>3.864734411239624</v>
      </c>
      <c r="S93" s="25">
        <v>0</v>
      </c>
      <c r="T93" s="26">
        <v>11.538461685180664</v>
      </c>
      <c r="U93" s="25">
        <v>-1.5626311302185059</v>
      </c>
      <c r="V93" s="25">
        <v>0.39577493071556091</v>
      </c>
      <c r="W93" s="25">
        <v>3</v>
      </c>
      <c r="X93" s="25">
        <v>10.144927978515625</v>
      </c>
      <c r="Y93" s="25">
        <v>1.442307710647583</v>
      </c>
      <c r="Z93" s="26">
        <v>18.75</v>
      </c>
      <c r="AA93" s="25">
        <v>-0.84025281667709351</v>
      </c>
      <c r="AB93" s="25">
        <v>0.33416289091110229</v>
      </c>
      <c r="AC93" s="25">
        <v>3</v>
      </c>
      <c r="AD93" s="25">
        <v>22.705314636230469</v>
      </c>
      <c r="AE93" s="25">
        <v>10.576923370361328</v>
      </c>
      <c r="AF93" s="26">
        <v>36.057693481445313</v>
      </c>
      <c r="AG93" s="25">
        <v>-1.0533699989318848</v>
      </c>
      <c r="AH93" s="25">
        <v>0.31756269931793213</v>
      </c>
      <c r="AI93" s="25">
        <v>4</v>
      </c>
      <c r="AJ93" s="25">
        <v>17.391304016113281</v>
      </c>
      <c r="AK93" s="25">
        <v>6.730769157409668</v>
      </c>
      <c r="AL93" s="26">
        <v>28.365385055541992</v>
      </c>
      <c r="AM93" s="25">
        <v>-1.1757341623306274</v>
      </c>
      <c r="AN93" s="25">
        <v>0.31773215532302856</v>
      </c>
      <c r="AO93" s="25">
        <v>4</v>
      </c>
      <c r="AP93" s="25">
        <v>15.458937644958496</v>
      </c>
      <c r="AQ93" s="25">
        <v>5.769230842590332</v>
      </c>
      <c r="AR93" s="26">
        <v>25.961538314819336</v>
      </c>
      <c r="AS93" s="25">
        <v>-1.8887709379196167</v>
      </c>
      <c r="AT93" s="25">
        <v>0.27749660611152649</v>
      </c>
      <c r="AU93" s="25">
        <v>5</v>
      </c>
      <c r="AV93" s="25">
        <v>4.3478260040283203</v>
      </c>
      <c r="AW93" s="25">
        <v>0.96153843402862549</v>
      </c>
      <c r="AX93" s="26">
        <v>9.1346149444580078</v>
      </c>
      <c r="AY93" s="25">
        <v>-2.3699252605438232</v>
      </c>
      <c r="AZ93" s="25">
        <v>0.27110317349433899</v>
      </c>
      <c r="BA93" s="25">
        <v>5</v>
      </c>
      <c r="BB93" s="25">
        <v>1.932367205619812</v>
      </c>
      <c r="BC93" s="25">
        <v>0.48076921701431274</v>
      </c>
      <c r="BD93" s="26">
        <v>4.8076925277709961</v>
      </c>
      <c r="BE93" s="25">
        <v>-2.0970690250396729</v>
      </c>
      <c r="BF93" s="25">
        <v>0.27331149578094482</v>
      </c>
      <c r="BG93" s="25">
        <v>5</v>
      </c>
      <c r="BH93" s="25">
        <v>2.403846263885498</v>
      </c>
      <c r="BI93" s="25">
        <v>1.4354066848754883</v>
      </c>
      <c r="BJ93" s="26">
        <v>9.0909090042114258</v>
      </c>
      <c r="BK93" s="25">
        <v>-2.0862863063812256</v>
      </c>
      <c r="BL93" s="25">
        <v>0.2689039409160614</v>
      </c>
      <c r="BM93" s="25">
        <v>5</v>
      </c>
      <c r="BN93" s="25">
        <v>2.8436019420623779</v>
      </c>
      <c r="BO93" s="25">
        <v>1.8867924213409424</v>
      </c>
      <c r="BP93" s="26">
        <v>6.6037735939025879</v>
      </c>
      <c r="BQ93" s="25">
        <v>-1.6793646812438965</v>
      </c>
      <c r="BR93" s="25">
        <v>0.26694834232330322</v>
      </c>
      <c r="BS93" s="25">
        <v>5</v>
      </c>
      <c r="BT93" s="25">
        <v>4.7393364906311035</v>
      </c>
      <c r="BU93" s="25">
        <v>3.7735848426818848</v>
      </c>
      <c r="BV93" s="26">
        <v>12.264150619506836</v>
      </c>
      <c r="BW93" s="25">
        <v>-1.387059211730957</v>
      </c>
      <c r="BX93" s="25">
        <v>0.2593003511428833</v>
      </c>
      <c r="BY93" s="25">
        <v>5</v>
      </c>
      <c r="BZ93" s="25">
        <v>9.478672981262207</v>
      </c>
      <c r="CA93" s="25">
        <v>4.7169809341430664</v>
      </c>
      <c r="CB93" s="26">
        <v>18.39622688293457</v>
      </c>
      <c r="CC93" s="25">
        <v>-1.2810229063034058</v>
      </c>
      <c r="CD93" s="25">
        <v>0.22803318500518799</v>
      </c>
      <c r="CE93" s="25">
        <v>7</v>
      </c>
      <c r="CF93" s="25">
        <v>10.900473594665527</v>
      </c>
      <c r="CG93" s="25">
        <v>6.6037735939025879</v>
      </c>
      <c r="CH93" s="26">
        <v>18.867923736572266</v>
      </c>
      <c r="CI93" s="25">
        <v>-1.222773551940918</v>
      </c>
      <c r="CJ93" s="25">
        <v>0.22908464074134827</v>
      </c>
      <c r="CK93" s="25">
        <v>7</v>
      </c>
      <c r="CL93" s="25">
        <v>11.374407768249512</v>
      </c>
      <c r="CM93" s="25">
        <v>8.0188674926757813</v>
      </c>
      <c r="CN93" s="26">
        <v>19.811321258544922</v>
      </c>
      <c r="CO93" s="25">
        <v>-0.94159209728240967</v>
      </c>
      <c r="CP93" s="25">
        <v>0.20086012780666351</v>
      </c>
      <c r="CQ93" s="25">
        <v>7</v>
      </c>
      <c r="CR93" s="25">
        <v>14.285714149475098</v>
      </c>
      <c r="CS93" s="25">
        <v>9.478672981262207</v>
      </c>
      <c r="CT93" s="26">
        <v>24.644550323486328</v>
      </c>
      <c r="CU93" s="25">
        <v>-0.44599947333335876</v>
      </c>
      <c r="CV93" s="25">
        <v>0.20450928807258606</v>
      </c>
      <c r="CW93" s="25">
        <v>7</v>
      </c>
      <c r="CX93" s="25">
        <v>31.428571701049805</v>
      </c>
      <c r="CY93" s="25">
        <v>21.327014923095703</v>
      </c>
      <c r="CZ93" s="26">
        <v>40.758293151855469</v>
      </c>
    </row>
    <row r="94" spans="1:104" x14ac:dyDescent="0.25">
      <c r="A94" t="s">
        <v>275</v>
      </c>
      <c r="B94" t="s">
        <v>72</v>
      </c>
      <c r="C94" s="25">
        <v>-1.7206103801727295</v>
      </c>
      <c r="D94" s="25">
        <v>0.42661648988723755</v>
      </c>
      <c r="E94" s="25">
        <v>3</v>
      </c>
      <c r="F94" s="25">
        <v>6.2801933288574219</v>
      </c>
      <c r="G94" s="25">
        <v>2.403846263885498</v>
      </c>
      <c r="H94" s="26">
        <v>18.269229888916016</v>
      </c>
      <c r="I94" s="25">
        <v>-1.9529643058776855</v>
      </c>
      <c r="J94" s="25">
        <v>0.38340982794761658</v>
      </c>
      <c r="K94" s="25">
        <v>3</v>
      </c>
      <c r="L94" s="25">
        <v>5.3140096664428711</v>
      </c>
      <c r="M94" s="25">
        <v>0.48076921701431274</v>
      </c>
      <c r="N94" s="26">
        <v>10.576923370361328</v>
      </c>
      <c r="O94" s="25">
        <v>-0.50222384929656982</v>
      </c>
      <c r="P94" s="25">
        <v>0.4005851149559021</v>
      </c>
      <c r="Q94" s="25">
        <v>3</v>
      </c>
      <c r="R94" s="25">
        <v>29.951690673828125</v>
      </c>
      <c r="S94" s="25">
        <v>14.423076629638672</v>
      </c>
      <c r="T94" s="26">
        <v>52.403846740722656</v>
      </c>
      <c r="U94" s="25">
        <v>-0.87039494514465332</v>
      </c>
      <c r="V94" s="25">
        <v>0.39577493071556091</v>
      </c>
      <c r="W94" s="25">
        <v>3</v>
      </c>
      <c r="X94" s="25">
        <v>19.8067626953125</v>
      </c>
      <c r="Y94" s="25">
        <v>10.576923370361328</v>
      </c>
      <c r="Z94" s="26">
        <v>39.423076629638672</v>
      </c>
      <c r="AA94" s="25">
        <v>-0.53306573629379272</v>
      </c>
      <c r="AB94" s="25">
        <v>0.33416289091110229</v>
      </c>
      <c r="AC94" s="25">
        <v>3</v>
      </c>
      <c r="AD94" s="25">
        <v>28.502414703369141</v>
      </c>
      <c r="AE94" s="25">
        <v>18.75</v>
      </c>
      <c r="AF94" s="26">
        <v>41.826923370361328</v>
      </c>
      <c r="AG94" s="25">
        <v>-0.39099150896072388</v>
      </c>
      <c r="AH94" s="25">
        <v>0.35455760359764099</v>
      </c>
      <c r="AI94" s="25">
        <v>3</v>
      </c>
      <c r="AJ94" s="25">
        <v>31.884057998657227</v>
      </c>
      <c r="AK94" s="25">
        <v>19.230770111083984</v>
      </c>
      <c r="AL94" s="26">
        <v>52.884616851806641</v>
      </c>
      <c r="AM94" s="25">
        <v>-0.56814831495285034</v>
      </c>
      <c r="AN94" s="25">
        <v>0.35958147048950195</v>
      </c>
      <c r="AO94" s="25">
        <v>3</v>
      </c>
      <c r="AP94" s="25">
        <v>28.019323348999023</v>
      </c>
      <c r="AQ94" s="25">
        <v>15.865385055541992</v>
      </c>
      <c r="AR94" s="26">
        <v>46.634616851806641</v>
      </c>
      <c r="AS94" s="25">
        <v>-0.48463371396064758</v>
      </c>
      <c r="AT94" s="25">
        <v>0.36088094115257263</v>
      </c>
      <c r="AU94" s="25">
        <v>3</v>
      </c>
      <c r="AV94" s="25">
        <v>30.434782028198242</v>
      </c>
      <c r="AW94" s="25">
        <v>17.30769157409668</v>
      </c>
      <c r="AX94" s="26">
        <v>48.557693481445313</v>
      </c>
      <c r="AY94" s="25">
        <v>-0.43855071067810059</v>
      </c>
      <c r="AZ94" s="25">
        <v>0.33770444989204407</v>
      </c>
      <c r="BA94" s="25">
        <v>3</v>
      </c>
      <c r="BB94" s="25">
        <v>29.951690673828125</v>
      </c>
      <c r="BC94" s="25">
        <v>17.788461685180664</v>
      </c>
      <c r="BD94" s="26">
        <v>47.115383148193359</v>
      </c>
      <c r="BE94" s="25">
        <v>-0.69384574890136719</v>
      </c>
      <c r="BF94" s="25">
        <v>0.33340299129486084</v>
      </c>
      <c r="BG94" s="25">
        <v>3</v>
      </c>
      <c r="BH94" s="25">
        <v>23.076923370361328</v>
      </c>
      <c r="BI94" s="25">
        <v>13.397129058837891</v>
      </c>
      <c r="BJ94" s="26">
        <v>39.234451293945313</v>
      </c>
      <c r="BK94" s="25">
        <v>-0.6533663272857666</v>
      </c>
      <c r="BL94" s="25">
        <v>0.29360440373420715</v>
      </c>
      <c r="BM94" s="25">
        <v>4</v>
      </c>
      <c r="BN94" s="25">
        <v>23.696681976318359</v>
      </c>
      <c r="BO94" s="25">
        <v>15.094339370727539</v>
      </c>
      <c r="BP94" s="26">
        <v>39.622642517089844</v>
      </c>
      <c r="BQ94" s="25">
        <v>-0.65496289730072021</v>
      </c>
      <c r="BR94" s="25">
        <v>0.30303853750228882</v>
      </c>
      <c r="BS94" s="25">
        <v>4</v>
      </c>
      <c r="BT94" s="25">
        <v>25.592416763305664</v>
      </c>
      <c r="BU94" s="25">
        <v>13.679244995117188</v>
      </c>
      <c r="BV94" s="26">
        <v>39.622642517089844</v>
      </c>
      <c r="BW94" s="25">
        <v>-0.72875189781188965</v>
      </c>
      <c r="BX94" s="25">
        <v>0.33842414617538452</v>
      </c>
      <c r="BY94" s="25">
        <v>3</v>
      </c>
      <c r="BZ94" s="25">
        <v>23.696681976318359</v>
      </c>
      <c r="CA94" s="25">
        <v>11.792452812194824</v>
      </c>
      <c r="CB94" s="26">
        <v>40.094341278076172</v>
      </c>
      <c r="CC94" s="25">
        <v>-0.95901745557785034</v>
      </c>
      <c r="CD94" s="25">
        <v>0.27288722991943359</v>
      </c>
      <c r="CE94" s="25">
        <v>4</v>
      </c>
      <c r="CF94" s="25">
        <v>18.009479522705078</v>
      </c>
      <c r="CG94" s="25">
        <v>8.0188674926757813</v>
      </c>
      <c r="CH94" s="26">
        <v>30.188678741455078</v>
      </c>
      <c r="CI94" s="25">
        <v>-0.89205056428909302</v>
      </c>
      <c r="CJ94" s="25">
        <v>0.27973183989524841</v>
      </c>
      <c r="CK94" s="25">
        <v>4</v>
      </c>
      <c r="CL94" s="25">
        <v>19.431280136108398</v>
      </c>
      <c r="CM94" s="25">
        <v>8.4905662536621094</v>
      </c>
      <c r="CN94" s="26">
        <v>32.547168731689453</v>
      </c>
      <c r="CO94" s="25">
        <v>-0.69093549251556396</v>
      </c>
      <c r="CP94" s="25">
        <v>0.23292733728885651</v>
      </c>
      <c r="CQ94" s="25">
        <v>4</v>
      </c>
      <c r="CR94" s="25">
        <v>22.857143402099609</v>
      </c>
      <c r="CS94" s="25">
        <v>11.84834098815918</v>
      </c>
      <c r="CT94" s="26">
        <v>34.597156524658203</v>
      </c>
      <c r="CU94" s="25">
        <v>-0.44389122724533081</v>
      </c>
      <c r="CV94" s="25">
        <v>0.24143564701080322</v>
      </c>
      <c r="CW94" s="25">
        <v>4</v>
      </c>
      <c r="CX94" s="25">
        <v>31.904762268066406</v>
      </c>
      <c r="CY94" s="25">
        <v>20.853080749511719</v>
      </c>
      <c r="CZ94" s="26">
        <v>45.971565246582031</v>
      </c>
    </row>
    <row r="95" spans="1:104" x14ac:dyDescent="0.25">
      <c r="A95" t="s">
        <v>283</v>
      </c>
      <c r="B95" t="s">
        <v>80</v>
      </c>
      <c r="C95" s="25">
        <v>-0.3809589147567749</v>
      </c>
      <c r="D95" s="25">
        <v>0.42661648988723755</v>
      </c>
      <c r="E95" s="25">
        <v>3</v>
      </c>
      <c r="F95" s="25">
        <v>33.816425323486328</v>
      </c>
      <c r="G95" s="25">
        <v>16.826923370361328</v>
      </c>
      <c r="H95" s="26">
        <v>55.288459777832031</v>
      </c>
      <c r="I95" s="25">
        <v>-4.1101402603089809E-3</v>
      </c>
      <c r="J95" s="25">
        <v>0.38340982794761658</v>
      </c>
      <c r="K95" s="25">
        <v>3</v>
      </c>
      <c r="L95" s="25">
        <v>44.927536010742188</v>
      </c>
      <c r="M95" s="25">
        <v>25.480770111083984</v>
      </c>
      <c r="N95" s="26">
        <v>64.903846740722656</v>
      </c>
      <c r="O95" s="25">
        <v>-0.61335635185241699</v>
      </c>
      <c r="P95" s="25">
        <v>0.4005851149559021</v>
      </c>
      <c r="Q95" s="25">
        <v>3</v>
      </c>
      <c r="R95" s="25">
        <v>27.053140640258789</v>
      </c>
      <c r="S95" s="25">
        <v>12.980769157409668</v>
      </c>
      <c r="T95" s="26">
        <v>47.596153259277344</v>
      </c>
      <c r="U95" s="25">
        <v>-0.67128199338912964</v>
      </c>
      <c r="V95" s="25">
        <v>0.39577493071556091</v>
      </c>
      <c r="W95" s="25">
        <v>3</v>
      </c>
      <c r="X95" s="25">
        <v>25.120773315429688</v>
      </c>
      <c r="Y95" s="25">
        <v>13.942307472229004</v>
      </c>
      <c r="Z95" s="26">
        <v>44.230770111083984</v>
      </c>
      <c r="AA95" s="25">
        <v>-0.47767430543899536</v>
      </c>
      <c r="AB95" s="25">
        <v>0.33416289091110229</v>
      </c>
      <c r="AC95" s="25">
        <v>3</v>
      </c>
      <c r="AD95" s="25">
        <v>29.468599319458008</v>
      </c>
      <c r="AE95" s="25">
        <v>19.230770111083984</v>
      </c>
      <c r="AF95" s="26">
        <v>45.673076629638672</v>
      </c>
      <c r="AG95" s="25">
        <v>-0.55431514978408813</v>
      </c>
      <c r="AH95" s="25">
        <v>0.31756269931793213</v>
      </c>
      <c r="AI95" s="25">
        <v>4</v>
      </c>
      <c r="AJ95" s="25">
        <v>27.536231994628906</v>
      </c>
      <c r="AK95" s="25">
        <v>16.346153259277344</v>
      </c>
      <c r="AL95" s="26">
        <v>43.75</v>
      </c>
      <c r="AM95" s="25">
        <v>-0.44543969631195068</v>
      </c>
      <c r="AN95" s="25">
        <v>0.30136841535568237</v>
      </c>
      <c r="AO95" s="25">
        <v>5</v>
      </c>
      <c r="AP95" s="25">
        <v>32.850242614746094</v>
      </c>
      <c r="AQ95" s="25">
        <v>20.673076629638672</v>
      </c>
      <c r="AR95" s="26">
        <v>47.596153259277344</v>
      </c>
      <c r="AS95" s="25">
        <v>-0.76238059997558594</v>
      </c>
      <c r="AT95" s="25">
        <v>0.27042973041534424</v>
      </c>
      <c r="AU95" s="25">
        <v>6</v>
      </c>
      <c r="AV95" s="25">
        <v>23.671497344970703</v>
      </c>
      <c r="AW95" s="25">
        <v>13.942307472229004</v>
      </c>
      <c r="AX95" s="26">
        <v>33.653846740722656</v>
      </c>
      <c r="AY95" s="25">
        <v>-0.55254828929901123</v>
      </c>
      <c r="AZ95" s="25">
        <v>0.26400443911552429</v>
      </c>
      <c r="BA95" s="25">
        <v>6</v>
      </c>
      <c r="BB95" s="25">
        <v>27.053140640258789</v>
      </c>
      <c r="BC95" s="25">
        <v>17.788461685180664</v>
      </c>
      <c r="BD95" s="26">
        <v>38.942306518554688</v>
      </c>
      <c r="BE95" s="25">
        <v>-0.64951550960540771</v>
      </c>
      <c r="BF95" s="25">
        <v>0.26315668225288391</v>
      </c>
      <c r="BG95" s="25">
        <v>6</v>
      </c>
      <c r="BH95" s="25">
        <v>25</v>
      </c>
      <c r="BI95" s="25">
        <v>15.789473533630371</v>
      </c>
      <c r="BJ95" s="26">
        <v>36.842105865478516</v>
      </c>
      <c r="BK95" s="25">
        <v>-0.61950260400772095</v>
      </c>
      <c r="BL95" s="25">
        <v>0.2595420777797699</v>
      </c>
      <c r="BM95" s="25">
        <v>6</v>
      </c>
      <c r="BN95" s="25">
        <v>25.11848258972168</v>
      </c>
      <c r="BO95" s="25">
        <v>15.566038131713867</v>
      </c>
      <c r="BP95" s="26">
        <v>38.679244995117188</v>
      </c>
      <c r="BQ95" s="25">
        <v>-0.44076636433601379</v>
      </c>
      <c r="BR95" s="25">
        <v>0.25781288743019104</v>
      </c>
      <c r="BS95" s="25">
        <v>6</v>
      </c>
      <c r="BT95" s="25">
        <v>31.279621124267578</v>
      </c>
      <c r="BU95" s="25">
        <v>20.754716873168945</v>
      </c>
      <c r="BV95" s="26">
        <v>46.698112487792969</v>
      </c>
      <c r="BW95" s="25">
        <v>-0.42689973115921021</v>
      </c>
      <c r="BX95" s="25">
        <v>0.2525947093963623</v>
      </c>
      <c r="BY95" s="25">
        <v>6</v>
      </c>
      <c r="BZ95" s="25">
        <v>32.701423645019531</v>
      </c>
      <c r="CA95" s="25">
        <v>20.283018112182617</v>
      </c>
      <c r="CB95" s="26">
        <v>47.169811248779297</v>
      </c>
      <c r="CC95" s="25">
        <v>-0.48138436675071716</v>
      </c>
      <c r="CD95" s="25">
        <v>0.23635421693325043</v>
      </c>
      <c r="CE95" s="25">
        <v>6</v>
      </c>
      <c r="CF95" s="25">
        <v>31.279621124267578</v>
      </c>
      <c r="CG95" s="25">
        <v>20.283018112182617</v>
      </c>
      <c r="CH95" s="26">
        <v>42.452831268310547</v>
      </c>
      <c r="CI95" s="25">
        <v>-0.4384884238243103</v>
      </c>
      <c r="CJ95" s="25">
        <v>0.23703595995903015</v>
      </c>
      <c r="CK95" s="25">
        <v>6</v>
      </c>
      <c r="CL95" s="25">
        <v>31.279621124267578</v>
      </c>
      <c r="CM95" s="25">
        <v>20.283018112182617</v>
      </c>
      <c r="CN95" s="26">
        <v>44.339622497558594</v>
      </c>
      <c r="CO95" s="25">
        <v>-0.14852146804332733</v>
      </c>
      <c r="CP95" s="25">
        <v>0.20530420541763306</v>
      </c>
      <c r="CQ95" s="25">
        <v>6</v>
      </c>
      <c r="CR95" s="25">
        <v>39.523811340332031</v>
      </c>
      <c r="CS95" s="25">
        <v>28.909952163696289</v>
      </c>
      <c r="CT95" s="26">
        <v>53.554500579833984</v>
      </c>
      <c r="CU95" s="25">
        <v>-0.1755182147026062</v>
      </c>
      <c r="CV95" s="25">
        <v>0.20927131175994873</v>
      </c>
      <c r="CW95" s="25">
        <v>6</v>
      </c>
      <c r="CX95" s="25">
        <v>39.047618865966797</v>
      </c>
      <c r="CY95" s="25">
        <v>27.962085723876953</v>
      </c>
      <c r="CZ95" s="26">
        <v>53.080570220947266</v>
      </c>
    </row>
    <row r="96" spans="1:104" x14ac:dyDescent="0.25">
      <c r="A96" t="s">
        <v>287</v>
      </c>
      <c r="B96" t="s">
        <v>84</v>
      </c>
      <c r="C96" s="25">
        <v>-0.88577163219451904</v>
      </c>
      <c r="D96" s="25">
        <v>0.42661648988723755</v>
      </c>
      <c r="E96" s="25">
        <v>3</v>
      </c>
      <c r="F96" s="25">
        <v>19.8067626953125</v>
      </c>
      <c r="G96" s="25">
        <v>8.6538457870483398</v>
      </c>
      <c r="H96" s="26">
        <v>40.384616851806641</v>
      </c>
      <c r="I96" s="25">
        <v>-1.0625905990600586</v>
      </c>
      <c r="J96" s="25">
        <v>0.38340982794761658</v>
      </c>
      <c r="K96" s="25">
        <v>3</v>
      </c>
      <c r="L96" s="25">
        <v>16.425121307373047</v>
      </c>
      <c r="M96" s="25">
        <v>7.6923074722290039</v>
      </c>
      <c r="N96" s="26">
        <v>30.769229888916016</v>
      </c>
      <c r="O96" s="25">
        <v>-0.75120300054550171</v>
      </c>
      <c r="P96" s="25">
        <v>0.4005851149559021</v>
      </c>
      <c r="Q96" s="25">
        <v>3</v>
      </c>
      <c r="R96" s="25">
        <v>24.63768196105957</v>
      </c>
      <c r="S96" s="25">
        <v>11.538461685180664</v>
      </c>
      <c r="T96" s="26">
        <v>39.903846740722656</v>
      </c>
      <c r="U96" s="25">
        <v>-1.3560866117477417</v>
      </c>
      <c r="V96" s="25">
        <v>0.36674049496650696</v>
      </c>
      <c r="W96" s="25">
        <v>4</v>
      </c>
      <c r="X96" s="25">
        <v>13.526570320129395</v>
      </c>
      <c r="Y96" s="25">
        <v>3.365384578704834</v>
      </c>
      <c r="Z96" s="26">
        <v>24.519229888916016</v>
      </c>
      <c r="AA96" s="25">
        <v>-1.3530157804489136</v>
      </c>
      <c r="AB96" s="25">
        <v>0.32037153840065002</v>
      </c>
      <c r="AC96" s="25">
        <v>4</v>
      </c>
      <c r="AD96" s="25">
        <v>10.628019332885742</v>
      </c>
      <c r="AE96" s="25">
        <v>4.8076925277709961</v>
      </c>
      <c r="AF96" s="26">
        <v>23.55769157409668</v>
      </c>
      <c r="AG96" s="25">
        <v>-2.0013885498046875</v>
      </c>
      <c r="AH96" s="25">
        <v>0.31756269931793213</v>
      </c>
      <c r="AI96" s="25">
        <v>4</v>
      </c>
      <c r="AJ96" s="25">
        <v>3.864734411239624</v>
      </c>
      <c r="AK96" s="25">
        <v>0.96153843402862549</v>
      </c>
      <c r="AL96" s="26">
        <v>7.6923074722290039</v>
      </c>
      <c r="AM96" s="25">
        <v>-1.8175843954086304</v>
      </c>
      <c r="AN96" s="25">
        <v>0.31773215532302856</v>
      </c>
      <c r="AO96" s="25">
        <v>4</v>
      </c>
      <c r="AP96" s="25">
        <v>4.8309178352355957</v>
      </c>
      <c r="AQ96" s="25">
        <v>0.96153843402862549</v>
      </c>
      <c r="AR96" s="26">
        <v>11.538461685180664</v>
      </c>
      <c r="AS96" s="25">
        <v>-1.3887395858764648</v>
      </c>
      <c r="AT96" s="25">
        <v>0.27749660611152649</v>
      </c>
      <c r="AU96" s="25">
        <v>5</v>
      </c>
      <c r="AV96" s="25">
        <v>10.628019332885742</v>
      </c>
      <c r="AW96" s="25">
        <v>5.2884616851806641</v>
      </c>
      <c r="AX96" s="26">
        <v>18.75</v>
      </c>
      <c r="AY96" s="25">
        <v>-1.3214982748031616</v>
      </c>
      <c r="AZ96" s="25">
        <v>0.27110317349433899</v>
      </c>
      <c r="BA96" s="25">
        <v>5</v>
      </c>
      <c r="BB96" s="25">
        <v>10.144927978515625</v>
      </c>
      <c r="BC96" s="25">
        <v>7.2115383148193359</v>
      </c>
      <c r="BD96" s="26">
        <v>18.75</v>
      </c>
      <c r="BE96" s="25">
        <v>-1.3887312412261963</v>
      </c>
      <c r="BF96" s="25">
        <v>0.27331149578094482</v>
      </c>
      <c r="BG96" s="25">
        <v>5</v>
      </c>
      <c r="BH96" s="25">
        <v>10.09615421295166</v>
      </c>
      <c r="BI96" s="25">
        <v>6.2200956344604492</v>
      </c>
      <c r="BJ96" s="26">
        <v>16.74641227722168</v>
      </c>
      <c r="BK96" s="25">
        <v>-0.99952560663223267</v>
      </c>
      <c r="BL96" s="25">
        <v>0.24908575415611267</v>
      </c>
      <c r="BM96" s="25">
        <v>6</v>
      </c>
      <c r="BN96" s="25">
        <v>16.587677001953125</v>
      </c>
      <c r="BO96" s="25">
        <v>10.377358436584473</v>
      </c>
      <c r="BP96" s="26">
        <v>26.415094375610352</v>
      </c>
      <c r="BQ96" s="25">
        <v>-0.99210107326507568</v>
      </c>
      <c r="BR96" s="25">
        <v>0.24866759777069092</v>
      </c>
      <c r="BS96" s="25">
        <v>6</v>
      </c>
      <c r="BT96" s="25">
        <v>16.587677001953125</v>
      </c>
      <c r="BU96" s="25">
        <v>9.9056606292724609</v>
      </c>
      <c r="BV96" s="26">
        <v>26.415094375610352</v>
      </c>
      <c r="BW96" s="25">
        <v>-1.0285685062408447</v>
      </c>
      <c r="BX96" s="25">
        <v>0.242265984416008</v>
      </c>
      <c r="BY96" s="25">
        <v>7</v>
      </c>
      <c r="BZ96" s="25">
        <v>16.587677001953125</v>
      </c>
      <c r="CA96" s="25">
        <v>7.5471696853637695</v>
      </c>
      <c r="CB96" s="26">
        <v>27.358489990234375</v>
      </c>
      <c r="CC96" s="25">
        <v>-0.81917262077331543</v>
      </c>
      <c r="CD96" s="25">
        <v>0.22803318500518799</v>
      </c>
      <c r="CE96" s="25">
        <v>7</v>
      </c>
      <c r="CF96" s="25">
        <v>21.327014923095703</v>
      </c>
      <c r="CG96" s="25">
        <v>13.207547187805176</v>
      </c>
      <c r="CH96" s="26">
        <v>33.490566253662109</v>
      </c>
      <c r="CI96" s="25">
        <v>-0.65340077877044678</v>
      </c>
      <c r="CJ96" s="25">
        <v>0.22908464074134827</v>
      </c>
      <c r="CK96" s="25">
        <v>7</v>
      </c>
      <c r="CL96" s="25">
        <v>25.11848258972168</v>
      </c>
      <c r="CM96" s="25">
        <v>16.981132507324219</v>
      </c>
      <c r="CN96" s="26">
        <v>37.735847473144531</v>
      </c>
      <c r="CO96" s="25">
        <v>-0.63565808534622192</v>
      </c>
      <c r="CP96" s="25">
        <v>0.20086012780666351</v>
      </c>
      <c r="CQ96" s="25">
        <v>7</v>
      </c>
      <c r="CR96" s="25">
        <v>24.285715103149414</v>
      </c>
      <c r="CS96" s="25">
        <v>14.218009948730469</v>
      </c>
      <c r="CT96" s="26">
        <v>34.597156524658203</v>
      </c>
      <c r="CU96" s="25">
        <v>-0.72908824682235718</v>
      </c>
      <c r="CV96" s="25">
        <v>0.20450928807258606</v>
      </c>
      <c r="CW96" s="25">
        <v>7</v>
      </c>
      <c r="CX96" s="25">
        <v>21.904762268066406</v>
      </c>
      <c r="CY96" s="25">
        <v>12.322275161743164</v>
      </c>
      <c r="CZ96" s="26">
        <v>33.649288177490234</v>
      </c>
    </row>
    <row r="97" spans="1:104" x14ac:dyDescent="0.25">
      <c r="A97" t="s">
        <v>285</v>
      </c>
      <c r="B97" t="s">
        <v>82</v>
      </c>
      <c r="C97" s="25">
        <v>-0.57264775037765503</v>
      </c>
      <c r="D97" s="25">
        <v>0.36436364054679871</v>
      </c>
      <c r="E97" s="25">
        <v>4</v>
      </c>
      <c r="F97" s="25">
        <v>27.053140640258789</v>
      </c>
      <c r="G97" s="25">
        <v>13.942307472229004</v>
      </c>
      <c r="H97" s="26">
        <v>47.115383148193359</v>
      </c>
      <c r="I97" s="25">
        <v>-6.1535723507404327E-2</v>
      </c>
      <c r="J97" s="25">
        <v>0.33460408449172974</v>
      </c>
      <c r="K97" s="25">
        <v>4</v>
      </c>
      <c r="L97" s="25">
        <v>42.028984069824219</v>
      </c>
      <c r="M97" s="25">
        <v>25.961538314819336</v>
      </c>
      <c r="N97" s="26">
        <v>62.019229888916016</v>
      </c>
      <c r="O97" s="25">
        <v>-0.1835106760263443</v>
      </c>
      <c r="P97" s="25">
        <v>0.33364459872245789</v>
      </c>
      <c r="Q97" s="25">
        <v>4</v>
      </c>
      <c r="R97" s="25">
        <v>37.198066711425781</v>
      </c>
      <c r="S97" s="25">
        <v>25</v>
      </c>
      <c r="T97" s="26">
        <v>59.615383148193359</v>
      </c>
      <c r="U97" s="25">
        <v>-0.33364489674568176</v>
      </c>
      <c r="V97" s="25">
        <v>0.29649552702903748</v>
      </c>
      <c r="W97" s="25">
        <v>5</v>
      </c>
      <c r="X97" s="25">
        <v>35.265701293945313</v>
      </c>
      <c r="Y97" s="25">
        <v>22.596153259277344</v>
      </c>
      <c r="Z97" s="26">
        <v>47.596153259277344</v>
      </c>
      <c r="AA97" s="25">
        <v>-0.40857243537902832</v>
      </c>
      <c r="AB97" s="25">
        <v>0.29062271118164063</v>
      </c>
      <c r="AC97" s="25">
        <v>5</v>
      </c>
      <c r="AD97" s="25">
        <v>31.884057998657227</v>
      </c>
      <c r="AE97" s="25">
        <v>21.153846740722656</v>
      </c>
      <c r="AF97" s="26">
        <v>45.673076629638672</v>
      </c>
      <c r="AG97" s="25">
        <v>-0.42451414465904236</v>
      </c>
      <c r="AH97" s="25">
        <v>0.28417423367500305</v>
      </c>
      <c r="AI97" s="25">
        <v>6</v>
      </c>
      <c r="AJ97" s="25">
        <v>30.917875289916992</v>
      </c>
      <c r="AK97" s="25">
        <v>19.711538314819336</v>
      </c>
      <c r="AL97" s="26">
        <v>47.115383148193359</v>
      </c>
      <c r="AM97" s="25">
        <v>-0.6481890082359314</v>
      </c>
      <c r="AN97" s="25">
        <v>0.27708867192268372</v>
      </c>
      <c r="AO97" s="25">
        <v>6</v>
      </c>
      <c r="AP97" s="25">
        <v>26.086956024169922</v>
      </c>
      <c r="AQ97" s="25">
        <v>17.30769157409668</v>
      </c>
      <c r="AR97" s="26">
        <v>39.903846740722656</v>
      </c>
      <c r="AS97" s="25">
        <v>-0.66536718606948853</v>
      </c>
      <c r="AT97" s="25">
        <v>0.27042973041534424</v>
      </c>
      <c r="AU97" s="25">
        <v>6</v>
      </c>
      <c r="AV97" s="25">
        <v>26.086956024169922</v>
      </c>
      <c r="AW97" s="25">
        <v>16.346153259277344</v>
      </c>
      <c r="AX97" s="26">
        <v>40.384616851806641</v>
      </c>
      <c r="AY97" s="25">
        <v>-0.442201167345047</v>
      </c>
      <c r="AZ97" s="25">
        <v>0.26400443911552429</v>
      </c>
      <c r="BA97" s="25">
        <v>6</v>
      </c>
      <c r="BB97" s="25">
        <v>29.468599319458008</v>
      </c>
      <c r="BC97" s="25">
        <v>18.75</v>
      </c>
      <c r="BD97" s="26">
        <v>42.788459777832031</v>
      </c>
      <c r="BE97" s="25">
        <v>-0.53772306442260742</v>
      </c>
      <c r="BF97" s="25">
        <v>0.26315668225288391</v>
      </c>
      <c r="BG97" s="25">
        <v>6</v>
      </c>
      <c r="BH97" s="25">
        <v>27.884614944458008</v>
      </c>
      <c r="BI97" s="25">
        <v>16.74641227722168</v>
      </c>
      <c r="BJ97" s="26">
        <v>39.712917327880859</v>
      </c>
      <c r="BK97" s="25">
        <v>-0.33041131496429443</v>
      </c>
      <c r="BL97" s="25">
        <v>0.24159000813961029</v>
      </c>
      <c r="BM97" s="25">
        <v>7</v>
      </c>
      <c r="BN97" s="25">
        <v>33.17535400390625</v>
      </c>
      <c r="BO97" s="25">
        <v>22.169811248779297</v>
      </c>
      <c r="BP97" s="26">
        <v>47.641510009765625</v>
      </c>
      <c r="BQ97" s="25">
        <v>-0.53748863935470581</v>
      </c>
      <c r="BR97" s="25">
        <v>0.24123343825340271</v>
      </c>
      <c r="BS97" s="25">
        <v>7</v>
      </c>
      <c r="BT97" s="25">
        <v>27.014217376708984</v>
      </c>
      <c r="BU97" s="25">
        <v>17.924528121948242</v>
      </c>
      <c r="BV97" s="26">
        <v>40.566036224365234</v>
      </c>
      <c r="BW97" s="25">
        <v>-0.42614910006523132</v>
      </c>
      <c r="BX97" s="25">
        <v>0.242265984416008</v>
      </c>
      <c r="BY97" s="25">
        <v>7</v>
      </c>
      <c r="BZ97" s="25">
        <v>33.17535400390625</v>
      </c>
      <c r="CA97" s="25">
        <v>20.754716873168945</v>
      </c>
      <c r="CB97" s="26">
        <v>46.698112487792969</v>
      </c>
      <c r="CC97" s="25">
        <v>-0.40682852268218994</v>
      </c>
      <c r="CD97" s="25">
        <v>0.22803318500518799</v>
      </c>
      <c r="CE97" s="25">
        <v>7</v>
      </c>
      <c r="CF97" s="25">
        <v>34.597156524658203</v>
      </c>
      <c r="CG97" s="25">
        <v>22.169811248779297</v>
      </c>
      <c r="CH97" s="26">
        <v>42.924530029296875</v>
      </c>
      <c r="CI97" s="25">
        <v>-0.48825973272323608</v>
      </c>
      <c r="CJ97" s="25">
        <v>0.22908464074134827</v>
      </c>
      <c r="CK97" s="25">
        <v>7</v>
      </c>
      <c r="CL97" s="25">
        <v>29.383886337280273</v>
      </c>
      <c r="CM97" s="25">
        <v>19.811321258544922</v>
      </c>
      <c r="CN97" s="26">
        <v>42.452831268310547</v>
      </c>
      <c r="CO97" s="25">
        <v>-0.53689247369766235</v>
      </c>
      <c r="CP97" s="25">
        <v>0.19699086248874664</v>
      </c>
      <c r="CQ97" s="25">
        <v>8</v>
      </c>
      <c r="CR97" s="25">
        <v>28.095237731933594</v>
      </c>
      <c r="CS97" s="25">
        <v>18.009479522705078</v>
      </c>
      <c r="CT97" s="26">
        <v>36.966823577880859</v>
      </c>
      <c r="CU97" s="25">
        <v>-0.50991791486740112</v>
      </c>
      <c r="CV97" s="25">
        <v>0.2005375474691391</v>
      </c>
      <c r="CW97" s="25">
        <v>8</v>
      </c>
      <c r="CX97" s="25">
        <v>28.095237731933594</v>
      </c>
      <c r="CY97" s="25">
        <v>20.853080749511719</v>
      </c>
      <c r="CZ97" s="26">
        <v>38.388626098632813</v>
      </c>
    </row>
    <row r="98" spans="1:104" x14ac:dyDescent="0.25">
      <c r="A98" t="s">
        <v>284</v>
      </c>
      <c r="B98" t="s">
        <v>81</v>
      </c>
      <c r="C98" s="25">
        <v>0.44432970881462097</v>
      </c>
      <c r="D98" s="25">
        <v>0.40920454263687134</v>
      </c>
      <c r="E98" s="25">
        <v>3</v>
      </c>
      <c r="F98" s="25">
        <v>59.4202880859375</v>
      </c>
      <c r="G98" s="25">
        <v>39.423076629638672</v>
      </c>
      <c r="H98" s="26">
        <v>86.538459777832031</v>
      </c>
      <c r="I98" s="25">
        <v>0.57961654663085938</v>
      </c>
      <c r="J98" s="25">
        <v>0.38162544369697571</v>
      </c>
      <c r="K98" s="25">
        <v>3</v>
      </c>
      <c r="L98" s="25">
        <v>64.251205444335938</v>
      </c>
      <c r="M98" s="25">
        <v>42.788459777832031</v>
      </c>
      <c r="N98" s="26">
        <v>93.75</v>
      </c>
      <c r="O98" s="25">
        <v>0.83545529842376709</v>
      </c>
      <c r="P98" s="25">
        <v>0.33237099647521973</v>
      </c>
      <c r="Q98" s="25">
        <v>4</v>
      </c>
      <c r="R98" s="25">
        <v>75.845413208007813</v>
      </c>
      <c r="S98" s="25">
        <v>56.730770111083984</v>
      </c>
      <c r="T98" s="26">
        <v>95.673080444335938</v>
      </c>
      <c r="U98" s="25">
        <v>0.81933194398880005</v>
      </c>
      <c r="V98" s="25">
        <v>0.2968381941318512</v>
      </c>
      <c r="W98" s="25">
        <v>5</v>
      </c>
      <c r="X98" s="25">
        <v>74.879226684570313</v>
      </c>
      <c r="Y98" s="25">
        <v>57.211540222167969</v>
      </c>
      <c r="Z98" s="26">
        <v>95.192306518554688</v>
      </c>
      <c r="AA98" s="25">
        <v>0.88812804222106934</v>
      </c>
      <c r="AB98" s="25">
        <v>0.30883124470710754</v>
      </c>
      <c r="AC98" s="25">
        <v>5</v>
      </c>
      <c r="AD98" s="25">
        <v>78.260871887207031</v>
      </c>
      <c r="AE98" s="25">
        <v>57.692306518554688</v>
      </c>
      <c r="AF98" s="26">
        <v>97.115386962890625</v>
      </c>
      <c r="AG98" s="25">
        <v>1.1163594722747803</v>
      </c>
      <c r="AH98" s="25">
        <v>0.29697570204734802</v>
      </c>
      <c r="AI98" s="25">
        <v>6</v>
      </c>
      <c r="AJ98" s="25">
        <v>86.956520080566406</v>
      </c>
      <c r="AK98" s="25">
        <v>66.826919555664063</v>
      </c>
      <c r="AL98" s="26">
        <v>100</v>
      </c>
      <c r="AM98" s="25">
        <v>1.2785272598266602</v>
      </c>
      <c r="AN98" s="25">
        <v>0.28556734323501587</v>
      </c>
      <c r="AO98" s="25">
        <v>6</v>
      </c>
      <c r="AP98" s="25">
        <v>92.753623962402344</v>
      </c>
      <c r="AQ98" s="25">
        <v>71.634613037109375</v>
      </c>
      <c r="AR98" s="26">
        <v>100</v>
      </c>
      <c r="AS98" s="25">
        <v>1.1036632061004639</v>
      </c>
      <c r="AT98" s="25">
        <v>0.24967905879020691</v>
      </c>
      <c r="AU98" s="25">
        <v>7</v>
      </c>
      <c r="AV98" s="25">
        <v>87.439613342285156</v>
      </c>
      <c r="AW98" s="25">
        <v>66.826919555664063</v>
      </c>
      <c r="AX98" s="26">
        <v>100</v>
      </c>
      <c r="AY98" s="25">
        <v>1.0364120006561279</v>
      </c>
      <c r="AZ98" s="25">
        <v>0.24589072167873383</v>
      </c>
      <c r="BA98" s="25">
        <v>7</v>
      </c>
      <c r="BB98" s="25">
        <v>85.024154663085938</v>
      </c>
      <c r="BC98" s="25">
        <v>68.75</v>
      </c>
      <c r="BD98" s="26">
        <v>98.557693481445313</v>
      </c>
      <c r="BE98" s="25">
        <v>1.0730483531951904</v>
      </c>
      <c r="BF98" s="25">
        <v>0.24739602208137512</v>
      </c>
      <c r="BG98" s="25">
        <v>7</v>
      </c>
      <c r="BH98" s="25">
        <v>87.019233703613281</v>
      </c>
      <c r="BI98" s="25">
        <v>68.899520874023438</v>
      </c>
      <c r="BJ98" s="26">
        <v>99.521530151367188</v>
      </c>
      <c r="BK98" s="25">
        <v>0.92681241035461426</v>
      </c>
      <c r="BL98" s="25">
        <v>0.25495782494544983</v>
      </c>
      <c r="BM98" s="25">
        <v>6</v>
      </c>
      <c r="BN98" s="25">
        <v>82.464454650878906</v>
      </c>
      <c r="BO98" s="25">
        <v>63.679244995117188</v>
      </c>
      <c r="BP98" s="26">
        <v>94.811317443847656</v>
      </c>
      <c r="BQ98" s="25">
        <v>0.88221544027328491</v>
      </c>
      <c r="BR98" s="25">
        <v>0.26418110728263855</v>
      </c>
      <c r="BS98" s="25">
        <v>6</v>
      </c>
      <c r="BT98" s="25">
        <v>78.672988891601563</v>
      </c>
      <c r="BU98" s="25">
        <v>61.320755004882813</v>
      </c>
      <c r="BV98" s="26">
        <v>93.867927551269531</v>
      </c>
      <c r="BW98" s="25">
        <v>0.9158671498298645</v>
      </c>
      <c r="BX98" s="25">
        <v>0.2775682806968689</v>
      </c>
      <c r="BY98" s="25">
        <v>7</v>
      </c>
      <c r="BZ98" s="25">
        <v>73.933647155761719</v>
      </c>
      <c r="CA98" s="25">
        <v>61.792453765869141</v>
      </c>
      <c r="CB98" s="26">
        <v>97.641510009765625</v>
      </c>
      <c r="CC98" s="25">
        <v>0.97745305299758911</v>
      </c>
      <c r="CD98" s="25">
        <v>0.24831393361091614</v>
      </c>
      <c r="CE98" s="25">
        <v>7</v>
      </c>
      <c r="CF98" s="25">
        <v>79.620849609375</v>
      </c>
      <c r="CG98" s="25">
        <v>64.15093994140625</v>
      </c>
      <c r="CH98" s="26">
        <v>97.641510009765625</v>
      </c>
      <c r="CI98" s="25">
        <v>0.88380730152130127</v>
      </c>
      <c r="CJ98" s="25">
        <v>0.26035565137863159</v>
      </c>
      <c r="CK98" s="25">
        <v>7</v>
      </c>
      <c r="CL98" s="25">
        <v>74.881515502929688</v>
      </c>
      <c r="CM98" s="25">
        <v>62.264152526855469</v>
      </c>
      <c r="CN98" s="26">
        <v>92.924530029296875</v>
      </c>
      <c r="CO98" s="25">
        <v>1.1145168542861938</v>
      </c>
      <c r="CP98" s="25">
        <v>0.21989528834819794</v>
      </c>
      <c r="CQ98" s="25">
        <v>7</v>
      </c>
      <c r="CR98" s="25">
        <v>90</v>
      </c>
      <c r="CS98" s="25">
        <v>71.090049743652344</v>
      </c>
      <c r="CT98" s="26">
        <v>99.052131652832031</v>
      </c>
      <c r="CU98" s="25">
        <v>0.99310284852981567</v>
      </c>
      <c r="CV98" s="25">
        <v>0.22361649572849274</v>
      </c>
      <c r="CW98" s="25">
        <v>7</v>
      </c>
      <c r="CX98" s="25">
        <v>83.333335876464844</v>
      </c>
      <c r="CY98" s="25">
        <v>66.3507080078125</v>
      </c>
      <c r="CZ98" s="26">
        <v>96.682464599609375</v>
      </c>
    </row>
    <row r="99" spans="1:104" x14ac:dyDescent="0.25">
      <c r="A99" t="s">
        <v>288</v>
      </c>
      <c r="B99" t="s">
        <v>85</v>
      </c>
      <c r="C99" s="25">
        <v>0.91068845987319946</v>
      </c>
      <c r="D99" s="25">
        <v>0.36436364054679871</v>
      </c>
      <c r="E99" s="25">
        <v>4</v>
      </c>
      <c r="F99" s="25">
        <v>76.328498840332031</v>
      </c>
      <c r="G99" s="25">
        <v>55.288459777832031</v>
      </c>
      <c r="H99" s="26">
        <v>100</v>
      </c>
      <c r="I99" s="25">
        <v>1.1207764148712158</v>
      </c>
      <c r="J99" s="25">
        <v>0.33460408449172974</v>
      </c>
      <c r="K99" s="25">
        <v>4</v>
      </c>
      <c r="L99" s="25">
        <v>87.922706604003906</v>
      </c>
      <c r="M99" s="25">
        <v>63.942306518554688</v>
      </c>
      <c r="N99" s="26">
        <v>100</v>
      </c>
      <c r="O99" s="25">
        <v>0.81710505485534668</v>
      </c>
      <c r="P99" s="25">
        <v>0.3042277991771698</v>
      </c>
      <c r="Q99" s="25">
        <v>5</v>
      </c>
      <c r="R99" s="25">
        <v>74.879226684570313</v>
      </c>
      <c r="S99" s="25">
        <v>58.653846740722656</v>
      </c>
      <c r="T99" s="26">
        <v>94.230766296386719</v>
      </c>
      <c r="U99" s="25">
        <v>1.176793098449707</v>
      </c>
      <c r="V99" s="25">
        <v>0.28119668364524841</v>
      </c>
      <c r="W99" s="25">
        <v>6</v>
      </c>
      <c r="X99" s="25">
        <v>87.922706604003906</v>
      </c>
      <c r="Y99" s="25">
        <v>67.788459777832031</v>
      </c>
      <c r="Z99" s="26">
        <v>99.519233703613281</v>
      </c>
      <c r="AA99" s="25">
        <v>1.102361798286438</v>
      </c>
      <c r="AB99" s="25">
        <v>0.28113928437232971</v>
      </c>
      <c r="AC99" s="25">
        <v>6</v>
      </c>
      <c r="AD99" s="25">
        <v>86.956520080566406</v>
      </c>
      <c r="AE99" s="25">
        <v>65.865386962890625</v>
      </c>
      <c r="AF99" s="26">
        <v>99.519233703613281</v>
      </c>
      <c r="AG99" s="25">
        <v>0.81001502275466919</v>
      </c>
      <c r="AH99" s="25">
        <v>0.27565795183181763</v>
      </c>
      <c r="AI99" s="25">
        <v>7</v>
      </c>
      <c r="AJ99" s="25">
        <v>74.396133422851563</v>
      </c>
      <c r="AK99" s="25">
        <v>59.134616851806641</v>
      </c>
      <c r="AL99" s="26">
        <v>92.788459777832031</v>
      </c>
      <c r="AM99" s="25">
        <v>0.97932493686676025</v>
      </c>
      <c r="AN99" s="25">
        <v>0.2687893807888031</v>
      </c>
      <c r="AO99" s="25">
        <v>7</v>
      </c>
      <c r="AP99" s="25">
        <v>79.71014404296875</v>
      </c>
      <c r="AQ99" s="25">
        <v>64.423080444335938</v>
      </c>
      <c r="AR99" s="26">
        <v>99.038459777832031</v>
      </c>
      <c r="AS99" s="25">
        <v>0.95492935180664063</v>
      </c>
      <c r="AT99" s="25">
        <v>0.23938840627670288</v>
      </c>
      <c r="AU99" s="25">
        <v>8</v>
      </c>
      <c r="AV99" s="25">
        <v>79.22705078125</v>
      </c>
      <c r="AW99" s="25">
        <v>63.942306518554688</v>
      </c>
      <c r="AX99" s="26">
        <v>95.673080444335938</v>
      </c>
      <c r="AY99" s="25">
        <v>0.72106635570526123</v>
      </c>
      <c r="AZ99" s="25">
        <v>0.236348956823349</v>
      </c>
      <c r="BA99" s="25">
        <v>8</v>
      </c>
      <c r="BB99" s="25">
        <v>70.531402587890625</v>
      </c>
      <c r="BC99" s="25">
        <v>55.769229888916016</v>
      </c>
      <c r="BD99" s="26">
        <v>87.019233703613281</v>
      </c>
      <c r="BE99" s="25">
        <v>0.71553289890289307</v>
      </c>
      <c r="BF99" s="25">
        <v>0.23852814733982086</v>
      </c>
      <c r="BG99" s="25">
        <v>8</v>
      </c>
      <c r="BH99" s="25">
        <v>70.192306518554688</v>
      </c>
      <c r="BI99" s="25">
        <v>55.502391815185547</v>
      </c>
      <c r="BJ99" s="26">
        <v>88.516746520996094</v>
      </c>
      <c r="BK99" s="25">
        <v>0.51716864109039307</v>
      </c>
      <c r="BL99" s="25">
        <v>0.23705333471298218</v>
      </c>
      <c r="BM99" s="25">
        <v>8</v>
      </c>
      <c r="BN99" s="25">
        <v>63.981040954589844</v>
      </c>
      <c r="BO99" s="25">
        <v>49.056602478027344</v>
      </c>
      <c r="BP99" s="26">
        <v>80.188682556152344</v>
      </c>
      <c r="BQ99" s="25">
        <v>0.66797935962677002</v>
      </c>
      <c r="BR99" s="25">
        <v>0.23679053783416748</v>
      </c>
      <c r="BS99" s="25">
        <v>8</v>
      </c>
      <c r="BT99" s="25">
        <v>68.720382690429688</v>
      </c>
      <c r="BU99" s="25">
        <v>54.71697998046875</v>
      </c>
      <c r="BV99" s="26">
        <v>86.320755004882813</v>
      </c>
      <c r="BW99" s="25">
        <v>0.73211312294006348</v>
      </c>
      <c r="BX99" s="25">
        <v>0.23991666734218597</v>
      </c>
      <c r="BY99" s="25">
        <v>8</v>
      </c>
      <c r="BZ99" s="25">
        <v>70.142181396484375</v>
      </c>
      <c r="CA99" s="25">
        <v>58.018867492675781</v>
      </c>
      <c r="CB99" s="26">
        <v>89.15093994140625</v>
      </c>
      <c r="CC99" s="25">
        <v>0.66525375843048096</v>
      </c>
      <c r="CD99" s="25">
        <v>0.2204793393611908</v>
      </c>
      <c r="CE99" s="25">
        <v>9</v>
      </c>
      <c r="CF99" s="25">
        <v>68.720382690429688</v>
      </c>
      <c r="CG99" s="25">
        <v>56.603775024414063</v>
      </c>
      <c r="CH99" s="26">
        <v>83.018867492675781</v>
      </c>
      <c r="CI99" s="25">
        <v>0.77944707870483398</v>
      </c>
      <c r="CJ99" s="25">
        <v>0.22329975664615631</v>
      </c>
      <c r="CK99" s="25">
        <v>9</v>
      </c>
      <c r="CL99" s="25">
        <v>70.142181396484375</v>
      </c>
      <c r="CM99" s="25">
        <v>61.320755004882813</v>
      </c>
      <c r="CN99" s="26">
        <v>90.5660400390625</v>
      </c>
      <c r="CO99" s="25">
        <v>0.67576920986175537</v>
      </c>
      <c r="CP99" s="25">
        <v>0.19265781342983246</v>
      </c>
      <c r="CQ99" s="25">
        <v>9</v>
      </c>
      <c r="CR99" s="25">
        <v>67.619049072265625</v>
      </c>
      <c r="CS99" s="25">
        <v>58.293838500976563</v>
      </c>
      <c r="CT99" s="26">
        <v>81.516586303710938</v>
      </c>
      <c r="CU99" s="25">
        <v>0.73182541131973267</v>
      </c>
      <c r="CV99" s="25">
        <v>0.19549480080604553</v>
      </c>
      <c r="CW99" s="25">
        <v>9</v>
      </c>
      <c r="CX99" s="25">
        <v>70.476188659667969</v>
      </c>
      <c r="CY99" s="25">
        <v>59.241706848144531</v>
      </c>
      <c r="CZ99" s="26">
        <v>87.677726745605469</v>
      </c>
    </row>
    <row r="100" spans="1:104" x14ac:dyDescent="0.25">
      <c r="A100" t="s">
        <v>293</v>
      </c>
      <c r="B100" t="s">
        <v>91</v>
      </c>
      <c r="C100" s="25">
        <v>1.2451376914978027</v>
      </c>
      <c r="D100" s="25">
        <v>0.42661648988723755</v>
      </c>
      <c r="E100" s="25">
        <v>3</v>
      </c>
      <c r="F100" s="25">
        <v>94.685989379882813</v>
      </c>
      <c r="G100" s="25">
        <v>63.461540222167969</v>
      </c>
      <c r="H100" s="26">
        <v>100</v>
      </c>
      <c r="I100" s="25">
        <v>1.2925114631652832</v>
      </c>
      <c r="J100" s="25">
        <v>0.38340982794761658</v>
      </c>
      <c r="K100" s="25">
        <v>3</v>
      </c>
      <c r="L100" s="25">
        <v>95.169082641601563</v>
      </c>
      <c r="M100" s="25">
        <v>68.75</v>
      </c>
      <c r="N100" s="26">
        <v>100</v>
      </c>
      <c r="O100" s="25">
        <v>1.4946166276931763</v>
      </c>
      <c r="P100" s="25">
        <v>0.35238850116729736</v>
      </c>
      <c r="Q100" s="25">
        <v>4</v>
      </c>
      <c r="R100" s="25">
        <v>98.067634582519531</v>
      </c>
      <c r="S100" s="25">
        <v>78.365386962890625</v>
      </c>
      <c r="T100" s="26">
        <v>100</v>
      </c>
      <c r="U100" s="25">
        <v>1.5401607751846313</v>
      </c>
      <c r="V100" s="25">
        <v>0.33890575170516968</v>
      </c>
      <c r="W100" s="25">
        <v>5</v>
      </c>
      <c r="X100" s="25">
        <v>99.0338134765625</v>
      </c>
      <c r="Y100" s="25">
        <v>80.288459777832031</v>
      </c>
      <c r="Z100" s="26">
        <v>100</v>
      </c>
      <c r="AA100" s="25">
        <v>1.5032590627670288</v>
      </c>
      <c r="AB100" s="25">
        <v>0.30779847502708435</v>
      </c>
      <c r="AC100" s="25">
        <v>5</v>
      </c>
      <c r="AD100" s="25">
        <v>99.0338134765625</v>
      </c>
      <c r="AE100" s="25">
        <v>82.692306518554688</v>
      </c>
      <c r="AF100" s="26">
        <v>100</v>
      </c>
      <c r="AG100" s="25">
        <v>1.4373295307159424</v>
      </c>
      <c r="AH100" s="25">
        <v>0.29714870452880859</v>
      </c>
      <c r="AI100" s="25">
        <v>6</v>
      </c>
      <c r="AJ100" s="25">
        <v>98.550727844238281</v>
      </c>
      <c r="AK100" s="25">
        <v>78.846153259277344</v>
      </c>
      <c r="AL100" s="26">
        <v>100</v>
      </c>
      <c r="AM100" s="25">
        <v>1.4499351978302002</v>
      </c>
      <c r="AN100" s="25">
        <v>0.2907768189907074</v>
      </c>
      <c r="AO100" s="25">
        <v>6</v>
      </c>
      <c r="AP100" s="25">
        <v>99.51690673828125</v>
      </c>
      <c r="AQ100" s="25">
        <v>79.326919555664063</v>
      </c>
      <c r="AR100" s="26">
        <v>100</v>
      </c>
      <c r="AS100" s="25">
        <v>1.4381004571914673</v>
      </c>
      <c r="AT100" s="25">
        <v>0.26123490929603577</v>
      </c>
      <c r="AU100" s="25">
        <v>7</v>
      </c>
      <c r="AV100" s="25">
        <v>99.51690673828125</v>
      </c>
      <c r="AW100" s="25">
        <v>82.211540222167969</v>
      </c>
      <c r="AX100" s="26">
        <v>100</v>
      </c>
      <c r="AY100" s="25">
        <v>1.4861899614334106</v>
      </c>
      <c r="AZ100" s="25">
        <v>0.25729620456695557</v>
      </c>
      <c r="BA100" s="25">
        <v>7</v>
      </c>
      <c r="BB100" s="25">
        <v>99.51690673828125</v>
      </c>
      <c r="BC100" s="25">
        <v>85.576919555664063</v>
      </c>
      <c r="BD100" s="26">
        <v>100</v>
      </c>
      <c r="BE100" s="25">
        <v>1.2125990390777588</v>
      </c>
      <c r="BF100" s="25">
        <v>0.25703516602516174</v>
      </c>
      <c r="BG100" s="25">
        <v>7</v>
      </c>
      <c r="BH100" s="25">
        <v>93.75</v>
      </c>
      <c r="BI100" s="25">
        <v>72.248802185058594</v>
      </c>
      <c r="BJ100" s="26">
        <v>100</v>
      </c>
      <c r="BK100" s="25">
        <v>1.1761394739151001</v>
      </c>
      <c r="BL100" s="25">
        <v>0.2595420777797699</v>
      </c>
      <c r="BM100" s="25">
        <v>6</v>
      </c>
      <c r="BN100" s="25">
        <v>90.521324157714844</v>
      </c>
      <c r="BO100" s="25">
        <v>72.169815063476563</v>
      </c>
      <c r="BP100" s="26">
        <v>100</v>
      </c>
      <c r="BQ100" s="25">
        <v>1.006264328956604</v>
      </c>
      <c r="BR100" s="25">
        <v>0.25241062045097351</v>
      </c>
      <c r="BS100" s="25">
        <v>7</v>
      </c>
      <c r="BT100" s="25">
        <v>84.834121704101563</v>
      </c>
      <c r="BU100" s="25">
        <v>67.452827453613281</v>
      </c>
      <c r="BV100" s="26">
        <v>94.811317443847656</v>
      </c>
      <c r="BW100" s="25">
        <v>1.2270828485488892</v>
      </c>
      <c r="BX100" s="25">
        <v>0.24993526935577393</v>
      </c>
      <c r="BY100" s="25">
        <v>7</v>
      </c>
      <c r="BZ100" s="25">
        <v>92.417060852050781</v>
      </c>
      <c r="CA100" s="25">
        <v>70.28302001953125</v>
      </c>
      <c r="CB100" s="26">
        <v>99.528305053710938</v>
      </c>
      <c r="CC100" s="25">
        <v>1.2175263166427612</v>
      </c>
      <c r="CD100" s="25">
        <v>0.22533558309078217</v>
      </c>
      <c r="CE100" s="25">
        <v>8</v>
      </c>
      <c r="CF100" s="25">
        <v>91.943130493164063</v>
      </c>
      <c r="CG100" s="25">
        <v>73.113204956054688</v>
      </c>
      <c r="CH100" s="26">
        <v>99.528305053710938</v>
      </c>
      <c r="CI100" s="25">
        <v>1.2586393356323242</v>
      </c>
      <c r="CJ100" s="25">
        <v>0.22666709125041962</v>
      </c>
      <c r="CK100" s="25">
        <v>8</v>
      </c>
      <c r="CL100" s="25">
        <v>92.417060852050781</v>
      </c>
      <c r="CM100" s="25">
        <v>75</v>
      </c>
      <c r="CN100" s="26">
        <v>99.528305053710938</v>
      </c>
      <c r="CO100" s="25">
        <v>1.224027156829834</v>
      </c>
      <c r="CP100" s="25">
        <v>0.19627267122268677</v>
      </c>
      <c r="CQ100" s="25">
        <v>8</v>
      </c>
      <c r="CR100" s="25">
        <v>93.333335876464844</v>
      </c>
      <c r="CS100" s="25">
        <v>76.777252197265625</v>
      </c>
      <c r="CT100" s="26">
        <v>99.526069641113281</v>
      </c>
      <c r="CU100" s="25">
        <v>1.2671587467193604</v>
      </c>
      <c r="CV100" s="25">
        <v>0.19916893541812897</v>
      </c>
      <c r="CW100" s="25">
        <v>8</v>
      </c>
      <c r="CX100" s="25">
        <v>94.76190185546875</v>
      </c>
      <c r="CY100" s="25">
        <v>79.146919250488281</v>
      </c>
      <c r="CZ100" s="26">
        <v>99.526069641113281</v>
      </c>
    </row>
    <row r="101" spans="1:104" x14ac:dyDescent="0.25">
      <c r="A101" t="s">
        <v>290</v>
      </c>
      <c r="B101" t="s">
        <v>87</v>
      </c>
      <c r="C101" s="25">
        <v>-0.91124999523162842</v>
      </c>
      <c r="D101" s="25">
        <v>0.36436364054679871</v>
      </c>
      <c r="E101" s="25">
        <v>4</v>
      </c>
      <c r="F101" s="25">
        <v>19.323671340942383</v>
      </c>
      <c r="G101" s="25">
        <v>8.6538457870483398</v>
      </c>
      <c r="H101" s="26">
        <v>35.576923370361328</v>
      </c>
      <c r="I101" s="25">
        <v>-1.1406891345977783</v>
      </c>
      <c r="J101" s="25">
        <v>0.33460408449172974</v>
      </c>
      <c r="K101" s="25">
        <v>4</v>
      </c>
      <c r="L101" s="25">
        <v>14.009661674499512</v>
      </c>
      <c r="M101" s="25">
        <v>7.6923074722290039</v>
      </c>
      <c r="N101" s="26">
        <v>26.44230842590332</v>
      </c>
      <c r="O101" s="25">
        <v>-0.98990476131439209</v>
      </c>
      <c r="P101" s="25">
        <v>0.3042277991771698</v>
      </c>
      <c r="Q101" s="25">
        <v>5</v>
      </c>
      <c r="R101" s="25">
        <v>17.874395370483398</v>
      </c>
      <c r="S101" s="25">
        <v>9.6153850555419922</v>
      </c>
      <c r="T101" s="26">
        <v>30.288461685180664</v>
      </c>
      <c r="U101" s="25">
        <v>-1.2424700260162354</v>
      </c>
      <c r="V101" s="25">
        <v>0.28119668364524841</v>
      </c>
      <c r="W101" s="25">
        <v>6</v>
      </c>
      <c r="X101" s="25">
        <v>15.942028999328613</v>
      </c>
      <c r="Y101" s="25">
        <v>5.769230842590332</v>
      </c>
      <c r="Z101" s="26">
        <v>23.55769157409668</v>
      </c>
      <c r="AA101" s="25">
        <v>-1.5243924856185913</v>
      </c>
      <c r="AB101" s="25">
        <v>0.28113928437232971</v>
      </c>
      <c r="AC101" s="25">
        <v>6</v>
      </c>
      <c r="AD101" s="25">
        <v>8.6956520080566406</v>
      </c>
      <c r="AE101" s="25">
        <v>4.3269228935241699</v>
      </c>
      <c r="AF101" s="26">
        <v>18.75</v>
      </c>
      <c r="AG101" s="25">
        <v>-1.2190831899642944</v>
      </c>
      <c r="AH101" s="25">
        <v>0.27565795183181763</v>
      </c>
      <c r="AI101" s="25">
        <v>7</v>
      </c>
      <c r="AJ101" s="25">
        <v>13.526570320129395</v>
      </c>
      <c r="AK101" s="25">
        <v>5.769230842590332</v>
      </c>
      <c r="AL101" s="26">
        <v>22.596153259277344</v>
      </c>
      <c r="AM101" s="25">
        <v>-0.98942887783050537</v>
      </c>
      <c r="AN101" s="25">
        <v>0.2687893807888031</v>
      </c>
      <c r="AO101" s="25">
        <v>7</v>
      </c>
      <c r="AP101" s="25">
        <v>17.874395370483398</v>
      </c>
      <c r="AQ101" s="25">
        <v>8.1730766296386719</v>
      </c>
      <c r="AR101" s="26">
        <v>29.326923370361328</v>
      </c>
      <c r="AS101" s="25">
        <v>-1.0567848682403564</v>
      </c>
      <c r="AT101" s="25">
        <v>0.23938840627670288</v>
      </c>
      <c r="AU101" s="25">
        <v>8</v>
      </c>
      <c r="AV101" s="25">
        <v>17.391304016113281</v>
      </c>
      <c r="AW101" s="25">
        <v>9.1346149444580078</v>
      </c>
      <c r="AX101" s="26">
        <v>26.44230842590332</v>
      </c>
      <c r="AY101" s="25">
        <v>-1.1451485157012939</v>
      </c>
      <c r="AZ101" s="25">
        <v>0.236348956823349</v>
      </c>
      <c r="BA101" s="25">
        <v>8</v>
      </c>
      <c r="BB101" s="25">
        <v>14.009661674499512</v>
      </c>
      <c r="BC101" s="25">
        <v>9.1346149444580078</v>
      </c>
      <c r="BD101" s="26">
        <v>22.596153259277344</v>
      </c>
      <c r="BE101" s="25">
        <v>-1.0992711782455444</v>
      </c>
      <c r="BF101" s="25">
        <v>0.23852814733982086</v>
      </c>
      <c r="BG101" s="25">
        <v>8</v>
      </c>
      <c r="BH101" s="25">
        <v>14.423076629638672</v>
      </c>
      <c r="BI101" s="25">
        <v>9.5693778991699219</v>
      </c>
      <c r="BJ101" s="26">
        <v>22.00956916809082</v>
      </c>
      <c r="BK101" s="25">
        <v>-1.328331470489502</v>
      </c>
      <c r="BL101" s="25">
        <v>0.23705333471298218</v>
      </c>
      <c r="BM101" s="25">
        <v>8</v>
      </c>
      <c r="BN101" s="25">
        <v>10.900473594665527</v>
      </c>
      <c r="BO101" s="25">
        <v>5.6603775024414063</v>
      </c>
      <c r="BP101" s="26">
        <v>19.339622497558594</v>
      </c>
      <c r="BQ101" s="25">
        <v>-1.2312602996826172</v>
      </c>
      <c r="BR101" s="25">
        <v>0.23679053783416748</v>
      </c>
      <c r="BS101" s="25">
        <v>8</v>
      </c>
      <c r="BT101" s="25">
        <v>12.322275161743164</v>
      </c>
      <c r="BU101" s="25">
        <v>6.132075309753418</v>
      </c>
      <c r="BV101" s="26">
        <v>21.698112487792969</v>
      </c>
      <c r="BW101" s="25">
        <v>-1.2939956188201904</v>
      </c>
      <c r="BX101" s="25">
        <v>0.23642781376838684</v>
      </c>
      <c r="BY101" s="25">
        <v>9</v>
      </c>
      <c r="BZ101" s="25">
        <v>11.374407768249512</v>
      </c>
      <c r="CA101" s="25">
        <v>5.6603775024414063</v>
      </c>
      <c r="CB101" s="26">
        <v>19.811321258544922</v>
      </c>
      <c r="CC101" s="25">
        <v>-1.2519981861114502</v>
      </c>
      <c r="CD101" s="25">
        <v>0.2204793393611908</v>
      </c>
      <c r="CE101" s="25">
        <v>9</v>
      </c>
      <c r="CF101" s="25">
        <v>11.84834098815918</v>
      </c>
      <c r="CG101" s="25">
        <v>6.6037735939025879</v>
      </c>
      <c r="CH101" s="26">
        <v>19.339622497558594</v>
      </c>
      <c r="CI101" s="25">
        <v>-1.1825777292251587</v>
      </c>
      <c r="CJ101" s="25">
        <v>0.22329975664615631</v>
      </c>
      <c r="CK101" s="25">
        <v>9</v>
      </c>
      <c r="CL101" s="25">
        <v>12.796208381652832</v>
      </c>
      <c r="CM101" s="25">
        <v>8.0188674926757813</v>
      </c>
      <c r="CN101" s="26">
        <v>20.283018112182617</v>
      </c>
      <c r="CO101" s="25">
        <v>-0.97756868600845337</v>
      </c>
      <c r="CP101" s="25">
        <v>0.19265781342983246</v>
      </c>
      <c r="CQ101" s="25">
        <v>9</v>
      </c>
      <c r="CR101" s="25">
        <v>13.809523582458496</v>
      </c>
      <c r="CS101" s="25">
        <v>9.0047397613525391</v>
      </c>
      <c r="CT101" s="26">
        <v>23.696681976318359</v>
      </c>
      <c r="CU101" s="25">
        <v>-0.9209938645362854</v>
      </c>
      <c r="CV101" s="25">
        <v>0.19549480080604553</v>
      </c>
      <c r="CW101" s="25">
        <v>9</v>
      </c>
      <c r="CX101" s="25">
        <v>16.666666030883789</v>
      </c>
      <c r="CY101" s="25">
        <v>9.952606201171875</v>
      </c>
      <c r="CZ101" s="26">
        <v>24.170616149902344</v>
      </c>
    </row>
    <row r="102" spans="1:104" x14ac:dyDescent="0.25">
      <c r="A102" t="s">
        <v>289</v>
      </c>
      <c r="B102" t="s">
        <v>86</v>
      </c>
      <c r="C102" s="25">
        <v>-1.1752258539199829</v>
      </c>
      <c r="D102" s="25">
        <v>0.36436364054679871</v>
      </c>
      <c r="E102" s="25">
        <v>4</v>
      </c>
      <c r="F102" s="25">
        <v>13.043478012084961</v>
      </c>
      <c r="G102" s="25">
        <v>6.25</v>
      </c>
      <c r="H102" s="26">
        <v>26.923076629638672</v>
      </c>
      <c r="I102" s="25">
        <v>-1.7657806873321533</v>
      </c>
      <c r="J102" s="25">
        <v>0.33460408449172974</v>
      </c>
      <c r="K102" s="25">
        <v>4</v>
      </c>
      <c r="L102" s="25">
        <v>6.2801933288574219</v>
      </c>
      <c r="M102" s="25">
        <v>1.923076868057251</v>
      </c>
      <c r="N102" s="26">
        <v>12.980769157409668</v>
      </c>
      <c r="O102" s="25">
        <v>-2.033071756362915</v>
      </c>
      <c r="P102" s="25">
        <v>0.3042277991771698</v>
      </c>
      <c r="Q102" s="25">
        <v>5</v>
      </c>
      <c r="R102" s="25">
        <v>3.3816425800323486</v>
      </c>
      <c r="S102" s="25">
        <v>0.96153843402862549</v>
      </c>
      <c r="T102" s="26">
        <v>8.6538457870483398</v>
      </c>
      <c r="U102" s="25">
        <v>-1.6179230213165283</v>
      </c>
      <c r="V102" s="25">
        <v>0.28119668364524841</v>
      </c>
      <c r="W102" s="25">
        <v>6</v>
      </c>
      <c r="X102" s="25">
        <v>8.6956520080566406</v>
      </c>
      <c r="Y102" s="25">
        <v>2.403846263885498</v>
      </c>
      <c r="Z102" s="26">
        <v>16.346153259277344</v>
      </c>
      <c r="AA102" s="25">
        <v>-2.1142644882202148</v>
      </c>
      <c r="AB102" s="25">
        <v>0.28113928437232971</v>
      </c>
      <c r="AC102" s="25">
        <v>6</v>
      </c>
      <c r="AD102" s="25">
        <v>2.8985507488250732</v>
      </c>
      <c r="AE102" s="25">
        <v>0.48076921701431274</v>
      </c>
      <c r="AF102" s="26">
        <v>5.769230842590332</v>
      </c>
      <c r="AG102" s="25">
        <v>-1.8690458536148071</v>
      </c>
      <c r="AH102" s="25">
        <v>0.27565795183181763</v>
      </c>
      <c r="AI102" s="25">
        <v>7</v>
      </c>
      <c r="AJ102" s="25">
        <v>4.3478260040283203</v>
      </c>
      <c r="AK102" s="25">
        <v>1.923076868057251</v>
      </c>
      <c r="AL102" s="26">
        <v>8.6538457870483398</v>
      </c>
      <c r="AM102" s="25">
        <v>-1.4821257591247559</v>
      </c>
      <c r="AN102" s="25">
        <v>0.2687893807888031</v>
      </c>
      <c r="AO102" s="25">
        <v>7</v>
      </c>
      <c r="AP102" s="25">
        <v>7.2463769912719727</v>
      </c>
      <c r="AQ102" s="25">
        <v>4.3269228935241699</v>
      </c>
      <c r="AR102" s="26">
        <v>17.30769157409668</v>
      </c>
      <c r="AS102" s="25">
        <v>-1.3997282981872559</v>
      </c>
      <c r="AT102" s="25">
        <v>0.23938840627670288</v>
      </c>
      <c r="AU102" s="25">
        <v>8</v>
      </c>
      <c r="AV102" s="25">
        <v>9.6618356704711914</v>
      </c>
      <c r="AW102" s="25">
        <v>6.730769157409668</v>
      </c>
      <c r="AX102" s="26">
        <v>17.788461685180664</v>
      </c>
      <c r="AY102" s="25">
        <v>-1.1997503042221069</v>
      </c>
      <c r="AZ102" s="25">
        <v>0.236348956823349</v>
      </c>
      <c r="BA102" s="25">
        <v>8</v>
      </c>
      <c r="BB102" s="25">
        <v>13.043478012084961</v>
      </c>
      <c r="BC102" s="25">
        <v>8.6538457870483398</v>
      </c>
      <c r="BD102" s="26">
        <v>20.19230842590332</v>
      </c>
      <c r="BE102" s="25">
        <v>-1.0835421085357666</v>
      </c>
      <c r="BF102" s="25">
        <v>0.23852814733982086</v>
      </c>
      <c r="BG102" s="25">
        <v>8</v>
      </c>
      <c r="BH102" s="25">
        <v>15.384614944458008</v>
      </c>
      <c r="BI102" s="25">
        <v>10.047846794128418</v>
      </c>
      <c r="BJ102" s="26">
        <v>23.444976806640625</v>
      </c>
      <c r="BK102" s="25">
        <v>-0.75851637125015259</v>
      </c>
      <c r="BL102" s="25">
        <v>0.23705333471298218</v>
      </c>
      <c r="BM102" s="25">
        <v>8</v>
      </c>
      <c r="BN102" s="25">
        <v>20.853080749511719</v>
      </c>
      <c r="BO102" s="25">
        <v>15.094339370727539</v>
      </c>
      <c r="BP102" s="26">
        <v>32.075469970703125</v>
      </c>
      <c r="BQ102" s="25">
        <v>-0.85277628898620605</v>
      </c>
      <c r="BR102" s="25">
        <v>0.23679053783416748</v>
      </c>
      <c r="BS102" s="25">
        <v>8</v>
      </c>
      <c r="BT102" s="25">
        <v>20.853080749511719</v>
      </c>
      <c r="BU102" s="25">
        <v>11.792452812194824</v>
      </c>
      <c r="BV102" s="26">
        <v>29.716981887817383</v>
      </c>
      <c r="BW102" s="25">
        <v>-0.76434957981109619</v>
      </c>
      <c r="BX102" s="25">
        <v>0.23642781376838684</v>
      </c>
      <c r="BY102" s="25">
        <v>9</v>
      </c>
      <c r="BZ102" s="25">
        <v>22.274881362915039</v>
      </c>
      <c r="CA102" s="25">
        <v>14.150943756103516</v>
      </c>
      <c r="CB102" s="26">
        <v>34.433963775634766</v>
      </c>
      <c r="CC102" s="25">
        <v>-0.57504034042358398</v>
      </c>
      <c r="CD102" s="25">
        <v>0.2204793393611908</v>
      </c>
      <c r="CE102" s="25">
        <v>9</v>
      </c>
      <c r="CF102" s="25">
        <v>27.962085723876953</v>
      </c>
      <c r="CG102" s="25">
        <v>18.867923736572266</v>
      </c>
      <c r="CH102" s="26">
        <v>39.150943756103516</v>
      </c>
      <c r="CI102" s="25">
        <v>-0.49711036682128906</v>
      </c>
      <c r="CJ102" s="25">
        <v>0.22329975664615631</v>
      </c>
      <c r="CK102" s="25">
        <v>9</v>
      </c>
      <c r="CL102" s="25">
        <v>28.909952163696289</v>
      </c>
      <c r="CM102" s="25">
        <v>19.811321258544922</v>
      </c>
      <c r="CN102" s="26">
        <v>41.981132507324219</v>
      </c>
      <c r="CO102" s="25">
        <v>-0.40706568956375122</v>
      </c>
      <c r="CP102" s="25">
        <v>0.19265781342983246</v>
      </c>
      <c r="CQ102" s="25">
        <v>9</v>
      </c>
      <c r="CR102" s="25">
        <v>30</v>
      </c>
      <c r="CS102" s="25">
        <v>21.327014923095703</v>
      </c>
      <c r="CT102" s="26">
        <v>43.127960205078125</v>
      </c>
      <c r="CU102" s="25">
        <v>-0.59594404697418213</v>
      </c>
      <c r="CV102" s="25">
        <v>0.19549480080604553</v>
      </c>
      <c r="CW102" s="25">
        <v>9</v>
      </c>
      <c r="CX102" s="25">
        <v>24.761905670166016</v>
      </c>
      <c r="CY102" s="25">
        <v>17.061611175537109</v>
      </c>
      <c r="CZ102" s="26">
        <v>36.492889404296875</v>
      </c>
    </row>
    <row r="103" spans="1:104" x14ac:dyDescent="0.25">
      <c r="A103" t="s">
        <v>436</v>
      </c>
      <c r="B103" t="s">
        <v>89</v>
      </c>
      <c r="C103" s="25">
        <v>-0.37347632646560669</v>
      </c>
      <c r="D103" s="25">
        <v>0.36436364054679871</v>
      </c>
      <c r="E103" s="25">
        <v>4</v>
      </c>
      <c r="F103" s="25">
        <v>34.299518585205078</v>
      </c>
      <c r="G103" s="25">
        <v>18.269229888916016</v>
      </c>
      <c r="H103" s="26">
        <v>53.365383148193359</v>
      </c>
      <c r="I103" s="25">
        <v>-0.73971563577651978</v>
      </c>
      <c r="J103" s="25">
        <v>0.33460408449172974</v>
      </c>
      <c r="K103" s="25">
        <v>4</v>
      </c>
      <c r="L103" s="25">
        <v>22.705314636230469</v>
      </c>
      <c r="M103" s="25">
        <v>11.538461685180664</v>
      </c>
      <c r="N103" s="26">
        <v>38.461540222167969</v>
      </c>
      <c r="O103" s="25">
        <v>-0.76148378849029541</v>
      </c>
      <c r="P103" s="25">
        <v>0.33364459872245789</v>
      </c>
      <c r="Q103" s="25">
        <v>4</v>
      </c>
      <c r="R103" s="25">
        <v>24.15458869934082</v>
      </c>
      <c r="S103" s="25">
        <v>12.5</v>
      </c>
      <c r="T103" s="26">
        <v>37.019229888916016</v>
      </c>
      <c r="U103" s="25">
        <v>-0.81630367040634155</v>
      </c>
      <c r="V103" s="25">
        <v>0.31121921539306641</v>
      </c>
      <c r="W103" s="25">
        <v>4</v>
      </c>
      <c r="X103" s="25">
        <v>22.705314636230469</v>
      </c>
      <c r="Y103" s="25">
        <v>13.942307472229004</v>
      </c>
      <c r="Z103" s="26">
        <v>36.057693481445313</v>
      </c>
      <c r="AA103" s="25">
        <v>-0.833110511302948</v>
      </c>
      <c r="AB103" s="25">
        <v>0.30079999566078186</v>
      </c>
      <c r="AC103" s="25">
        <v>4</v>
      </c>
      <c r="AD103" s="25">
        <v>23.188405990600586</v>
      </c>
      <c r="AE103" s="25">
        <v>12.5</v>
      </c>
      <c r="AF103" s="26">
        <v>34.134616851806641</v>
      </c>
      <c r="AG103" s="25">
        <v>-0.78267961740493774</v>
      </c>
      <c r="AH103" s="25">
        <v>0.2917197048664093</v>
      </c>
      <c r="AI103" s="25">
        <v>5</v>
      </c>
      <c r="AJ103" s="25">
        <v>21.739130020141602</v>
      </c>
      <c r="AK103" s="25">
        <v>13.461538314819336</v>
      </c>
      <c r="AL103" s="26">
        <v>36.057693481445313</v>
      </c>
      <c r="AM103" s="25">
        <v>-0.81357681751251221</v>
      </c>
      <c r="AN103" s="25">
        <v>0.28964665532112122</v>
      </c>
      <c r="AO103" s="25">
        <v>5</v>
      </c>
      <c r="AP103" s="25">
        <v>22.705314636230469</v>
      </c>
      <c r="AQ103" s="25">
        <v>11.538461685180664</v>
      </c>
      <c r="AR103" s="26">
        <v>36.057693481445313</v>
      </c>
      <c r="AS103" s="25">
        <v>-1.0786778926849365</v>
      </c>
      <c r="AT103" s="25">
        <v>0.25171405076980591</v>
      </c>
      <c r="AU103" s="25">
        <v>6</v>
      </c>
      <c r="AV103" s="25">
        <v>16.908212661743164</v>
      </c>
      <c r="AW103" s="25">
        <v>8.6538457870483398</v>
      </c>
      <c r="AX103" s="26">
        <v>26.44230842590332</v>
      </c>
      <c r="AY103" s="25">
        <v>-0.98512762784957886</v>
      </c>
      <c r="AZ103" s="25">
        <v>0.24691581726074219</v>
      </c>
      <c r="BA103" s="25">
        <v>6</v>
      </c>
      <c r="BB103" s="25">
        <v>17.874395370483398</v>
      </c>
      <c r="BC103" s="25">
        <v>10.09615421295166</v>
      </c>
      <c r="BD103" s="26">
        <v>26.923076629638672</v>
      </c>
      <c r="BE103" s="25">
        <v>-0.97889572381973267</v>
      </c>
      <c r="BF103" s="25">
        <v>0.25136321783065796</v>
      </c>
      <c r="BG103" s="25">
        <v>6</v>
      </c>
      <c r="BH103" s="25">
        <v>16.346153259277344</v>
      </c>
      <c r="BI103" s="25">
        <v>10.047846794128418</v>
      </c>
      <c r="BJ103" s="26">
        <v>26.794258117675781</v>
      </c>
      <c r="BK103" s="25">
        <v>-1.5521520376205444</v>
      </c>
      <c r="BL103" s="25">
        <v>0.24908575415611267</v>
      </c>
      <c r="BM103" s="25">
        <v>6</v>
      </c>
      <c r="BN103" s="25">
        <v>8.5308055877685547</v>
      </c>
      <c r="BO103" s="25">
        <v>4.2452831268310547</v>
      </c>
      <c r="BP103" s="26">
        <v>15.094339370727539</v>
      </c>
      <c r="BQ103" s="25">
        <v>-1.6173560619354248</v>
      </c>
      <c r="BR103" s="25">
        <v>0.24123343825340271</v>
      </c>
      <c r="BS103" s="25">
        <v>7</v>
      </c>
      <c r="BT103" s="25">
        <v>6.161137580871582</v>
      </c>
      <c r="BU103" s="25">
        <v>3.7735848426818848</v>
      </c>
      <c r="BV103" s="26">
        <v>12.735849380493164</v>
      </c>
      <c r="BW103" s="25">
        <v>-1.4204026460647583</v>
      </c>
      <c r="BX103" s="25">
        <v>0.23867517709732056</v>
      </c>
      <c r="BY103" s="25">
        <v>8</v>
      </c>
      <c r="BZ103" s="25">
        <v>8.0568723678588867</v>
      </c>
      <c r="CA103" s="25">
        <v>4.7169809341430664</v>
      </c>
      <c r="CB103" s="26">
        <v>16.981132507324219</v>
      </c>
      <c r="CC103" s="25">
        <v>-1.327788233757019</v>
      </c>
      <c r="CD103" s="25">
        <v>0.22300432622432709</v>
      </c>
      <c r="CE103" s="25">
        <v>8</v>
      </c>
      <c r="CF103" s="25">
        <v>9.478672981262207</v>
      </c>
      <c r="CG103" s="25">
        <v>5.6603775024414063</v>
      </c>
      <c r="CH103" s="26">
        <v>17.924528121948242</v>
      </c>
      <c r="CI103" s="25">
        <v>-1.2569618225097656</v>
      </c>
      <c r="CJ103" s="25">
        <v>0.22561006247997284</v>
      </c>
      <c r="CK103" s="25">
        <v>8</v>
      </c>
      <c r="CL103" s="25">
        <v>10.900473594665527</v>
      </c>
      <c r="CM103" s="25">
        <v>8.0188674926757813</v>
      </c>
      <c r="CN103" s="26">
        <v>19.811321258544922</v>
      </c>
      <c r="CO103" s="25">
        <v>-0.90568363666534424</v>
      </c>
      <c r="CP103" s="25">
        <v>0.19699086248874664</v>
      </c>
      <c r="CQ103" s="25">
        <v>8</v>
      </c>
      <c r="CR103" s="25">
        <v>17.142856597900391</v>
      </c>
      <c r="CS103" s="25">
        <v>9.478672981262207</v>
      </c>
      <c r="CT103" s="26">
        <v>25.592416763305664</v>
      </c>
      <c r="CU103" s="25">
        <v>-0.90521270036697388</v>
      </c>
      <c r="CV103" s="25">
        <v>0.2005375474691391</v>
      </c>
      <c r="CW103" s="25">
        <v>8</v>
      </c>
      <c r="CX103" s="25">
        <v>17.142856597900391</v>
      </c>
      <c r="CY103" s="25">
        <v>9.952606201171875</v>
      </c>
      <c r="CZ103" s="26">
        <v>27.014217376708984</v>
      </c>
    </row>
    <row r="104" spans="1:104" x14ac:dyDescent="0.25">
      <c r="A104" t="s">
        <v>292</v>
      </c>
      <c r="B104" t="s">
        <v>90</v>
      </c>
      <c r="C104" s="25">
        <v>-1.8504160642623901</v>
      </c>
      <c r="D104" s="25">
        <v>0.36436364054679871</v>
      </c>
      <c r="E104" s="25">
        <v>4</v>
      </c>
      <c r="F104" s="25">
        <v>4.8309178352355957</v>
      </c>
      <c r="G104" s="25">
        <v>2.403846263885498</v>
      </c>
      <c r="H104" s="26">
        <v>11.057692527770996</v>
      </c>
      <c r="I104" s="25">
        <v>-1.5944194793701172</v>
      </c>
      <c r="J104" s="25">
        <v>0.33460408449172974</v>
      </c>
      <c r="K104" s="25">
        <v>4</v>
      </c>
      <c r="L104" s="25">
        <v>8.6956520080566406</v>
      </c>
      <c r="M104" s="25">
        <v>4.3269228935241699</v>
      </c>
      <c r="N104" s="26">
        <v>16.826923370361328</v>
      </c>
      <c r="O104" s="25">
        <v>-1.7719322443008423</v>
      </c>
      <c r="P104" s="25">
        <v>0.33364459872245789</v>
      </c>
      <c r="Q104" s="25">
        <v>4</v>
      </c>
      <c r="R104" s="25">
        <v>6.2801933288574219</v>
      </c>
      <c r="S104" s="25">
        <v>0.96153843402862549</v>
      </c>
      <c r="T104" s="26">
        <v>14.423076629638672</v>
      </c>
      <c r="U104" s="25">
        <v>-1.6489222049713135</v>
      </c>
      <c r="V104" s="25">
        <v>0.31121921539306641</v>
      </c>
      <c r="W104" s="25">
        <v>4</v>
      </c>
      <c r="X104" s="25">
        <v>8.2125606536865234</v>
      </c>
      <c r="Y104" s="25">
        <v>1.923076868057251</v>
      </c>
      <c r="Z104" s="26">
        <v>16.826923370361328</v>
      </c>
      <c r="AA104" s="25">
        <v>-2.4261388778686523</v>
      </c>
      <c r="AB104" s="25">
        <v>0.30079999566078186</v>
      </c>
      <c r="AC104" s="25">
        <v>4</v>
      </c>
      <c r="AD104" s="25">
        <v>0.483091801404953</v>
      </c>
      <c r="AE104" s="25">
        <v>0</v>
      </c>
      <c r="AF104" s="26">
        <v>4.8076925277709961</v>
      </c>
      <c r="AG104" s="25">
        <v>-3.184814453125</v>
      </c>
      <c r="AH104" s="25">
        <v>0.31960999965667725</v>
      </c>
      <c r="AI104" s="25">
        <v>4</v>
      </c>
      <c r="AJ104" s="25">
        <v>0</v>
      </c>
      <c r="AK104" s="25">
        <v>0</v>
      </c>
      <c r="AL104" s="26">
        <v>0.96153843402862549</v>
      </c>
      <c r="AM104" s="25">
        <v>-2.7178957462310791</v>
      </c>
      <c r="AN104" s="25">
        <v>0.28964665532112122</v>
      </c>
      <c r="AO104" s="25">
        <v>5</v>
      </c>
      <c r="AP104" s="25">
        <v>0.483091801404953</v>
      </c>
      <c r="AQ104" s="25">
        <v>0</v>
      </c>
      <c r="AR104" s="26">
        <v>1.442307710647583</v>
      </c>
      <c r="AS104" s="25">
        <v>-2.8196754455566406</v>
      </c>
      <c r="AT104" s="25">
        <v>0.27749660611152649</v>
      </c>
      <c r="AU104" s="25">
        <v>5</v>
      </c>
      <c r="AV104" s="25">
        <v>0</v>
      </c>
      <c r="AW104" s="25">
        <v>0</v>
      </c>
      <c r="AX104" s="26">
        <v>0.96153843402862549</v>
      </c>
      <c r="AY104" s="25">
        <v>-2.7883052825927734</v>
      </c>
      <c r="AZ104" s="25">
        <v>0.27110317349433899</v>
      </c>
      <c r="BA104" s="25">
        <v>5</v>
      </c>
      <c r="BB104" s="25">
        <v>0.483091801404953</v>
      </c>
      <c r="BC104" s="25">
        <v>0.48076921701431274</v>
      </c>
      <c r="BD104" s="26">
        <v>2.403846263885498</v>
      </c>
      <c r="BE104" s="25">
        <v>-2.4788138866424561</v>
      </c>
      <c r="BF104" s="25">
        <v>0.27331149578094482</v>
      </c>
      <c r="BG104" s="25">
        <v>5</v>
      </c>
      <c r="BH104" s="25">
        <v>1.442307710647583</v>
      </c>
      <c r="BI104" s="25">
        <v>0.47846889495849609</v>
      </c>
      <c r="BJ104" s="26">
        <v>2.8708133697509766</v>
      </c>
      <c r="BK104" s="25">
        <v>-2.1856992244720459</v>
      </c>
      <c r="BL104" s="25">
        <v>0.28147166967391968</v>
      </c>
      <c r="BM104" s="25">
        <v>4</v>
      </c>
      <c r="BN104" s="25">
        <v>2.3696682453155518</v>
      </c>
      <c r="BO104" s="25">
        <v>1.4150943756103516</v>
      </c>
      <c r="BP104" s="26">
        <v>5.6603775024414063</v>
      </c>
      <c r="BQ104" s="25">
        <v>-2.2513003349304199</v>
      </c>
      <c r="BR104" s="25">
        <v>0.26694834232330322</v>
      </c>
      <c r="BS104" s="25">
        <v>5</v>
      </c>
      <c r="BT104" s="25">
        <v>2.3696682453155518</v>
      </c>
      <c r="BU104" s="25">
        <v>0.4716981053352356</v>
      </c>
      <c r="BV104" s="26">
        <v>4.7169809341430664</v>
      </c>
      <c r="BW104" s="25">
        <v>-1.8391983509063721</v>
      </c>
      <c r="BX104" s="25">
        <v>0.2593003511428833</v>
      </c>
      <c r="BY104" s="25">
        <v>5</v>
      </c>
      <c r="BZ104" s="25">
        <v>4.2654027938842773</v>
      </c>
      <c r="CA104" s="25">
        <v>2.3584904670715332</v>
      </c>
      <c r="CB104" s="26">
        <v>8.4905662536621094</v>
      </c>
      <c r="CC104" s="25">
        <v>-1.9335335493087769</v>
      </c>
      <c r="CD104" s="25">
        <v>0.23605602979660034</v>
      </c>
      <c r="CE104" s="25">
        <v>6</v>
      </c>
      <c r="CF104" s="25">
        <v>4.7393364906311035</v>
      </c>
      <c r="CG104" s="25">
        <v>2.3584904670715332</v>
      </c>
      <c r="CH104" s="26">
        <v>6.6037735939025879</v>
      </c>
      <c r="CI104" s="25">
        <v>-2.0193350315093994</v>
      </c>
      <c r="CJ104" s="25">
        <v>0.23759029805660248</v>
      </c>
      <c r="CK104" s="25">
        <v>6</v>
      </c>
      <c r="CL104" s="25">
        <v>4.2654027938842773</v>
      </c>
      <c r="CM104" s="25">
        <v>1.8867924213409424</v>
      </c>
      <c r="CN104" s="26">
        <v>7.5471696853637695</v>
      </c>
      <c r="CO104" s="25">
        <v>-2.4879677295684814</v>
      </c>
      <c r="CP104" s="25">
        <v>0.20859858393669128</v>
      </c>
      <c r="CQ104" s="25">
        <v>6</v>
      </c>
      <c r="CR104" s="25">
        <v>2.3809523582458496</v>
      </c>
      <c r="CS104" s="25">
        <v>0</v>
      </c>
      <c r="CT104" s="26">
        <v>5.2132701873779297</v>
      </c>
      <c r="CU104" s="25">
        <v>-2.2869899272918701</v>
      </c>
      <c r="CV104" s="25">
        <v>0.21007248759269714</v>
      </c>
      <c r="CW104" s="25">
        <v>6</v>
      </c>
      <c r="CX104" s="25">
        <v>2.8571429252624512</v>
      </c>
      <c r="CY104" s="25">
        <v>0.4739336371421814</v>
      </c>
      <c r="CZ104" s="26">
        <v>6.161137580871582</v>
      </c>
    </row>
    <row r="105" spans="1:104" x14ac:dyDescent="0.25">
      <c r="A105" t="s">
        <v>291</v>
      </c>
      <c r="B105" t="s">
        <v>88</v>
      </c>
      <c r="C105" s="25">
        <v>1.2771849632263184</v>
      </c>
      <c r="D105" s="25">
        <v>0.36436364054679871</v>
      </c>
      <c r="E105" s="25">
        <v>4</v>
      </c>
      <c r="F105" s="25">
        <v>95.652175903320313</v>
      </c>
      <c r="G105" s="25">
        <v>68.75</v>
      </c>
      <c r="H105" s="26">
        <v>100</v>
      </c>
      <c r="I105" s="25">
        <v>1.4320635795593262</v>
      </c>
      <c r="J105" s="25">
        <v>0.33460408449172974</v>
      </c>
      <c r="K105" s="25">
        <v>4</v>
      </c>
      <c r="L105" s="25">
        <v>99.51690673828125</v>
      </c>
      <c r="M105" s="25">
        <v>77.403846740722656</v>
      </c>
      <c r="N105" s="26">
        <v>100</v>
      </c>
      <c r="O105" s="25">
        <v>1.4918124675750732</v>
      </c>
      <c r="P105" s="25">
        <v>0.3042277991771698</v>
      </c>
      <c r="Q105" s="25">
        <v>5</v>
      </c>
      <c r="R105" s="25">
        <v>97.584541320800781</v>
      </c>
      <c r="S105" s="25">
        <v>79.326919555664063</v>
      </c>
      <c r="T105" s="26">
        <v>100</v>
      </c>
      <c r="U105" s="25">
        <v>1.4152491092681885</v>
      </c>
      <c r="V105" s="25">
        <v>0.28119668364524841</v>
      </c>
      <c r="W105" s="25">
        <v>6</v>
      </c>
      <c r="X105" s="25">
        <v>96.618354797363281</v>
      </c>
      <c r="Y105" s="25">
        <v>80.288459777832031</v>
      </c>
      <c r="Z105" s="26">
        <v>100</v>
      </c>
      <c r="AA105" s="25">
        <v>1.326512336730957</v>
      </c>
      <c r="AB105" s="25">
        <v>0.28113928437232971</v>
      </c>
      <c r="AC105" s="25">
        <v>6</v>
      </c>
      <c r="AD105" s="25">
        <v>97.101448059082031</v>
      </c>
      <c r="AE105" s="25">
        <v>76.923080444335938</v>
      </c>
      <c r="AF105" s="26">
        <v>100</v>
      </c>
      <c r="AG105" s="25">
        <v>1.1686431169509888</v>
      </c>
      <c r="AH105" s="25">
        <v>0.27565795183181763</v>
      </c>
      <c r="AI105" s="25">
        <v>7</v>
      </c>
      <c r="AJ105" s="25">
        <v>90.821258544921875</v>
      </c>
      <c r="AK105" s="25">
        <v>72.115386962890625</v>
      </c>
      <c r="AL105" s="26">
        <v>100</v>
      </c>
      <c r="AM105" s="25">
        <v>1.2848793268203735</v>
      </c>
      <c r="AN105" s="25">
        <v>0.2687893807888031</v>
      </c>
      <c r="AO105" s="25">
        <v>7</v>
      </c>
      <c r="AP105" s="25">
        <v>93.236717224121094</v>
      </c>
      <c r="AQ105" s="25">
        <v>72.596153259277344</v>
      </c>
      <c r="AR105" s="26">
        <v>100</v>
      </c>
      <c r="AS105" s="25">
        <v>1.1322536468505859</v>
      </c>
      <c r="AT105" s="25">
        <v>0.23938840627670288</v>
      </c>
      <c r="AU105" s="25">
        <v>8</v>
      </c>
      <c r="AV105" s="25">
        <v>88.405799865722656</v>
      </c>
      <c r="AW105" s="25">
        <v>67.788459777832031</v>
      </c>
      <c r="AX105" s="26">
        <v>100</v>
      </c>
      <c r="AY105" s="25">
        <v>1.1526436805725098</v>
      </c>
      <c r="AZ105" s="25">
        <v>0.236348956823349</v>
      </c>
      <c r="BA105" s="25">
        <v>8</v>
      </c>
      <c r="BB105" s="25">
        <v>92.270530700683594</v>
      </c>
      <c r="BC105" s="25">
        <v>72.115386962890625</v>
      </c>
      <c r="BD105" s="26">
        <v>100</v>
      </c>
      <c r="BE105" s="25">
        <v>1.1434489488601685</v>
      </c>
      <c r="BF105" s="25">
        <v>0.23852814733982086</v>
      </c>
      <c r="BG105" s="25">
        <v>8</v>
      </c>
      <c r="BH105" s="25">
        <v>90.384613037109375</v>
      </c>
      <c r="BI105" s="25">
        <v>71.291862487792969</v>
      </c>
      <c r="BJ105" s="26">
        <v>100</v>
      </c>
      <c r="BK105" s="25">
        <v>1.0224077701568604</v>
      </c>
      <c r="BL105" s="25">
        <v>0.23705333471298218</v>
      </c>
      <c r="BM105" s="25">
        <v>8</v>
      </c>
      <c r="BN105" s="25">
        <v>85.781990051269531</v>
      </c>
      <c r="BO105" s="25">
        <v>69.339622497558594</v>
      </c>
      <c r="BP105" s="26">
        <v>95.28302001953125</v>
      </c>
      <c r="BQ105" s="25">
        <v>0.97589564323425293</v>
      </c>
      <c r="BR105" s="25">
        <v>0.23679053783416748</v>
      </c>
      <c r="BS105" s="25">
        <v>8</v>
      </c>
      <c r="BT105" s="25">
        <v>82.464454650878906</v>
      </c>
      <c r="BU105" s="25">
        <v>66.981132507324219</v>
      </c>
      <c r="BV105" s="26">
        <v>94.339622497558594</v>
      </c>
      <c r="BW105" s="25">
        <v>0.92825818061828613</v>
      </c>
      <c r="BX105" s="25">
        <v>0.23991666734218597</v>
      </c>
      <c r="BY105" s="25">
        <v>8</v>
      </c>
      <c r="BZ105" s="25">
        <v>74.881515502929688</v>
      </c>
      <c r="CA105" s="25">
        <v>63.679244995117188</v>
      </c>
      <c r="CB105" s="26">
        <v>94.811317443847656</v>
      </c>
      <c r="CC105" s="25">
        <v>0.92224156856536865</v>
      </c>
      <c r="CD105" s="25">
        <v>0.22533558309078217</v>
      </c>
      <c r="CE105" s="25">
        <v>8</v>
      </c>
      <c r="CF105" s="25">
        <v>76.777252197265625</v>
      </c>
      <c r="CG105" s="25">
        <v>63.679244995117188</v>
      </c>
      <c r="CH105" s="26">
        <v>92.924530029296875</v>
      </c>
      <c r="CI105" s="25">
        <v>0.87716799974441528</v>
      </c>
      <c r="CJ105" s="25">
        <v>0.22666709125041962</v>
      </c>
      <c r="CK105" s="25">
        <v>8</v>
      </c>
      <c r="CL105" s="25">
        <v>74.407585144042969</v>
      </c>
      <c r="CM105" s="25">
        <v>64.622642517089844</v>
      </c>
      <c r="CN105" s="26">
        <v>91.981132507324219</v>
      </c>
      <c r="CO105" s="25">
        <v>1.0472230911254883</v>
      </c>
      <c r="CP105" s="25">
        <v>0.19627267122268677</v>
      </c>
      <c r="CQ105" s="25">
        <v>8</v>
      </c>
      <c r="CR105" s="25">
        <v>86.666664123535156</v>
      </c>
      <c r="CS105" s="25">
        <v>70.616111755371094</v>
      </c>
      <c r="CT105" s="26">
        <v>97.630332946777344</v>
      </c>
      <c r="CU105" s="25">
        <v>0.92719459533691406</v>
      </c>
      <c r="CV105" s="25">
        <v>0.19916893541812897</v>
      </c>
      <c r="CW105" s="25">
        <v>8</v>
      </c>
      <c r="CX105" s="25">
        <v>78.095237731933594</v>
      </c>
      <c r="CY105" s="25">
        <v>64.928909301757813</v>
      </c>
      <c r="CZ105" s="26">
        <v>93.838859558105469</v>
      </c>
    </row>
    <row r="106" spans="1:104" x14ac:dyDescent="0.25">
      <c r="A106" t="s">
        <v>294</v>
      </c>
      <c r="B106" t="s">
        <v>92</v>
      </c>
      <c r="C106" s="25">
        <v>-1.2351055145263672</v>
      </c>
      <c r="D106" s="25">
        <v>0.36436364054679871</v>
      </c>
      <c r="E106" s="25">
        <v>4</v>
      </c>
      <c r="F106" s="25">
        <v>11.111110687255859</v>
      </c>
      <c r="G106" s="25">
        <v>5.2884616851806641</v>
      </c>
      <c r="H106" s="26">
        <v>24.038461685180664</v>
      </c>
      <c r="I106" s="25">
        <v>-1.2020637989044189</v>
      </c>
      <c r="J106" s="25">
        <v>0.33460408449172974</v>
      </c>
      <c r="K106" s="25">
        <v>4</v>
      </c>
      <c r="L106" s="25">
        <v>13.043478012084961</v>
      </c>
      <c r="M106" s="25">
        <v>7.6923074722290039</v>
      </c>
      <c r="N106" s="26">
        <v>25.480770111083984</v>
      </c>
      <c r="O106" s="25">
        <v>-1.0637326240539551</v>
      </c>
      <c r="P106" s="25">
        <v>0.3042277991771698</v>
      </c>
      <c r="Q106" s="25">
        <v>5</v>
      </c>
      <c r="R106" s="25">
        <v>16.425121307373047</v>
      </c>
      <c r="S106" s="25">
        <v>8.6538457870483398</v>
      </c>
      <c r="T106" s="26">
        <v>28.365385055541992</v>
      </c>
      <c r="U106" s="25">
        <v>-1.5104604959487915</v>
      </c>
      <c r="V106" s="25">
        <v>0.28119668364524841</v>
      </c>
      <c r="W106" s="25">
        <v>6</v>
      </c>
      <c r="X106" s="25">
        <v>10.628019332885742</v>
      </c>
      <c r="Y106" s="25">
        <v>3.365384578704834</v>
      </c>
      <c r="Z106" s="26">
        <v>18.269229888916016</v>
      </c>
      <c r="AA106" s="25">
        <v>-1.5549557209014893</v>
      </c>
      <c r="AB106" s="25">
        <v>0.28113928437232971</v>
      </c>
      <c r="AC106" s="25">
        <v>6</v>
      </c>
      <c r="AD106" s="25">
        <v>8.2125606536865234</v>
      </c>
      <c r="AE106" s="25">
        <v>3.846153736114502</v>
      </c>
      <c r="AF106" s="26">
        <v>18.75</v>
      </c>
      <c r="AG106" s="25">
        <v>-1.3330440521240234</v>
      </c>
      <c r="AH106" s="25">
        <v>0.27565795183181763</v>
      </c>
      <c r="AI106" s="25">
        <v>7</v>
      </c>
      <c r="AJ106" s="25">
        <v>11.111110687255859</v>
      </c>
      <c r="AK106" s="25">
        <v>4.8076925277709961</v>
      </c>
      <c r="AL106" s="26">
        <v>19.711538314819336</v>
      </c>
      <c r="AM106" s="25">
        <v>-1.2845672369003296</v>
      </c>
      <c r="AN106" s="25">
        <v>0.2687893807888031</v>
      </c>
      <c r="AO106" s="25">
        <v>7</v>
      </c>
      <c r="AP106" s="25">
        <v>11.594202995300293</v>
      </c>
      <c r="AQ106" s="25">
        <v>5.769230842590332</v>
      </c>
      <c r="AR106" s="26">
        <v>22.596153259277344</v>
      </c>
      <c r="AS106" s="25">
        <v>-1.2744472026824951</v>
      </c>
      <c r="AT106" s="25">
        <v>0.23938840627670288</v>
      </c>
      <c r="AU106" s="25">
        <v>8</v>
      </c>
      <c r="AV106" s="25">
        <v>13.043478012084961</v>
      </c>
      <c r="AW106" s="25">
        <v>8.1730766296386719</v>
      </c>
      <c r="AX106" s="26">
        <v>20.673076629638672</v>
      </c>
      <c r="AY106" s="25">
        <v>-1.2636737823486328</v>
      </c>
      <c r="AZ106" s="25">
        <v>0.236348956823349</v>
      </c>
      <c r="BA106" s="25">
        <v>8</v>
      </c>
      <c r="BB106" s="25">
        <v>11.594202995300293</v>
      </c>
      <c r="BC106" s="25">
        <v>8.1730766296386719</v>
      </c>
      <c r="BD106" s="26">
        <v>18.75</v>
      </c>
      <c r="BE106" s="25">
        <v>-1.3334970474243164</v>
      </c>
      <c r="BF106" s="25">
        <v>0.23852814733982086</v>
      </c>
      <c r="BG106" s="25">
        <v>8</v>
      </c>
      <c r="BH106" s="25">
        <v>11.057692527770996</v>
      </c>
      <c r="BI106" s="25">
        <v>8.6124401092529297</v>
      </c>
      <c r="BJ106" s="26">
        <v>16.74641227722168</v>
      </c>
      <c r="BK106" s="25">
        <v>-1.6230447292327881</v>
      </c>
      <c r="BL106" s="25">
        <v>0.23705333471298218</v>
      </c>
      <c r="BM106" s="25">
        <v>8</v>
      </c>
      <c r="BN106" s="25">
        <v>7.1090049743652344</v>
      </c>
      <c r="BO106" s="25">
        <v>3.7735848426818848</v>
      </c>
      <c r="BP106" s="26">
        <v>13.207547187805176</v>
      </c>
      <c r="BQ106" s="25">
        <v>-1.3200250864028931</v>
      </c>
      <c r="BR106" s="25">
        <v>0.23679053783416748</v>
      </c>
      <c r="BS106" s="25">
        <v>8</v>
      </c>
      <c r="BT106" s="25">
        <v>10.426540374755859</v>
      </c>
      <c r="BU106" s="25">
        <v>4.7169809341430664</v>
      </c>
      <c r="BV106" s="26">
        <v>17.924528121948242</v>
      </c>
      <c r="BW106" s="25">
        <v>-1.1905162334442139</v>
      </c>
      <c r="BX106" s="25">
        <v>0.23991666734218597</v>
      </c>
      <c r="BY106" s="25">
        <v>8</v>
      </c>
      <c r="BZ106" s="25">
        <v>13.270142555236816</v>
      </c>
      <c r="CA106" s="25">
        <v>5.6603775024414063</v>
      </c>
      <c r="CB106" s="26">
        <v>20.754716873168945</v>
      </c>
      <c r="CC106" s="25">
        <v>-1.0688027143478394</v>
      </c>
      <c r="CD106" s="25">
        <v>0.22533558309078217</v>
      </c>
      <c r="CE106" s="25">
        <v>8</v>
      </c>
      <c r="CF106" s="25">
        <v>16.587677001953125</v>
      </c>
      <c r="CG106" s="25">
        <v>8.0188674926757813</v>
      </c>
      <c r="CH106" s="26">
        <v>23.584905624389648</v>
      </c>
      <c r="CI106" s="25">
        <v>-1.089326024055481</v>
      </c>
      <c r="CJ106" s="25">
        <v>0.22666709125041962</v>
      </c>
      <c r="CK106" s="25">
        <v>8</v>
      </c>
      <c r="CL106" s="25">
        <v>15.639810562133789</v>
      </c>
      <c r="CM106" s="25">
        <v>8.0188674926757813</v>
      </c>
      <c r="CN106" s="26">
        <v>23.11320686340332</v>
      </c>
      <c r="CO106" s="25">
        <v>-1.0449953079223633</v>
      </c>
      <c r="CP106" s="25">
        <v>0.19627267122268677</v>
      </c>
      <c r="CQ106" s="25">
        <v>8</v>
      </c>
      <c r="CR106" s="25">
        <v>12.380952835083008</v>
      </c>
      <c r="CS106" s="25">
        <v>8.5308055877685547</v>
      </c>
      <c r="CT106" s="26">
        <v>21.800947189331055</v>
      </c>
      <c r="CU106" s="25">
        <v>-1.1184883117675781</v>
      </c>
      <c r="CV106" s="25">
        <v>0.19916893541812897</v>
      </c>
      <c r="CW106" s="25">
        <v>8</v>
      </c>
      <c r="CX106" s="25">
        <v>11.428571701049805</v>
      </c>
      <c r="CY106" s="25">
        <v>8.5308055877685547</v>
      </c>
      <c r="CZ106" s="26">
        <v>21.327014923095703</v>
      </c>
    </row>
    <row r="107" spans="1:104" x14ac:dyDescent="0.25">
      <c r="A107" t="s">
        <v>295</v>
      </c>
      <c r="B107" t="s">
        <v>93</v>
      </c>
      <c r="C107" s="25">
        <v>1.0337581634521484</v>
      </c>
      <c r="D107" s="25">
        <v>0.36436364054679871</v>
      </c>
      <c r="E107" s="25">
        <v>4</v>
      </c>
      <c r="F107" s="25">
        <v>83.574882507324219</v>
      </c>
      <c r="G107" s="25">
        <v>58.653846740722656</v>
      </c>
      <c r="H107" s="26">
        <v>100</v>
      </c>
      <c r="I107" s="25">
        <v>1.1226427555084229</v>
      </c>
      <c r="J107" s="25">
        <v>0.33460408449172974</v>
      </c>
      <c r="K107" s="25">
        <v>4</v>
      </c>
      <c r="L107" s="25">
        <v>88.405799865722656</v>
      </c>
      <c r="M107" s="25">
        <v>63.942306518554688</v>
      </c>
      <c r="N107" s="26">
        <v>100</v>
      </c>
      <c r="O107" s="25">
        <v>0.85007929801940918</v>
      </c>
      <c r="P107" s="25">
        <v>0.3042277991771698</v>
      </c>
      <c r="Q107" s="25">
        <v>5</v>
      </c>
      <c r="R107" s="25">
        <v>76.811592102050781</v>
      </c>
      <c r="S107" s="25">
        <v>59.615383148193359</v>
      </c>
      <c r="T107" s="26">
        <v>95.673080444335938</v>
      </c>
      <c r="U107" s="25">
        <v>0.75553935766220093</v>
      </c>
      <c r="V107" s="25">
        <v>0.28119668364524841</v>
      </c>
      <c r="W107" s="25">
        <v>6</v>
      </c>
      <c r="X107" s="25">
        <v>71.980674743652344</v>
      </c>
      <c r="Y107" s="25">
        <v>56.730770111083984</v>
      </c>
      <c r="Z107" s="26">
        <v>94.230766296386719</v>
      </c>
      <c r="AA107" s="25">
        <v>0.40619257092475891</v>
      </c>
      <c r="AB107" s="25">
        <v>0.28113928437232971</v>
      </c>
      <c r="AC107" s="25">
        <v>6</v>
      </c>
      <c r="AD107" s="25">
        <v>57.971015930175781</v>
      </c>
      <c r="AE107" s="25">
        <v>39.423076629638672</v>
      </c>
      <c r="AF107" s="26">
        <v>77.403846740722656</v>
      </c>
      <c r="AG107" s="25">
        <v>0.2749582827091217</v>
      </c>
      <c r="AH107" s="25">
        <v>0.27565795183181763</v>
      </c>
      <c r="AI107" s="25">
        <v>7</v>
      </c>
      <c r="AJ107" s="25">
        <v>55.072463989257813</v>
      </c>
      <c r="AK107" s="25">
        <v>38.942306518554688</v>
      </c>
      <c r="AL107" s="26">
        <v>72.596153259277344</v>
      </c>
      <c r="AM107" s="25">
        <v>0.46674814820289612</v>
      </c>
      <c r="AN107" s="25">
        <v>0.2687893807888031</v>
      </c>
      <c r="AO107" s="25">
        <v>7</v>
      </c>
      <c r="AP107" s="25">
        <v>62.318840026855469</v>
      </c>
      <c r="AQ107" s="25">
        <v>47.115383148193359</v>
      </c>
      <c r="AR107" s="26">
        <v>77.403846740722656</v>
      </c>
      <c r="AS107" s="25">
        <v>0.50030767917633057</v>
      </c>
      <c r="AT107" s="25">
        <v>0.23938840627670288</v>
      </c>
      <c r="AU107" s="25">
        <v>8</v>
      </c>
      <c r="AV107" s="25">
        <v>61.352657318115234</v>
      </c>
      <c r="AW107" s="25">
        <v>48.557693481445313</v>
      </c>
      <c r="AX107" s="26">
        <v>75</v>
      </c>
      <c r="AY107" s="25">
        <v>0.43440163135528564</v>
      </c>
      <c r="AZ107" s="25">
        <v>0.236348956823349</v>
      </c>
      <c r="BA107" s="25">
        <v>8</v>
      </c>
      <c r="BB107" s="25">
        <v>59.90338134765625</v>
      </c>
      <c r="BC107" s="25">
        <v>44.230770111083984</v>
      </c>
      <c r="BD107" s="26">
        <v>75.480766296386719</v>
      </c>
      <c r="BE107" s="25">
        <v>0.52706515789031982</v>
      </c>
      <c r="BF107" s="25">
        <v>0.23852814733982086</v>
      </c>
      <c r="BG107" s="25">
        <v>8</v>
      </c>
      <c r="BH107" s="25">
        <v>63.942306518554688</v>
      </c>
      <c r="BI107" s="25">
        <v>49.282295227050781</v>
      </c>
      <c r="BJ107" s="26">
        <v>78.468902587890625</v>
      </c>
      <c r="BK107" s="25">
        <v>0.34051191806793213</v>
      </c>
      <c r="BL107" s="25">
        <v>0.23705333471298218</v>
      </c>
      <c r="BM107" s="25">
        <v>8</v>
      </c>
      <c r="BN107" s="25">
        <v>55.450237274169922</v>
      </c>
      <c r="BO107" s="25">
        <v>42.924530029296875</v>
      </c>
      <c r="BP107" s="26">
        <v>70.754714965820313</v>
      </c>
      <c r="BQ107" s="25">
        <v>0.47205069661140442</v>
      </c>
      <c r="BR107" s="25">
        <v>0.23679053783416748</v>
      </c>
      <c r="BS107" s="25">
        <v>8</v>
      </c>
      <c r="BT107" s="25">
        <v>63.033176422119141</v>
      </c>
      <c r="BU107" s="25">
        <v>50</v>
      </c>
      <c r="BV107" s="26">
        <v>77.358489990234375</v>
      </c>
      <c r="BW107" s="25">
        <v>0.50368350744247437</v>
      </c>
      <c r="BX107" s="25">
        <v>0.23642781376838684</v>
      </c>
      <c r="BY107" s="25">
        <v>9</v>
      </c>
      <c r="BZ107" s="25">
        <v>63.507110595703125</v>
      </c>
      <c r="CA107" s="25">
        <v>50</v>
      </c>
      <c r="CB107" s="26">
        <v>73.113204956054688</v>
      </c>
      <c r="CC107" s="25">
        <v>0.5136716365814209</v>
      </c>
      <c r="CD107" s="25">
        <v>0.2204793393611908</v>
      </c>
      <c r="CE107" s="25">
        <v>9</v>
      </c>
      <c r="CF107" s="25">
        <v>63.033176422119141</v>
      </c>
      <c r="CG107" s="25">
        <v>51.415092468261719</v>
      </c>
      <c r="CH107" s="26">
        <v>73.584907531738281</v>
      </c>
      <c r="CI107" s="25">
        <v>0.4993298351764679</v>
      </c>
      <c r="CJ107" s="25">
        <v>0.22329975664615631</v>
      </c>
      <c r="CK107" s="25">
        <v>9</v>
      </c>
      <c r="CL107" s="25">
        <v>64.454978942871094</v>
      </c>
      <c r="CM107" s="25">
        <v>51.415092468261719</v>
      </c>
      <c r="CN107" s="26">
        <v>72.641510009765625</v>
      </c>
      <c r="CO107" s="25">
        <v>0.46181651949882507</v>
      </c>
      <c r="CP107" s="25">
        <v>0.19265781342983246</v>
      </c>
      <c r="CQ107" s="25">
        <v>9</v>
      </c>
      <c r="CR107" s="25">
        <v>61.428569793701172</v>
      </c>
      <c r="CS107" s="25">
        <v>52.132701873779297</v>
      </c>
      <c r="CT107" s="26">
        <v>72.98577880859375</v>
      </c>
      <c r="CU107" s="25">
        <v>0.34358769655227661</v>
      </c>
      <c r="CV107" s="25">
        <v>0.19549480080604553</v>
      </c>
      <c r="CW107" s="25">
        <v>9</v>
      </c>
      <c r="CX107" s="25">
        <v>58.095237731933594</v>
      </c>
      <c r="CY107" s="25">
        <v>49.763034820556641</v>
      </c>
      <c r="CZ107" s="26">
        <v>67.298576354980469</v>
      </c>
    </row>
    <row r="108" spans="1:104" x14ac:dyDescent="0.25">
      <c r="A108" t="s">
        <v>296</v>
      </c>
      <c r="B108" t="s">
        <v>94</v>
      </c>
      <c r="C108" s="25">
        <v>1.3589171692728996E-2</v>
      </c>
      <c r="D108" s="25">
        <v>0.36436364054679871</v>
      </c>
      <c r="E108" s="25">
        <v>4</v>
      </c>
      <c r="F108" s="25">
        <v>46.376811981201172</v>
      </c>
      <c r="G108" s="25">
        <v>26.44230842590332</v>
      </c>
      <c r="H108" s="26">
        <v>63.461540222167969</v>
      </c>
      <c r="I108" s="25">
        <v>5.2283327095210552E-3</v>
      </c>
      <c r="J108" s="25">
        <v>0.33460408449172974</v>
      </c>
      <c r="K108" s="25">
        <v>4</v>
      </c>
      <c r="L108" s="25">
        <v>45.410629272460938</v>
      </c>
      <c r="M108" s="25">
        <v>27.884614944458008</v>
      </c>
      <c r="N108" s="26">
        <v>63.461540222167969</v>
      </c>
      <c r="O108" s="25">
        <v>7.7685721218585968E-2</v>
      </c>
      <c r="P108" s="25">
        <v>0.33364459872245789</v>
      </c>
      <c r="Q108" s="25">
        <v>4</v>
      </c>
      <c r="R108" s="25">
        <v>48.792270660400391</v>
      </c>
      <c r="S108" s="25">
        <v>31.25</v>
      </c>
      <c r="T108" s="26">
        <v>65.865386962890625</v>
      </c>
      <c r="U108" s="25">
        <v>-0.28564676642417908</v>
      </c>
      <c r="V108" s="25">
        <v>0.29649552702903748</v>
      </c>
      <c r="W108" s="25">
        <v>5</v>
      </c>
      <c r="X108" s="25">
        <v>36.714977264404297</v>
      </c>
      <c r="Y108" s="25">
        <v>24.038461685180664</v>
      </c>
      <c r="Z108" s="26">
        <v>49.519229888916016</v>
      </c>
      <c r="AA108" s="25">
        <v>-0.40368002653121948</v>
      </c>
      <c r="AB108" s="25">
        <v>0.29062271118164063</v>
      </c>
      <c r="AC108" s="25">
        <v>5</v>
      </c>
      <c r="AD108" s="25">
        <v>32.367149353027344</v>
      </c>
      <c r="AE108" s="25">
        <v>21.153846740722656</v>
      </c>
      <c r="AF108" s="26">
        <v>46.153846740722656</v>
      </c>
      <c r="AG108" s="25">
        <v>-0.33245459198951721</v>
      </c>
      <c r="AH108" s="25">
        <v>0.28417423367500305</v>
      </c>
      <c r="AI108" s="25">
        <v>6</v>
      </c>
      <c r="AJ108" s="25">
        <v>33.333332061767578</v>
      </c>
      <c r="AK108" s="25">
        <v>21.634614944458008</v>
      </c>
      <c r="AL108" s="26">
        <v>50</v>
      </c>
      <c r="AM108" s="25">
        <v>-0.28061270713806152</v>
      </c>
      <c r="AN108" s="25">
        <v>0.27708867192268372</v>
      </c>
      <c r="AO108" s="25">
        <v>6</v>
      </c>
      <c r="AP108" s="25">
        <v>36.714977264404297</v>
      </c>
      <c r="AQ108" s="25">
        <v>25</v>
      </c>
      <c r="AR108" s="26">
        <v>51.923076629638672</v>
      </c>
      <c r="AS108" s="25">
        <v>-0.29179856181144714</v>
      </c>
      <c r="AT108" s="25">
        <v>0.27042973041534424</v>
      </c>
      <c r="AU108" s="25">
        <v>6</v>
      </c>
      <c r="AV108" s="25">
        <v>34.782608032226563</v>
      </c>
      <c r="AW108" s="25">
        <v>25.480770111083984</v>
      </c>
      <c r="AX108" s="26">
        <v>51.923076629638672</v>
      </c>
      <c r="AY108" s="25">
        <v>-0.20314604043960571</v>
      </c>
      <c r="AZ108" s="25">
        <v>0.26400443911552429</v>
      </c>
      <c r="BA108" s="25">
        <v>6</v>
      </c>
      <c r="BB108" s="25">
        <v>37.198066711425781</v>
      </c>
      <c r="BC108" s="25">
        <v>25</v>
      </c>
      <c r="BD108" s="26">
        <v>52.884616851806641</v>
      </c>
      <c r="BE108" s="25">
        <v>-0.26485297083854675</v>
      </c>
      <c r="BF108" s="25">
        <v>0.26315668225288391</v>
      </c>
      <c r="BG108" s="25">
        <v>6</v>
      </c>
      <c r="BH108" s="25">
        <v>35.576923370361328</v>
      </c>
      <c r="BI108" s="25">
        <v>22.966506958007813</v>
      </c>
      <c r="BJ108" s="26">
        <v>50.239234924316406</v>
      </c>
      <c r="BK108" s="25">
        <v>-0.34654101729393005</v>
      </c>
      <c r="BL108" s="25">
        <v>0.2595420777797699</v>
      </c>
      <c r="BM108" s="25">
        <v>6</v>
      </c>
      <c r="BN108" s="25">
        <v>32.701423645019531</v>
      </c>
      <c r="BO108" s="25">
        <v>20.754716873168945</v>
      </c>
      <c r="BP108" s="26">
        <v>48.113208770751953</v>
      </c>
      <c r="BQ108" s="25">
        <v>-0.40602907538414001</v>
      </c>
      <c r="BR108" s="25">
        <v>0.25781288743019104</v>
      </c>
      <c r="BS108" s="25">
        <v>6</v>
      </c>
      <c r="BT108" s="25">
        <v>32.227489471435547</v>
      </c>
      <c r="BU108" s="25">
        <v>21.698112487792969</v>
      </c>
      <c r="BV108" s="26">
        <v>47.169811248779297</v>
      </c>
      <c r="BW108" s="25">
        <v>-7.8228384256362915E-2</v>
      </c>
      <c r="BX108" s="25">
        <v>0.24853259325027466</v>
      </c>
      <c r="BY108" s="25">
        <v>7</v>
      </c>
      <c r="BZ108" s="25">
        <v>43.601894378662109</v>
      </c>
      <c r="CA108" s="25">
        <v>30.660377502441406</v>
      </c>
      <c r="CB108" s="26">
        <v>58.018867492675781</v>
      </c>
      <c r="CC108" s="25">
        <v>0.1067349836230278</v>
      </c>
      <c r="CD108" s="25">
        <v>0.22300432622432709</v>
      </c>
      <c r="CE108" s="25">
        <v>8</v>
      </c>
      <c r="CF108" s="25">
        <v>49.763034820556641</v>
      </c>
      <c r="CG108" s="25">
        <v>38.207546234130859</v>
      </c>
      <c r="CH108" s="26">
        <v>62.264152526855469</v>
      </c>
      <c r="CI108" s="25">
        <v>0.17260468006134033</v>
      </c>
      <c r="CJ108" s="25">
        <v>0.22561006247997284</v>
      </c>
      <c r="CK108" s="25">
        <v>8</v>
      </c>
      <c r="CL108" s="25">
        <v>54.502368927001953</v>
      </c>
      <c r="CM108" s="25">
        <v>38.679244995117188</v>
      </c>
      <c r="CN108" s="26">
        <v>64.622642517089844</v>
      </c>
      <c r="CO108" s="25">
        <v>3.0619792640209198E-2</v>
      </c>
      <c r="CP108" s="25">
        <v>0.19699086248874664</v>
      </c>
      <c r="CQ108" s="25">
        <v>8</v>
      </c>
      <c r="CR108" s="25">
        <v>47.619049072265625</v>
      </c>
      <c r="CS108" s="25">
        <v>35.071090698242188</v>
      </c>
      <c r="CT108" s="26">
        <v>58.293838500976563</v>
      </c>
      <c r="CU108" s="25">
        <v>9.4764910638332367E-2</v>
      </c>
      <c r="CV108" s="25">
        <v>0.2005375474691391</v>
      </c>
      <c r="CW108" s="25">
        <v>8</v>
      </c>
      <c r="CX108" s="25">
        <v>51.904762268066406</v>
      </c>
      <c r="CY108" s="25">
        <v>36.492889404296875</v>
      </c>
      <c r="CZ108" s="26">
        <v>59.715641021728516</v>
      </c>
    </row>
    <row r="109" spans="1:104" x14ac:dyDescent="0.25">
      <c r="A109" t="s">
        <v>298</v>
      </c>
      <c r="B109" t="s">
        <v>96</v>
      </c>
      <c r="C109" s="25">
        <v>1.1082404851913452</v>
      </c>
      <c r="D109" s="25">
        <v>0.36436364054679871</v>
      </c>
      <c r="E109" s="25">
        <v>4</v>
      </c>
      <c r="F109" s="25">
        <v>86.473426818847656</v>
      </c>
      <c r="G109" s="25">
        <v>62.5</v>
      </c>
      <c r="H109" s="26">
        <v>100</v>
      </c>
      <c r="I109" s="25">
        <v>1.185822606086731</v>
      </c>
      <c r="J109" s="25">
        <v>0.33460408449172974</v>
      </c>
      <c r="K109" s="25">
        <v>4</v>
      </c>
      <c r="L109" s="25">
        <v>89.855072021484375</v>
      </c>
      <c r="M109" s="25">
        <v>64.903846740722656</v>
      </c>
      <c r="N109" s="26">
        <v>100</v>
      </c>
      <c r="O109" s="25">
        <v>1.1240746974945068</v>
      </c>
      <c r="P109" s="25">
        <v>0.3042277991771698</v>
      </c>
      <c r="Q109" s="25">
        <v>5</v>
      </c>
      <c r="R109" s="25">
        <v>87.439613342285156</v>
      </c>
      <c r="S109" s="25">
        <v>65.865386962890625</v>
      </c>
      <c r="T109" s="26">
        <v>99.038459777832031</v>
      </c>
      <c r="U109" s="25">
        <v>1.1017302274703979</v>
      </c>
      <c r="V109" s="25">
        <v>0.28119668364524841</v>
      </c>
      <c r="W109" s="25">
        <v>6</v>
      </c>
      <c r="X109" s="25">
        <v>85.507247924804688</v>
      </c>
      <c r="Y109" s="25">
        <v>65.384613037109375</v>
      </c>
      <c r="Z109" s="26">
        <v>99.519233703613281</v>
      </c>
      <c r="AA109" s="25">
        <v>0.99894791841506958</v>
      </c>
      <c r="AB109" s="25">
        <v>0.28113928437232971</v>
      </c>
      <c r="AC109" s="25">
        <v>6</v>
      </c>
      <c r="AD109" s="25">
        <v>83.091789245605469</v>
      </c>
      <c r="AE109" s="25">
        <v>62.980770111083984</v>
      </c>
      <c r="AF109" s="26">
        <v>98.557693481445313</v>
      </c>
      <c r="AG109" s="25">
        <v>0.9875221848487854</v>
      </c>
      <c r="AH109" s="25">
        <v>0.27565795183181763</v>
      </c>
      <c r="AI109" s="25">
        <v>7</v>
      </c>
      <c r="AJ109" s="25">
        <v>80.1932373046875</v>
      </c>
      <c r="AK109" s="25">
        <v>62.980770111083984</v>
      </c>
      <c r="AL109" s="26">
        <v>98.557693481445313</v>
      </c>
      <c r="AM109" s="25">
        <v>0.98414546251296997</v>
      </c>
      <c r="AN109" s="25">
        <v>0.2687893807888031</v>
      </c>
      <c r="AO109" s="25">
        <v>7</v>
      </c>
      <c r="AP109" s="25">
        <v>80.1932373046875</v>
      </c>
      <c r="AQ109" s="25">
        <v>64.423080444335938</v>
      </c>
      <c r="AR109" s="26">
        <v>99.038459777832031</v>
      </c>
      <c r="AS109" s="25">
        <v>1.0821993350982666</v>
      </c>
      <c r="AT109" s="25">
        <v>0.23938840627670288</v>
      </c>
      <c r="AU109" s="25">
        <v>8</v>
      </c>
      <c r="AV109" s="25">
        <v>86.956520080566406</v>
      </c>
      <c r="AW109" s="25">
        <v>66.826919555664063</v>
      </c>
      <c r="AX109" s="26">
        <v>99.519233703613281</v>
      </c>
      <c r="AY109" s="25">
        <v>0.95243769884109497</v>
      </c>
      <c r="AZ109" s="25">
        <v>0.236348956823349</v>
      </c>
      <c r="BA109" s="25">
        <v>8</v>
      </c>
      <c r="BB109" s="25">
        <v>80.1932373046875</v>
      </c>
      <c r="BC109" s="25">
        <v>65.384613037109375</v>
      </c>
      <c r="BD109" s="26">
        <v>96.153846740722656</v>
      </c>
      <c r="BE109" s="25">
        <v>0.83356529474258423</v>
      </c>
      <c r="BF109" s="25">
        <v>0.23852814733982086</v>
      </c>
      <c r="BG109" s="25">
        <v>8</v>
      </c>
      <c r="BH109" s="25">
        <v>75.480766296386719</v>
      </c>
      <c r="BI109" s="25">
        <v>58.851673126220703</v>
      </c>
      <c r="BJ109" s="26">
        <v>94.736839294433594</v>
      </c>
      <c r="BK109" s="25">
        <v>0.93634235858917236</v>
      </c>
      <c r="BL109" s="25">
        <v>0.23705333471298218</v>
      </c>
      <c r="BM109" s="25">
        <v>8</v>
      </c>
      <c r="BN109" s="25">
        <v>83.412322998046875</v>
      </c>
      <c r="BO109" s="25">
        <v>65.5660400390625</v>
      </c>
      <c r="BP109" s="26">
        <v>94.339622497558594</v>
      </c>
      <c r="BQ109" s="25">
        <v>0.85149848461151123</v>
      </c>
      <c r="BR109" s="25">
        <v>0.23679053783416748</v>
      </c>
      <c r="BS109" s="25">
        <v>8</v>
      </c>
      <c r="BT109" s="25">
        <v>76.777252197265625</v>
      </c>
      <c r="BU109" s="25">
        <v>62.264152526855469</v>
      </c>
      <c r="BV109" s="26">
        <v>92.452827453613281</v>
      </c>
      <c r="BW109" s="25">
        <v>0.98109626770019531</v>
      </c>
      <c r="BX109" s="25">
        <v>0.23642781376838684</v>
      </c>
      <c r="BY109" s="25">
        <v>9</v>
      </c>
      <c r="BZ109" s="25">
        <v>81.042655944824219</v>
      </c>
      <c r="CA109" s="25">
        <v>65.094337463378906</v>
      </c>
      <c r="CB109" s="26">
        <v>97.169815063476563</v>
      </c>
      <c r="CC109" s="25">
        <v>0.92364072799682617</v>
      </c>
      <c r="CD109" s="25">
        <v>0.2204793393611908</v>
      </c>
      <c r="CE109" s="25">
        <v>9</v>
      </c>
      <c r="CF109" s="25">
        <v>77.251182556152344</v>
      </c>
      <c r="CG109" s="25">
        <v>64.15093994140625</v>
      </c>
      <c r="CH109" s="26">
        <v>92.924530029296875</v>
      </c>
      <c r="CI109" s="25">
        <v>0.99296748638153076</v>
      </c>
      <c r="CJ109" s="25">
        <v>0.22329975664615631</v>
      </c>
      <c r="CK109" s="25">
        <v>9</v>
      </c>
      <c r="CL109" s="25">
        <v>81.990524291992188</v>
      </c>
      <c r="CM109" s="25">
        <v>66.037734985351563</v>
      </c>
      <c r="CN109" s="26">
        <v>97.169815063476563</v>
      </c>
      <c r="CO109" s="25">
        <v>0.94902050495147705</v>
      </c>
      <c r="CP109" s="25">
        <v>0.19265781342983246</v>
      </c>
      <c r="CQ109" s="25">
        <v>9</v>
      </c>
      <c r="CR109" s="25">
        <v>79.523811340332031</v>
      </c>
      <c r="CS109" s="25">
        <v>67.298576354980469</v>
      </c>
      <c r="CT109" s="26">
        <v>95.734596252441406</v>
      </c>
      <c r="CU109" s="25">
        <v>0.97766333818435669</v>
      </c>
      <c r="CV109" s="25">
        <v>0.19549480080604553</v>
      </c>
      <c r="CW109" s="25">
        <v>9</v>
      </c>
      <c r="CX109" s="25">
        <v>82.380950927734375</v>
      </c>
      <c r="CY109" s="25">
        <v>67.298576354980469</v>
      </c>
      <c r="CZ109" s="26">
        <v>94.786727905273438</v>
      </c>
    </row>
    <row r="110" spans="1:104" x14ac:dyDescent="0.25">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1.4766689538955688</v>
      </c>
      <c r="BX110" s="25">
        <v>0.50557762384414673</v>
      </c>
      <c r="BY110" s="25">
        <v>1</v>
      </c>
      <c r="BZ110" s="25">
        <v>98.578201293945313</v>
      </c>
      <c r="CA110" s="25">
        <v>68.396224975585938</v>
      </c>
      <c r="CB110" s="26">
        <v>100</v>
      </c>
      <c r="CC110" s="25">
        <v>1.468091607093811</v>
      </c>
      <c r="CD110" s="25">
        <v>0.49239242076873779</v>
      </c>
      <c r="CE110" s="25">
        <v>1</v>
      </c>
      <c r="CF110" s="25">
        <v>99.052131652832031</v>
      </c>
      <c r="CG110" s="25">
        <v>68.396224975585938</v>
      </c>
      <c r="CH110" s="26">
        <v>100</v>
      </c>
      <c r="CI110" s="25">
        <v>1.4765366315841675</v>
      </c>
      <c r="CJ110" s="25">
        <v>0.46542927622795105</v>
      </c>
      <c r="CK110" s="25">
        <v>1</v>
      </c>
      <c r="CL110" s="25">
        <v>99.052131652832031</v>
      </c>
      <c r="CM110" s="25">
        <v>67.452827453613281</v>
      </c>
      <c r="CN110" s="26">
        <v>100</v>
      </c>
      <c r="CO110" s="25">
        <v>1.4607465267181396</v>
      </c>
      <c r="CP110" s="25">
        <v>0.47442588210105896</v>
      </c>
      <c r="CQ110" s="25">
        <v>1</v>
      </c>
      <c r="CR110" s="25">
        <v>99.047622680664063</v>
      </c>
      <c r="CS110" s="25">
        <v>67.772514343261719</v>
      </c>
      <c r="CT110" s="26">
        <v>100</v>
      </c>
      <c r="CU110" s="25">
        <v>1.5149823427200317</v>
      </c>
      <c r="CV110" s="25">
        <v>0.43108105659484863</v>
      </c>
      <c r="CW110" s="25">
        <v>1</v>
      </c>
      <c r="CX110" s="25">
        <v>99.523811340332031</v>
      </c>
      <c r="CY110" s="25">
        <v>72.037918090820313</v>
      </c>
      <c r="CZ110" s="26">
        <v>100</v>
      </c>
    </row>
    <row r="111" spans="1:104" x14ac:dyDescent="0.25">
      <c r="A111" t="s">
        <v>297</v>
      </c>
      <c r="B111" t="s">
        <v>95</v>
      </c>
      <c r="C111" s="25">
        <v>-0.15305905044078827</v>
      </c>
      <c r="D111" s="25">
        <v>0.36436364054679871</v>
      </c>
      <c r="E111" s="25">
        <v>4</v>
      </c>
      <c r="F111" s="25">
        <v>41.545894622802734</v>
      </c>
      <c r="G111" s="25">
        <v>21.634614944458008</v>
      </c>
      <c r="H111" s="26">
        <v>59.615383148193359</v>
      </c>
      <c r="I111" s="25">
        <v>-5.1929160952568054E-2</v>
      </c>
      <c r="J111" s="25">
        <v>0.33460408449172974</v>
      </c>
      <c r="K111" s="25">
        <v>4</v>
      </c>
      <c r="L111" s="25">
        <v>42.512077331542969</v>
      </c>
      <c r="M111" s="25">
        <v>25.961538314819336</v>
      </c>
      <c r="N111" s="26">
        <v>62.5</v>
      </c>
      <c r="O111" s="25">
        <v>-9.1340780258178711E-2</v>
      </c>
      <c r="P111" s="25">
        <v>0.33364459872245789</v>
      </c>
      <c r="Q111" s="25">
        <v>4</v>
      </c>
      <c r="R111" s="25">
        <v>40.09661865234375</v>
      </c>
      <c r="S111" s="25">
        <v>26.923076629638672</v>
      </c>
      <c r="T111" s="26">
        <v>63.942306518554688</v>
      </c>
      <c r="U111" s="25">
        <v>-0.55724191665649414</v>
      </c>
      <c r="V111" s="25">
        <v>0.29649552702903748</v>
      </c>
      <c r="W111" s="25">
        <v>5</v>
      </c>
      <c r="X111" s="25">
        <v>27.536231994628906</v>
      </c>
      <c r="Y111" s="25">
        <v>18.75</v>
      </c>
      <c r="Z111" s="26">
        <v>43.269229888916016</v>
      </c>
      <c r="AA111" s="25">
        <v>-0.11763083934783936</v>
      </c>
      <c r="AB111" s="25">
        <v>0.28113928437232971</v>
      </c>
      <c r="AC111" s="25">
        <v>6</v>
      </c>
      <c r="AD111" s="25">
        <v>39.130435943603516</v>
      </c>
      <c r="AE111" s="25">
        <v>27.884614944458008</v>
      </c>
      <c r="AF111" s="26">
        <v>57.211540222167969</v>
      </c>
      <c r="AG111" s="25">
        <v>-0.23239964246749878</v>
      </c>
      <c r="AH111" s="25">
        <v>0.27565795183181763</v>
      </c>
      <c r="AI111" s="25">
        <v>7</v>
      </c>
      <c r="AJ111" s="25">
        <v>37.198066711425781</v>
      </c>
      <c r="AK111" s="25">
        <v>24.038461685180664</v>
      </c>
      <c r="AL111" s="26">
        <v>54.326923370361328</v>
      </c>
      <c r="AM111" s="25">
        <v>-0.13261254131793976</v>
      </c>
      <c r="AN111" s="25">
        <v>0.2687893807888031</v>
      </c>
      <c r="AO111" s="25">
        <v>7</v>
      </c>
      <c r="AP111" s="25">
        <v>42.028984069824219</v>
      </c>
      <c r="AQ111" s="25">
        <v>27.884614944458008</v>
      </c>
      <c r="AR111" s="26">
        <v>55.769229888916016</v>
      </c>
      <c r="AS111" s="25">
        <v>-0.76844900846481323</v>
      </c>
      <c r="AT111" s="25">
        <v>0.23938840627670288</v>
      </c>
      <c r="AU111" s="25">
        <v>8</v>
      </c>
      <c r="AV111" s="25">
        <v>23.188405990600586</v>
      </c>
      <c r="AW111" s="25">
        <v>13.942307472229004</v>
      </c>
      <c r="AX111" s="26">
        <v>33.173076629638672</v>
      </c>
      <c r="AY111" s="25">
        <v>-0.31257224082946777</v>
      </c>
      <c r="AZ111" s="25">
        <v>0.236348956823349</v>
      </c>
      <c r="BA111" s="25">
        <v>8</v>
      </c>
      <c r="BB111" s="25">
        <v>33.816425323486328</v>
      </c>
      <c r="BC111" s="25">
        <v>23.55769157409668</v>
      </c>
      <c r="BD111" s="26">
        <v>46.153846740722656</v>
      </c>
      <c r="BE111" s="25">
        <v>-0.36458578705787659</v>
      </c>
      <c r="BF111" s="25">
        <v>0.23852814733982086</v>
      </c>
      <c r="BG111" s="25">
        <v>8</v>
      </c>
      <c r="BH111" s="25">
        <v>31.25</v>
      </c>
      <c r="BI111" s="25">
        <v>20.574163436889648</v>
      </c>
      <c r="BJ111" s="26">
        <v>44.976078033447266</v>
      </c>
      <c r="BK111" s="25">
        <v>-0.35597243905067444</v>
      </c>
      <c r="BL111" s="25">
        <v>0.23705333471298218</v>
      </c>
      <c r="BM111" s="25">
        <v>8</v>
      </c>
      <c r="BN111" s="25">
        <v>32.227489471435547</v>
      </c>
      <c r="BO111" s="25">
        <v>22.169811248779297</v>
      </c>
      <c r="BP111" s="26">
        <v>45.754718780517578</v>
      </c>
      <c r="BQ111" s="25">
        <v>-0.31031787395477295</v>
      </c>
      <c r="BR111" s="25">
        <v>0.23679053783416748</v>
      </c>
      <c r="BS111" s="25">
        <v>8</v>
      </c>
      <c r="BT111" s="25">
        <v>34.597156524658203</v>
      </c>
      <c r="BU111" s="25">
        <v>24.528301239013672</v>
      </c>
      <c r="BV111" s="26">
        <v>50</v>
      </c>
      <c r="BW111" s="25">
        <v>-0.51621603965759277</v>
      </c>
      <c r="BX111" s="25">
        <v>0.23642781376838684</v>
      </c>
      <c r="BY111" s="25">
        <v>9</v>
      </c>
      <c r="BZ111" s="25">
        <v>29.857820510864258</v>
      </c>
      <c r="CA111" s="25">
        <v>19.811321258544922</v>
      </c>
      <c r="CB111" s="26">
        <v>41.509433746337891</v>
      </c>
      <c r="CC111" s="25">
        <v>-0.52084553241729736</v>
      </c>
      <c r="CD111" s="25">
        <v>0.2204793393611908</v>
      </c>
      <c r="CE111" s="25">
        <v>9</v>
      </c>
      <c r="CF111" s="25">
        <v>29.857820510864258</v>
      </c>
      <c r="CG111" s="25">
        <v>19.339622497558594</v>
      </c>
      <c r="CH111" s="26">
        <v>40.094341278076172</v>
      </c>
      <c r="CI111" s="25">
        <v>-0.6161273717880249</v>
      </c>
      <c r="CJ111" s="25">
        <v>0.22329975664615631</v>
      </c>
      <c r="CK111" s="25">
        <v>9</v>
      </c>
      <c r="CL111" s="25">
        <v>25.592416763305664</v>
      </c>
      <c r="CM111" s="25">
        <v>18.39622688293457</v>
      </c>
      <c r="CN111" s="26">
        <v>38.207546234130859</v>
      </c>
      <c r="CO111" s="25">
        <v>-0.54735970497131348</v>
      </c>
      <c r="CP111" s="25">
        <v>0.19265781342983246</v>
      </c>
      <c r="CQ111" s="25">
        <v>9</v>
      </c>
      <c r="CR111" s="25">
        <v>27.142856597900391</v>
      </c>
      <c r="CS111" s="25">
        <v>18.009479522705078</v>
      </c>
      <c r="CT111" s="26">
        <v>36.966823577880859</v>
      </c>
      <c r="CU111" s="25">
        <v>-0.57622021436691284</v>
      </c>
      <c r="CV111" s="25">
        <v>0.19549480080604553</v>
      </c>
      <c r="CW111" s="25">
        <v>9</v>
      </c>
      <c r="CX111" s="25">
        <v>26.666666030883789</v>
      </c>
      <c r="CY111" s="25">
        <v>17.535545349121094</v>
      </c>
      <c r="CZ111" s="26">
        <v>36.492889404296875</v>
      </c>
    </row>
    <row r="112" spans="1:104" x14ac:dyDescent="0.25">
      <c r="A112" t="s">
        <v>299</v>
      </c>
      <c r="B112" t="s">
        <v>97</v>
      </c>
      <c r="C112" s="25">
        <v>-0.51595193147659302</v>
      </c>
      <c r="D112" s="25">
        <v>0.39780488610267639</v>
      </c>
      <c r="E112" s="25">
        <v>3</v>
      </c>
      <c r="F112" s="25">
        <v>28.985507965087891</v>
      </c>
      <c r="G112" s="25">
        <v>13.942307472229004</v>
      </c>
      <c r="H112" s="26">
        <v>49.519229888916016</v>
      </c>
      <c r="I112" s="25">
        <v>5.3765621036291122E-2</v>
      </c>
      <c r="J112" s="25">
        <v>0.33460408449172974</v>
      </c>
      <c r="K112" s="25">
        <v>4</v>
      </c>
      <c r="L112" s="25">
        <v>47.342994689941406</v>
      </c>
      <c r="M112" s="25">
        <v>27.884614944458008</v>
      </c>
      <c r="N112" s="26">
        <v>64.903846740722656</v>
      </c>
      <c r="O112" s="25">
        <v>1.0256137698888779E-2</v>
      </c>
      <c r="P112" s="25">
        <v>0.33364459872245789</v>
      </c>
      <c r="Q112" s="25">
        <v>4</v>
      </c>
      <c r="R112" s="25">
        <v>45.410629272460938</v>
      </c>
      <c r="S112" s="25">
        <v>28.846153259277344</v>
      </c>
      <c r="T112" s="26">
        <v>65.384613037109375</v>
      </c>
      <c r="U112" s="25">
        <v>0.28963842988014221</v>
      </c>
      <c r="V112" s="25">
        <v>0.31121921539306641</v>
      </c>
      <c r="W112" s="25">
        <v>4</v>
      </c>
      <c r="X112" s="25">
        <v>56.521739959716797</v>
      </c>
      <c r="Y112" s="25">
        <v>39.423076629638672</v>
      </c>
      <c r="Z112" s="26">
        <v>74.038459777832031</v>
      </c>
      <c r="AA112" s="25">
        <v>0.32316082715988159</v>
      </c>
      <c r="AB112" s="25">
        <v>0.30079999566078186</v>
      </c>
      <c r="AC112" s="25">
        <v>4</v>
      </c>
      <c r="AD112" s="25">
        <v>57.004829406738281</v>
      </c>
      <c r="AE112" s="25">
        <v>37.980770111083984</v>
      </c>
      <c r="AF112" s="26">
        <v>71.634613037109375</v>
      </c>
      <c r="AG112" s="25">
        <v>6.3498571515083313E-2</v>
      </c>
      <c r="AH112" s="25">
        <v>0.2917197048664093</v>
      </c>
      <c r="AI112" s="25">
        <v>5</v>
      </c>
      <c r="AJ112" s="25">
        <v>47.826087951660156</v>
      </c>
      <c r="AK112" s="25">
        <v>31.25</v>
      </c>
      <c r="AL112" s="26">
        <v>63.942306518554688</v>
      </c>
      <c r="AM112" s="25">
        <v>0.17622686922550201</v>
      </c>
      <c r="AN112" s="25">
        <v>0.27708867192268372</v>
      </c>
      <c r="AO112" s="25">
        <v>6</v>
      </c>
      <c r="AP112" s="25">
        <v>52.173912048339844</v>
      </c>
      <c r="AQ112" s="25">
        <v>37.019229888916016</v>
      </c>
      <c r="AR112" s="26">
        <v>66.826919555664063</v>
      </c>
      <c r="AS112" s="25">
        <v>0.19820530712604523</v>
      </c>
      <c r="AT112" s="25">
        <v>0.24640393257141113</v>
      </c>
      <c r="AU112" s="25">
        <v>7</v>
      </c>
      <c r="AV112" s="25">
        <v>52.657005310058594</v>
      </c>
      <c r="AW112" s="25">
        <v>40.384616851806641</v>
      </c>
      <c r="AX112" s="26">
        <v>64.903846740722656</v>
      </c>
      <c r="AY112" s="25">
        <v>0.58029639720916748</v>
      </c>
      <c r="AZ112" s="25">
        <v>0.24151673913002014</v>
      </c>
      <c r="BA112" s="25">
        <v>7</v>
      </c>
      <c r="BB112" s="25">
        <v>66.666664123535156</v>
      </c>
      <c r="BC112" s="25">
        <v>50</v>
      </c>
      <c r="BD112" s="26">
        <v>81.25</v>
      </c>
      <c r="BE112" s="25">
        <v>0.56998717784881592</v>
      </c>
      <c r="BF112" s="25">
        <v>0.23852814733982086</v>
      </c>
      <c r="BG112" s="25">
        <v>8</v>
      </c>
      <c r="BH112" s="25">
        <v>66.826919555664063</v>
      </c>
      <c r="BI112" s="25">
        <v>50.717704772949219</v>
      </c>
      <c r="BJ112" s="26">
        <v>80.382774353027344</v>
      </c>
      <c r="BK112" s="25">
        <v>0.7487451434135437</v>
      </c>
      <c r="BL112" s="25">
        <v>0.23705333471298218</v>
      </c>
      <c r="BM112" s="25">
        <v>8</v>
      </c>
      <c r="BN112" s="25">
        <v>72.037918090820313</v>
      </c>
      <c r="BO112" s="25">
        <v>57.075469970703125</v>
      </c>
      <c r="BP112" s="26">
        <v>88.679244995117188</v>
      </c>
      <c r="BQ112" s="25">
        <v>0.4503873884677887</v>
      </c>
      <c r="BR112" s="25">
        <v>0.23679053783416748</v>
      </c>
      <c r="BS112" s="25">
        <v>8</v>
      </c>
      <c r="BT112" s="25">
        <v>61.611373901367188</v>
      </c>
      <c r="BU112" s="25">
        <v>49.056602478027344</v>
      </c>
      <c r="BV112" s="26">
        <v>76.415092468261719</v>
      </c>
      <c r="BW112" s="25">
        <v>-0.32319122552871704</v>
      </c>
      <c r="BX112" s="25">
        <v>0.24189935624599457</v>
      </c>
      <c r="BY112" s="25">
        <v>8</v>
      </c>
      <c r="BZ112" s="25">
        <v>36.492889404296875</v>
      </c>
      <c r="CA112" s="25">
        <v>24.056604385375977</v>
      </c>
      <c r="CB112" s="26">
        <v>49.056602478027344</v>
      </c>
      <c r="CC112" s="25">
        <v>-0.38009604811668396</v>
      </c>
      <c r="CD112" s="25">
        <v>0.2204793393611908</v>
      </c>
      <c r="CE112" s="25">
        <v>9</v>
      </c>
      <c r="CF112" s="25">
        <v>36.018959045410156</v>
      </c>
      <c r="CG112" s="25">
        <v>22.169811248779297</v>
      </c>
      <c r="CH112" s="26">
        <v>43.396224975585938</v>
      </c>
      <c r="CI112" s="25">
        <v>-0.38207477331161499</v>
      </c>
      <c r="CJ112" s="25">
        <v>0.22329975664615631</v>
      </c>
      <c r="CK112" s="25">
        <v>9</v>
      </c>
      <c r="CL112" s="25">
        <v>34.597156524658203</v>
      </c>
      <c r="CM112" s="25">
        <v>22.169811248779297</v>
      </c>
      <c r="CN112" s="26">
        <v>46.698112487792969</v>
      </c>
      <c r="CO112" s="25">
        <v>8.7026059627532959E-3</v>
      </c>
      <c r="CP112" s="25">
        <v>0.19265781342983246</v>
      </c>
      <c r="CQ112" s="25">
        <v>9</v>
      </c>
      <c r="CR112" s="25">
        <v>46.666667938232422</v>
      </c>
      <c r="CS112" s="25">
        <v>34.597156524658203</v>
      </c>
      <c r="CT112" s="26">
        <v>58.293838500976563</v>
      </c>
      <c r="CU112" s="25">
        <v>-9.8386935889720917E-2</v>
      </c>
      <c r="CV112" s="25">
        <v>0.19549480080604553</v>
      </c>
      <c r="CW112" s="25">
        <v>9</v>
      </c>
      <c r="CX112" s="25">
        <v>42.857143402099609</v>
      </c>
      <c r="CY112" s="25">
        <v>32.701423645019531</v>
      </c>
      <c r="CZ112" s="26">
        <v>55.450237274169922</v>
      </c>
    </row>
    <row r="113" spans="1:104" x14ac:dyDescent="0.25">
      <c r="A113" t="s">
        <v>300</v>
      </c>
      <c r="B113" t="s">
        <v>98</v>
      </c>
      <c r="C113" s="25">
        <v>-0.73401153087615967</v>
      </c>
      <c r="D113" s="25">
        <v>0.36436364054679871</v>
      </c>
      <c r="E113" s="25">
        <v>4</v>
      </c>
      <c r="F113" s="25">
        <v>21.739130020141602</v>
      </c>
      <c r="G113" s="25">
        <v>10.576923370361328</v>
      </c>
      <c r="H113" s="26">
        <v>42.788459777832031</v>
      </c>
      <c r="I113" s="25">
        <v>-0.96201157569885254</v>
      </c>
      <c r="J113" s="25">
        <v>0.33460408449172974</v>
      </c>
      <c r="K113" s="25">
        <v>4</v>
      </c>
      <c r="L113" s="25">
        <v>16.908212661743164</v>
      </c>
      <c r="M113" s="25">
        <v>10.09615421295166</v>
      </c>
      <c r="N113" s="26">
        <v>31.25</v>
      </c>
      <c r="O113" s="25">
        <v>-1.1384979486465454</v>
      </c>
      <c r="P113" s="25">
        <v>0.33364459872245789</v>
      </c>
      <c r="Q113" s="25">
        <v>4</v>
      </c>
      <c r="R113" s="25">
        <v>14.975845336914063</v>
      </c>
      <c r="S113" s="25">
        <v>7.6923074722290039</v>
      </c>
      <c r="T113" s="26">
        <v>27.403846740722656</v>
      </c>
      <c r="U113" s="25">
        <v>-1.2457805871963501</v>
      </c>
      <c r="V113" s="25">
        <v>0.31121921539306641</v>
      </c>
      <c r="W113" s="25">
        <v>4</v>
      </c>
      <c r="X113" s="25">
        <v>15.458937644958496</v>
      </c>
      <c r="Y113" s="25">
        <v>5.769230842590332</v>
      </c>
      <c r="Z113" s="26">
        <v>24.519229888916016</v>
      </c>
      <c r="AA113" s="25">
        <v>-1.2828828096389771</v>
      </c>
      <c r="AB113" s="25">
        <v>0.29062271118164063</v>
      </c>
      <c r="AC113" s="25">
        <v>5</v>
      </c>
      <c r="AD113" s="25">
        <v>13.043478012084961</v>
      </c>
      <c r="AE113" s="25">
        <v>5.769230842590332</v>
      </c>
      <c r="AF113" s="26">
        <v>24.519229888916016</v>
      </c>
      <c r="AG113" s="25">
        <v>-1.0735814571380615</v>
      </c>
      <c r="AH113" s="25">
        <v>0.28417423367500305</v>
      </c>
      <c r="AI113" s="25">
        <v>6</v>
      </c>
      <c r="AJ113" s="25">
        <v>16.425121307373047</v>
      </c>
      <c r="AK113" s="25">
        <v>7.2115383148193359</v>
      </c>
      <c r="AL113" s="26">
        <v>25</v>
      </c>
      <c r="AM113" s="25">
        <v>-1.2683489322662354</v>
      </c>
      <c r="AN113" s="25">
        <v>0.27708867192268372</v>
      </c>
      <c r="AO113" s="25">
        <v>6</v>
      </c>
      <c r="AP113" s="25">
        <v>12.07729434967041</v>
      </c>
      <c r="AQ113" s="25">
        <v>5.769230842590332</v>
      </c>
      <c r="AR113" s="26">
        <v>23.076923370361328</v>
      </c>
      <c r="AS113" s="25">
        <v>-1.1190823316574097</v>
      </c>
      <c r="AT113" s="25">
        <v>0.24640393257141113</v>
      </c>
      <c r="AU113" s="25">
        <v>7</v>
      </c>
      <c r="AV113" s="25">
        <v>15.458937644958496</v>
      </c>
      <c r="AW113" s="25">
        <v>8.6538457870483398</v>
      </c>
      <c r="AX113" s="26">
        <v>25.480770111083984</v>
      </c>
      <c r="AY113" s="25">
        <v>-1.2701436281204224</v>
      </c>
      <c r="AZ113" s="25">
        <v>0.24151673913002014</v>
      </c>
      <c r="BA113" s="25">
        <v>7</v>
      </c>
      <c r="BB113" s="25">
        <v>11.111110687255859</v>
      </c>
      <c r="BC113" s="25">
        <v>8.1730766296386719</v>
      </c>
      <c r="BD113" s="26">
        <v>18.75</v>
      </c>
      <c r="BE113" s="25">
        <v>-1.3823760747909546</v>
      </c>
      <c r="BF113" s="25">
        <v>0.24339598417282104</v>
      </c>
      <c r="BG113" s="25">
        <v>7</v>
      </c>
      <c r="BH113" s="25">
        <v>10.576923370361328</v>
      </c>
      <c r="BI113" s="25">
        <v>8.1339712142944336</v>
      </c>
      <c r="BJ113" s="26">
        <v>16.267942428588867</v>
      </c>
      <c r="BK113" s="25">
        <v>-1.4302234649658203</v>
      </c>
      <c r="BL113" s="25">
        <v>0.24159000813961029</v>
      </c>
      <c r="BM113" s="25">
        <v>7</v>
      </c>
      <c r="BN113" s="25">
        <v>9.478672981262207</v>
      </c>
      <c r="BO113" s="25">
        <v>5.6603775024414063</v>
      </c>
      <c r="BP113" s="26">
        <v>15.566038131713867</v>
      </c>
      <c r="BQ113" s="25">
        <v>-1.1679638624191284</v>
      </c>
      <c r="BR113" s="25">
        <v>0.24123343825340271</v>
      </c>
      <c r="BS113" s="25">
        <v>7</v>
      </c>
      <c r="BT113" s="25">
        <v>13.270142555236816</v>
      </c>
      <c r="BU113" s="25">
        <v>8.0188674926757813</v>
      </c>
      <c r="BV113" s="26">
        <v>22.641510009765625</v>
      </c>
      <c r="BW113" s="25">
        <v>-1.2404122352600098</v>
      </c>
      <c r="BX113" s="25">
        <v>0.23867517709732056</v>
      </c>
      <c r="BY113" s="25">
        <v>8</v>
      </c>
      <c r="BZ113" s="25">
        <v>12.796208381652832</v>
      </c>
      <c r="CA113" s="25">
        <v>5.6603775024414063</v>
      </c>
      <c r="CB113" s="26">
        <v>20.283018112182617</v>
      </c>
      <c r="CC113" s="25">
        <v>-1.3160003423690796</v>
      </c>
      <c r="CD113" s="25">
        <v>0.22300432622432709</v>
      </c>
      <c r="CE113" s="25">
        <v>8</v>
      </c>
      <c r="CF113" s="25">
        <v>10.426540374755859</v>
      </c>
      <c r="CG113" s="25">
        <v>6.132075309753418</v>
      </c>
      <c r="CH113" s="26">
        <v>18.867923736572266</v>
      </c>
      <c r="CI113" s="25">
        <v>-1.1486213207244873</v>
      </c>
      <c r="CJ113" s="25">
        <v>0.22561006247997284</v>
      </c>
      <c r="CK113" s="25">
        <v>8</v>
      </c>
      <c r="CL113" s="25">
        <v>13.744075775146484</v>
      </c>
      <c r="CM113" s="25">
        <v>8.0188674926757813</v>
      </c>
      <c r="CN113" s="26">
        <v>20.754716873168945</v>
      </c>
      <c r="CO113" s="25">
        <v>-1.2916749715805054</v>
      </c>
      <c r="CP113" s="25">
        <v>0.19699086248874664</v>
      </c>
      <c r="CQ113" s="25">
        <v>8</v>
      </c>
      <c r="CR113" s="25">
        <v>9.0476188659667969</v>
      </c>
      <c r="CS113" s="25">
        <v>7.5829381942749023</v>
      </c>
      <c r="CT113" s="26">
        <v>14.218009948730469</v>
      </c>
      <c r="CU113" s="25">
        <v>-1.2909262180328369</v>
      </c>
      <c r="CV113" s="25">
        <v>0.2005375474691391</v>
      </c>
      <c r="CW113" s="25">
        <v>8</v>
      </c>
      <c r="CX113" s="25">
        <v>9.0476188659667969</v>
      </c>
      <c r="CY113" s="25">
        <v>8.0568723678588867</v>
      </c>
      <c r="CZ113" s="26">
        <v>15.639810562133789</v>
      </c>
    </row>
    <row r="114" spans="1:104" x14ac:dyDescent="0.25">
      <c r="A114" t="s">
        <v>302</v>
      </c>
      <c r="B114" t="s">
        <v>101</v>
      </c>
      <c r="C114" s="25" t="e">
        <v>#N/A</v>
      </c>
      <c r="D114" s="25" t="e">
        <v>#N/A</v>
      </c>
      <c r="E114" s="25" t="e">
        <v>#N/A</v>
      </c>
      <c r="F114" s="25" t="e">
        <v>#N/A</v>
      </c>
      <c r="G114" s="25" t="e">
        <v>#N/A</v>
      </c>
      <c r="H114" s="26" t="e">
        <v>#N/A</v>
      </c>
      <c r="I114" s="25" t="e">
        <v>#N/A</v>
      </c>
      <c r="J114" s="25" t="e">
        <v>#N/A</v>
      </c>
      <c r="K114" s="25" t="e">
        <v>#N/A</v>
      </c>
      <c r="L114" s="25" t="e">
        <v>#N/A</v>
      </c>
      <c r="M114" s="25" t="e">
        <v>#N/A</v>
      </c>
      <c r="N114" s="26" t="e">
        <v>#N/A</v>
      </c>
      <c r="O114" s="25" t="e">
        <v>#N/A</v>
      </c>
      <c r="P114" s="25" t="e">
        <v>#N/A</v>
      </c>
      <c r="Q114" s="25" t="e">
        <v>#N/A</v>
      </c>
      <c r="R114" s="25" t="e">
        <v>#N/A</v>
      </c>
      <c r="S114" s="25" t="e">
        <v>#N/A</v>
      </c>
      <c r="T114" s="26" t="e">
        <v>#N/A</v>
      </c>
      <c r="U114" s="25" t="e">
        <v>#N/A</v>
      </c>
      <c r="V114" s="25" t="e">
        <v>#N/A</v>
      </c>
      <c r="W114" s="25" t="e">
        <v>#N/A</v>
      </c>
      <c r="X114" s="25" t="e">
        <v>#N/A</v>
      </c>
      <c r="Y114" s="25" t="e">
        <v>#N/A</v>
      </c>
      <c r="Z114" s="26" t="e">
        <v>#N/A</v>
      </c>
      <c r="AA114" s="25">
        <v>1.2011594772338867</v>
      </c>
      <c r="AB114" s="25">
        <v>0.57238668203353882</v>
      </c>
      <c r="AC114" s="25">
        <v>1</v>
      </c>
      <c r="AD114" s="25">
        <v>94.685989379882813</v>
      </c>
      <c r="AE114" s="25">
        <v>53.846153259277344</v>
      </c>
      <c r="AF114" s="26">
        <v>100</v>
      </c>
      <c r="AG114" s="25">
        <v>1.1889771223068237</v>
      </c>
      <c r="AH114" s="25">
        <v>0.38104704022407532</v>
      </c>
      <c r="AI114" s="25">
        <v>2</v>
      </c>
      <c r="AJ114" s="25">
        <v>92.270530700683594</v>
      </c>
      <c r="AK114" s="25">
        <v>64.423080444335938</v>
      </c>
      <c r="AL114" s="26">
        <v>100</v>
      </c>
      <c r="AM114" s="25">
        <v>1.4134435653686523</v>
      </c>
      <c r="AN114" s="25">
        <v>0.40082979202270508</v>
      </c>
      <c r="AO114" s="25">
        <v>2</v>
      </c>
      <c r="AP114" s="25">
        <v>98.550727844238281</v>
      </c>
      <c r="AQ114" s="25">
        <v>68.269233703613281</v>
      </c>
      <c r="AR114" s="26">
        <v>100</v>
      </c>
      <c r="AS114" s="25">
        <v>1.3985297679901123</v>
      </c>
      <c r="AT114" s="25">
        <v>0.38816231489181519</v>
      </c>
      <c r="AU114" s="25">
        <v>2</v>
      </c>
      <c r="AV114" s="25">
        <v>99.0338134765625</v>
      </c>
      <c r="AW114" s="25">
        <v>69.711540222167969</v>
      </c>
      <c r="AX114" s="26">
        <v>100</v>
      </c>
      <c r="AY114" s="25">
        <v>1.3810379505157471</v>
      </c>
      <c r="AZ114" s="25">
        <v>0.36823576688766479</v>
      </c>
      <c r="BA114" s="25">
        <v>2</v>
      </c>
      <c r="BB114" s="25">
        <v>98.550727844238281</v>
      </c>
      <c r="BC114" s="25">
        <v>73.076919555664063</v>
      </c>
      <c r="BD114" s="26">
        <v>100</v>
      </c>
      <c r="BE114" s="25">
        <v>1.3741413354873657</v>
      </c>
      <c r="BF114" s="25">
        <v>0.36366263031959534</v>
      </c>
      <c r="BG114" s="25">
        <v>2</v>
      </c>
      <c r="BH114" s="25">
        <v>99.038459777832031</v>
      </c>
      <c r="BI114" s="25">
        <v>71.770332336425781</v>
      </c>
      <c r="BJ114" s="26">
        <v>100</v>
      </c>
      <c r="BK114" s="25">
        <v>1.4360474348068237</v>
      </c>
      <c r="BL114" s="25">
        <v>0.32179927825927734</v>
      </c>
      <c r="BM114" s="25">
        <v>3</v>
      </c>
      <c r="BN114" s="25">
        <v>97.156394958496094</v>
      </c>
      <c r="BO114" s="25">
        <v>80.188682556152344</v>
      </c>
      <c r="BP114" s="26">
        <v>100</v>
      </c>
      <c r="BQ114" s="25">
        <v>1.4761397838592529</v>
      </c>
      <c r="BR114" s="25">
        <v>0.32543483376502991</v>
      </c>
      <c r="BS114" s="25">
        <v>3</v>
      </c>
      <c r="BT114" s="25">
        <v>97.630332946777344</v>
      </c>
      <c r="BU114" s="25">
        <v>80.660377502441406</v>
      </c>
      <c r="BV114" s="26">
        <v>100</v>
      </c>
      <c r="BW114" s="25">
        <v>1.3348814249038696</v>
      </c>
      <c r="BX114" s="25">
        <v>0.37062087655067444</v>
      </c>
      <c r="BY114" s="25">
        <v>2</v>
      </c>
      <c r="BZ114" s="25">
        <v>96.682464599609375</v>
      </c>
      <c r="CA114" s="25">
        <v>69.811317443847656</v>
      </c>
      <c r="CB114" s="26">
        <v>100</v>
      </c>
      <c r="CC114" s="25">
        <v>1.3235886096954346</v>
      </c>
      <c r="CD114" s="25">
        <v>0.33325108885765076</v>
      </c>
      <c r="CE114" s="25">
        <v>2</v>
      </c>
      <c r="CF114" s="25">
        <v>95.734596252441406</v>
      </c>
      <c r="CG114" s="25">
        <v>71.226417541503906</v>
      </c>
      <c r="CH114" s="26">
        <v>99.528305053710938</v>
      </c>
      <c r="CI114" s="25">
        <v>1.322073221206665</v>
      </c>
      <c r="CJ114" s="25">
        <v>0.35945859551429749</v>
      </c>
      <c r="CK114" s="25">
        <v>2</v>
      </c>
      <c r="CL114" s="25">
        <v>94.312797546386719</v>
      </c>
      <c r="CM114" s="25">
        <v>68.867927551269531</v>
      </c>
      <c r="CN114" s="26">
        <v>99.528305053710938</v>
      </c>
      <c r="CO114" s="25">
        <v>0.84027057886123657</v>
      </c>
      <c r="CP114" s="25">
        <v>0.27204364538192749</v>
      </c>
      <c r="CQ114" s="25">
        <v>2</v>
      </c>
      <c r="CR114" s="25">
        <v>75.714286804199219</v>
      </c>
      <c r="CS114" s="25">
        <v>59.241706848144531</v>
      </c>
      <c r="CT114" s="26">
        <v>95.734596252441406</v>
      </c>
      <c r="CU114" s="25">
        <v>0.90369194746017456</v>
      </c>
      <c r="CV114" s="25">
        <v>0.28822669386863708</v>
      </c>
      <c r="CW114" s="25">
        <v>2</v>
      </c>
      <c r="CX114" s="25">
        <v>77.142860412597656</v>
      </c>
      <c r="CY114" s="25">
        <v>59.715641021728516</v>
      </c>
      <c r="CZ114" s="26">
        <v>96.682464599609375</v>
      </c>
    </row>
    <row r="115" spans="1:104" x14ac:dyDescent="0.25">
      <c r="A115" t="s">
        <v>442</v>
      </c>
      <c r="B115" t="s">
        <v>153</v>
      </c>
      <c r="C115" s="25">
        <v>-0.50840669870376587</v>
      </c>
      <c r="D115" s="25">
        <v>0.42661648988723755</v>
      </c>
      <c r="E115" s="25">
        <v>3</v>
      </c>
      <c r="F115" s="25">
        <v>29.468599319458008</v>
      </c>
      <c r="G115" s="25">
        <v>12.5</v>
      </c>
      <c r="H115" s="26">
        <v>52.884616851806641</v>
      </c>
      <c r="I115" s="25">
        <v>-0.45004302263259888</v>
      </c>
      <c r="J115" s="25">
        <v>0.38340982794761658</v>
      </c>
      <c r="K115" s="25">
        <v>3</v>
      </c>
      <c r="L115" s="25">
        <v>29.951690673828125</v>
      </c>
      <c r="M115" s="25">
        <v>15.384614944458008</v>
      </c>
      <c r="N115" s="26">
        <v>50.961540222167969</v>
      </c>
      <c r="O115" s="25">
        <v>2.4900484830141068E-2</v>
      </c>
      <c r="P115" s="25">
        <v>0.4005851149559021</v>
      </c>
      <c r="Q115" s="25">
        <v>3</v>
      </c>
      <c r="R115" s="25">
        <v>45.893718719482422</v>
      </c>
      <c r="S115" s="25">
        <v>26.923076629638672</v>
      </c>
      <c r="T115" s="26">
        <v>69.230766296386719</v>
      </c>
      <c r="U115" s="25">
        <v>0.19801189005374908</v>
      </c>
      <c r="V115" s="25">
        <v>0.39577493071556091</v>
      </c>
      <c r="W115" s="25">
        <v>3</v>
      </c>
      <c r="X115" s="25">
        <v>49.275363922119141</v>
      </c>
      <c r="Y115" s="25">
        <v>28.846153259277344</v>
      </c>
      <c r="Z115" s="26">
        <v>77.884613037109375</v>
      </c>
      <c r="AA115" s="25">
        <v>0.2069169282913208</v>
      </c>
      <c r="AB115" s="25">
        <v>0.33416289091110229</v>
      </c>
      <c r="AC115" s="25">
        <v>3</v>
      </c>
      <c r="AD115" s="25">
        <v>50.724636077880859</v>
      </c>
      <c r="AE115" s="25">
        <v>34.134616851806641</v>
      </c>
      <c r="AF115" s="26">
        <v>70.192306518554688</v>
      </c>
      <c r="AG115" s="25">
        <v>0.15600588917732239</v>
      </c>
      <c r="AH115" s="25">
        <v>0.31960999965667725</v>
      </c>
      <c r="AI115" s="25">
        <v>4</v>
      </c>
      <c r="AJ115" s="25">
        <v>52.173912048339844</v>
      </c>
      <c r="AK115" s="25">
        <v>32.211540222167969</v>
      </c>
      <c r="AL115" s="26">
        <v>71.153846740722656</v>
      </c>
      <c r="AM115" s="25">
        <v>-3.584183007478714E-2</v>
      </c>
      <c r="AN115" s="25">
        <v>0.3202870786190033</v>
      </c>
      <c r="AO115" s="25">
        <v>4</v>
      </c>
      <c r="AP115" s="25">
        <v>44.444442749023438</v>
      </c>
      <c r="AQ115" s="25">
        <v>28.846153259277344</v>
      </c>
      <c r="AR115" s="26">
        <v>62.980770111083984</v>
      </c>
      <c r="AS115" s="25">
        <v>-8.1899337470531464E-2</v>
      </c>
      <c r="AT115" s="25">
        <v>0.30096054077148438</v>
      </c>
      <c r="AU115" s="25">
        <v>4</v>
      </c>
      <c r="AV115" s="25">
        <v>42.995170593261719</v>
      </c>
      <c r="AW115" s="25">
        <v>27.403846740722656</v>
      </c>
      <c r="AX115" s="26">
        <v>58.653846740722656</v>
      </c>
      <c r="AY115" s="25">
        <v>0.50122159719467163</v>
      </c>
      <c r="AZ115" s="25">
        <v>0.33770444989204407</v>
      </c>
      <c r="BA115" s="25">
        <v>3</v>
      </c>
      <c r="BB115" s="25">
        <v>61.835750579833984</v>
      </c>
      <c r="BC115" s="25">
        <v>40.865383148193359</v>
      </c>
      <c r="BD115" s="26">
        <v>85.576919555664063</v>
      </c>
      <c r="BE115" s="25">
        <v>0.53375113010406494</v>
      </c>
      <c r="BF115" s="25">
        <v>0.33340299129486084</v>
      </c>
      <c r="BG115" s="25">
        <v>3</v>
      </c>
      <c r="BH115" s="25">
        <v>64.423080444335938</v>
      </c>
      <c r="BI115" s="25">
        <v>44.497608184814453</v>
      </c>
      <c r="BJ115" s="26">
        <v>87.081336975097656</v>
      </c>
      <c r="BK115" s="25">
        <v>-3.3446256071329117E-2</v>
      </c>
      <c r="BL115" s="25">
        <v>0.28147166967391968</v>
      </c>
      <c r="BM115" s="25">
        <v>4</v>
      </c>
      <c r="BN115" s="25">
        <v>43.127960205078125</v>
      </c>
      <c r="BO115" s="25">
        <v>28.301887512207031</v>
      </c>
      <c r="BP115" s="26">
        <v>61.320755004882813</v>
      </c>
      <c r="BQ115" s="25">
        <v>-0.37746161222457886</v>
      </c>
      <c r="BR115" s="25">
        <v>0.28828313946723938</v>
      </c>
      <c r="BS115" s="25">
        <v>4</v>
      </c>
      <c r="BT115" s="25">
        <v>33.649288177490234</v>
      </c>
      <c r="BU115" s="25">
        <v>21.226415634155273</v>
      </c>
      <c r="BV115" s="26">
        <v>50.471698760986328</v>
      </c>
      <c r="BW115" s="25">
        <v>-0.3192894458770752</v>
      </c>
      <c r="BX115" s="25">
        <v>0.29218509793281555</v>
      </c>
      <c r="BY115" s="25">
        <v>4</v>
      </c>
      <c r="BZ115" s="25">
        <v>36.966823577880859</v>
      </c>
      <c r="CA115" s="25">
        <v>20.754716873168945</v>
      </c>
      <c r="CB115" s="26">
        <v>52.830188751220703</v>
      </c>
      <c r="CC115" s="25">
        <v>-0.11271611601114273</v>
      </c>
      <c r="CD115" s="25">
        <v>0.26916071772575378</v>
      </c>
      <c r="CE115" s="25">
        <v>4</v>
      </c>
      <c r="CF115" s="25">
        <v>41.706161499023438</v>
      </c>
      <c r="CG115" s="25">
        <v>28.301887512207031</v>
      </c>
      <c r="CH115" s="26">
        <v>58.018867492675781</v>
      </c>
      <c r="CI115" s="25">
        <v>-0.54206663370132446</v>
      </c>
      <c r="CJ115" s="25">
        <v>0.24649606645107269</v>
      </c>
      <c r="CK115" s="25">
        <v>5</v>
      </c>
      <c r="CL115" s="25">
        <v>27.962085723876953</v>
      </c>
      <c r="CM115" s="25">
        <v>18.39622688293457</v>
      </c>
      <c r="CN115" s="26">
        <v>41.509433746337891</v>
      </c>
      <c r="CO115" s="25">
        <v>-1.1759002208709717</v>
      </c>
      <c r="CP115" s="25">
        <v>0.21358947455883026</v>
      </c>
      <c r="CQ115" s="25">
        <v>5</v>
      </c>
      <c r="CR115" s="25">
        <v>10</v>
      </c>
      <c r="CS115" s="25">
        <v>8.0568723678588867</v>
      </c>
      <c r="CT115" s="26">
        <v>18.957345962524414</v>
      </c>
      <c r="CU115" s="25">
        <v>-1.2233107089996338</v>
      </c>
      <c r="CV115" s="25">
        <v>0.21524383127689362</v>
      </c>
      <c r="CW115" s="25">
        <v>5</v>
      </c>
      <c r="CX115" s="25">
        <v>10</v>
      </c>
      <c r="CY115" s="25">
        <v>8.0568723678588867</v>
      </c>
      <c r="CZ115" s="26">
        <v>18.957345962524414</v>
      </c>
    </row>
    <row r="116" spans="1:104" x14ac:dyDescent="0.25">
      <c r="A116" t="s">
        <v>438</v>
      </c>
      <c r="B116" t="s">
        <v>103</v>
      </c>
      <c r="C116" s="25">
        <v>0.51604706048965454</v>
      </c>
      <c r="D116" s="25">
        <v>0.36436364054679871</v>
      </c>
      <c r="E116" s="25">
        <v>4</v>
      </c>
      <c r="F116" s="25">
        <v>62.801933288574219</v>
      </c>
      <c r="G116" s="25">
        <v>44.230770111083984</v>
      </c>
      <c r="H116" s="26">
        <v>86.538459777832031</v>
      </c>
      <c r="I116" s="25">
        <v>0.41979166865348816</v>
      </c>
      <c r="J116" s="25">
        <v>0.33460408449172974</v>
      </c>
      <c r="K116" s="25">
        <v>4</v>
      </c>
      <c r="L116" s="25">
        <v>59.90338134765625</v>
      </c>
      <c r="M116" s="25">
        <v>39.423076629638672</v>
      </c>
      <c r="N116" s="26">
        <v>79.326919555664063</v>
      </c>
      <c r="O116" s="25">
        <v>0.29907718300819397</v>
      </c>
      <c r="P116" s="25">
        <v>0.3042277991771698</v>
      </c>
      <c r="Q116" s="25">
        <v>5</v>
      </c>
      <c r="R116" s="25">
        <v>57.971015930175781</v>
      </c>
      <c r="S116" s="25">
        <v>37.019229888916016</v>
      </c>
      <c r="T116" s="26">
        <v>74.519233703613281</v>
      </c>
      <c r="U116" s="25">
        <v>0.16677714884281158</v>
      </c>
      <c r="V116" s="25">
        <v>0.28119668364524841</v>
      </c>
      <c r="W116" s="25">
        <v>6</v>
      </c>
      <c r="X116" s="25">
        <v>47.826087951660156</v>
      </c>
      <c r="Y116" s="25">
        <v>36.057693481445313</v>
      </c>
      <c r="Z116" s="26">
        <v>65.384613037109375</v>
      </c>
      <c r="AA116" s="25">
        <v>0.20645436644554138</v>
      </c>
      <c r="AB116" s="25">
        <v>0.28113928437232971</v>
      </c>
      <c r="AC116" s="25">
        <v>6</v>
      </c>
      <c r="AD116" s="25">
        <v>50.241546630859375</v>
      </c>
      <c r="AE116" s="25">
        <v>36.538459777832031</v>
      </c>
      <c r="AF116" s="26">
        <v>68.269233703613281</v>
      </c>
      <c r="AG116" s="25">
        <v>0.40383058786392212</v>
      </c>
      <c r="AH116" s="25">
        <v>0.27565795183181763</v>
      </c>
      <c r="AI116" s="25">
        <v>7</v>
      </c>
      <c r="AJ116" s="25">
        <v>60.869564056396484</v>
      </c>
      <c r="AK116" s="25">
        <v>43.269229888916016</v>
      </c>
      <c r="AL116" s="26">
        <v>75.961540222167969</v>
      </c>
      <c r="AM116" s="25">
        <v>0.45216000080108643</v>
      </c>
      <c r="AN116" s="25">
        <v>0.2687893807888031</v>
      </c>
      <c r="AO116" s="25">
        <v>7</v>
      </c>
      <c r="AP116" s="25">
        <v>60.869564056396484</v>
      </c>
      <c r="AQ116" s="25">
        <v>46.153846740722656</v>
      </c>
      <c r="AR116" s="26">
        <v>76.923080444335938</v>
      </c>
      <c r="AS116" s="25">
        <v>0.37426096200942993</v>
      </c>
      <c r="AT116" s="25">
        <v>0.23938840627670288</v>
      </c>
      <c r="AU116" s="25">
        <v>8</v>
      </c>
      <c r="AV116" s="25">
        <v>57.971015930175781</v>
      </c>
      <c r="AW116" s="25">
        <v>44.230770111083984</v>
      </c>
      <c r="AX116" s="26">
        <v>70.192306518554688</v>
      </c>
      <c r="AY116" s="25">
        <v>0.52581089735031128</v>
      </c>
      <c r="AZ116" s="25">
        <v>0.236348956823349</v>
      </c>
      <c r="BA116" s="25">
        <v>8</v>
      </c>
      <c r="BB116" s="25">
        <v>62.801933288574219</v>
      </c>
      <c r="BC116" s="25">
        <v>47.596153259277344</v>
      </c>
      <c r="BD116" s="26">
        <v>78.846153259277344</v>
      </c>
      <c r="BE116" s="25">
        <v>0.39346063137054443</v>
      </c>
      <c r="BF116" s="25">
        <v>0.23852814733982086</v>
      </c>
      <c r="BG116" s="25">
        <v>8</v>
      </c>
      <c r="BH116" s="25">
        <v>57.692306518554688</v>
      </c>
      <c r="BI116" s="25">
        <v>44.497608184814453</v>
      </c>
      <c r="BJ116" s="26">
        <v>71.770332336425781</v>
      </c>
      <c r="BK116" s="25">
        <v>0.37970376014709473</v>
      </c>
      <c r="BL116" s="25">
        <v>0.23705333471298218</v>
      </c>
      <c r="BM116" s="25">
        <v>8</v>
      </c>
      <c r="BN116" s="25">
        <v>58.293838500976563</v>
      </c>
      <c r="BO116" s="25">
        <v>44.339622497558594</v>
      </c>
      <c r="BP116" s="26">
        <v>72.641510009765625</v>
      </c>
      <c r="BQ116" s="25">
        <v>0.28451380133628845</v>
      </c>
      <c r="BR116" s="25">
        <v>0.23679053783416748</v>
      </c>
      <c r="BS116" s="25">
        <v>8</v>
      </c>
      <c r="BT116" s="25">
        <v>54.976303100585938</v>
      </c>
      <c r="BU116" s="25">
        <v>42.452831268310547</v>
      </c>
      <c r="BV116" s="26">
        <v>69.811317443847656</v>
      </c>
      <c r="BW116" s="25">
        <v>0.38725274801254272</v>
      </c>
      <c r="BX116" s="25">
        <v>0.23642781376838684</v>
      </c>
      <c r="BY116" s="25">
        <v>9</v>
      </c>
      <c r="BZ116" s="25">
        <v>60.663505554199219</v>
      </c>
      <c r="CA116" s="25">
        <v>47.641510009765625</v>
      </c>
      <c r="CB116" s="26">
        <v>70.28302001953125</v>
      </c>
      <c r="CC116" s="25">
        <v>0.23790434002876282</v>
      </c>
      <c r="CD116" s="25">
        <v>0.2204793393611908</v>
      </c>
      <c r="CE116" s="25">
        <v>9</v>
      </c>
      <c r="CF116" s="25">
        <v>54.976303100585938</v>
      </c>
      <c r="CG116" s="25">
        <v>41.037734985351563</v>
      </c>
      <c r="CH116" s="26">
        <v>65.094337463378906</v>
      </c>
      <c r="CI116" s="25">
        <v>0.24916258454322815</v>
      </c>
      <c r="CJ116" s="25">
        <v>0.22329975664615631</v>
      </c>
      <c r="CK116" s="25">
        <v>9</v>
      </c>
      <c r="CL116" s="25">
        <v>56.872039794921875</v>
      </c>
      <c r="CM116" s="25">
        <v>42.452831268310547</v>
      </c>
      <c r="CN116" s="26">
        <v>66.037734985351563</v>
      </c>
      <c r="CO116" s="25">
        <v>9.1825589537620544E-2</v>
      </c>
      <c r="CP116" s="25">
        <v>0.19265781342983246</v>
      </c>
      <c r="CQ116" s="25">
        <v>9</v>
      </c>
      <c r="CR116" s="25">
        <v>50.476188659667969</v>
      </c>
      <c r="CS116" s="25">
        <v>36.966823577880859</v>
      </c>
      <c r="CT116" s="26">
        <v>59.241706848144531</v>
      </c>
      <c r="CU116" s="25">
        <v>9.8744936287403107E-2</v>
      </c>
      <c r="CV116" s="25">
        <v>0.19549480080604553</v>
      </c>
      <c r="CW116" s="25">
        <v>9</v>
      </c>
      <c r="CX116" s="25">
        <v>52.380950927734375</v>
      </c>
      <c r="CY116" s="25">
        <v>37.440757751464844</v>
      </c>
      <c r="CZ116" s="26">
        <v>59.715641021728516</v>
      </c>
    </row>
    <row r="117" spans="1:104" x14ac:dyDescent="0.25">
      <c r="A117" t="s">
        <v>315</v>
      </c>
      <c r="B117" t="s">
        <v>208</v>
      </c>
      <c r="C117" s="25" t="e">
        <v>#N/A</v>
      </c>
      <c r="D117" s="25" t="e">
        <v>#N/A</v>
      </c>
      <c r="E117" s="25" t="e">
        <v>#N/A</v>
      </c>
      <c r="F117" s="25" t="e">
        <v>#N/A</v>
      </c>
      <c r="G117" s="25" t="e">
        <v>#N/A</v>
      </c>
      <c r="H117" s="26" t="e">
        <v>#N/A</v>
      </c>
      <c r="I117" s="25" t="e">
        <v>#N/A</v>
      </c>
      <c r="J117" s="25" t="e">
        <v>#N/A</v>
      </c>
      <c r="K117" s="25" t="e">
        <v>#N/A</v>
      </c>
      <c r="L117" s="25" t="e">
        <v>#N/A</v>
      </c>
      <c r="M117" s="25" t="e">
        <v>#N/A</v>
      </c>
      <c r="N117" s="26" t="e">
        <v>#N/A</v>
      </c>
      <c r="O117" s="25" t="e">
        <v>#N/A</v>
      </c>
      <c r="P117" s="25" t="e">
        <v>#N/A</v>
      </c>
      <c r="Q117" s="25" t="e">
        <v>#N/A</v>
      </c>
      <c r="R117" s="25" t="e">
        <v>#N/A</v>
      </c>
      <c r="S117" s="25" t="e">
        <v>#N/A</v>
      </c>
      <c r="T117" s="26" t="e">
        <v>#N/A</v>
      </c>
      <c r="U117" s="25" t="e">
        <v>#N/A</v>
      </c>
      <c r="V117" s="25" t="e">
        <v>#N/A</v>
      </c>
      <c r="W117" s="25" t="e">
        <v>#N/A</v>
      </c>
      <c r="X117" s="25" t="e">
        <v>#N/A</v>
      </c>
      <c r="Y117" s="25" t="e">
        <v>#N/A</v>
      </c>
      <c r="Z117" s="26" t="e">
        <v>#N/A</v>
      </c>
      <c r="AA117" s="25" t="e">
        <v>#N/A</v>
      </c>
      <c r="AB117" s="25" t="e">
        <v>#N/A</v>
      </c>
      <c r="AC117" s="25" t="e">
        <v>#N/A</v>
      </c>
      <c r="AD117" s="25" t="e">
        <v>#N/A</v>
      </c>
      <c r="AE117" s="25" t="e">
        <v>#N/A</v>
      </c>
      <c r="AF117" s="26" t="e">
        <v>#N/A</v>
      </c>
      <c r="AG117" s="25" t="e">
        <v>#N/A</v>
      </c>
      <c r="AH117" s="25" t="e">
        <v>#N/A</v>
      </c>
      <c r="AI117" s="25" t="e">
        <v>#N/A</v>
      </c>
      <c r="AJ117" s="25" t="e">
        <v>#N/A</v>
      </c>
      <c r="AK117" s="25" t="e">
        <v>#N/A</v>
      </c>
      <c r="AL117" s="26" t="e">
        <v>#N/A</v>
      </c>
      <c r="AM117" s="25" t="e">
        <v>#N/A</v>
      </c>
      <c r="AN117" s="25" t="e">
        <v>#N/A</v>
      </c>
      <c r="AO117" s="25" t="e">
        <v>#N/A</v>
      </c>
      <c r="AP117" s="25" t="e">
        <v>#N/A</v>
      </c>
      <c r="AQ117" s="25" t="e">
        <v>#N/A</v>
      </c>
      <c r="AR117" s="26" t="e">
        <v>#N/A</v>
      </c>
      <c r="AS117" s="25" t="e">
        <v>#N/A</v>
      </c>
      <c r="AT117" s="25" t="e">
        <v>#N/A</v>
      </c>
      <c r="AU117" s="25" t="e">
        <v>#N/A</v>
      </c>
      <c r="AV117" s="25" t="e">
        <v>#N/A</v>
      </c>
      <c r="AW117" s="25" t="e">
        <v>#N/A</v>
      </c>
      <c r="AX117" s="26" t="e">
        <v>#N/A</v>
      </c>
      <c r="AY117" s="25" t="e">
        <v>#N/A</v>
      </c>
      <c r="AZ117" s="25" t="e">
        <v>#N/A</v>
      </c>
      <c r="BA117" s="25" t="e">
        <v>#N/A</v>
      </c>
      <c r="BB117" s="25" t="e">
        <v>#N/A</v>
      </c>
      <c r="BC117" s="25" t="e">
        <v>#N/A</v>
      </c>
      <c r="BD117" s="26" t="e">
        <v>#N/A</v>
      </c>
      <c r="BE117" s="25">
        <v>1.0364389419555664</v>
      </c>
      <c r="BF117" s="25">
        <v>0.6803053617477417</v>
      </c>
      <c r="BG117" s="25">
        <v>1</v>
      </c>
      <c r="BH117" s="25">
        <v>85.096153259277344</v>
      </c>
      <c r="BI117" s="25">
        <v>40.669857025146484</v>
      </c>
      <c r="BJ117" s="26">
        <v>100</v>
      </c>
      <c r="BK117" s="25">
        <v>0.46753782033920288</v>
      </c>
      <c r="BL117" s="25">
        <v>0.6851809024810791</v>
      </c>
      <c r="BM117" s="25">
        <v>1</v>
      </c>
      <c r="BN117" s="25">
        <v>62.085308074951172</v>
      </c>
      <c r="BO117" s="25">
        <v>23.584905624389648</v>
      </c>
      <c r="BP117" s="26">
        <v>100</v>
      </c>
      <c r="BQ117" s="25">
        <v>-1.127224326133728</v>
      </c>
      <c r="BR117" s="25">
        <v>0.36319497227668762</v>
      </c>
      <c r="BS117" s="25">
        <v>3</v>
      </c>
      <c r="BT117" s="25">
        <v>13.744075775146484</v>
      </c>
      <c r="BU117" s="25">
        <v>4.7169809341430664</v>
      </c>
      <c r="BV117" s="26">
        <v>27.358489990234375</v>
      </c>
      <c r="BW117" s="25">
        <v>-1.1005102396011353</v>
      </c>
      <c r="BX117" s="25">
        <v>0.33667269349098206</v>
      </c>
      <c r="BY117" s="25">
        <v>3</v>
      </c>
      <c r="BZ117" s="25">
        <v>15.165876388549805</v>
      </c>
      <c r="CA117" s="25">
        <v>5.6603775024414063</v>
      </c>
      <c r="CB117" s="26">
        <v>29.245283126831055</v>
      </c>
      <c r="CC117" s="25">
        <v>-1.0866158008575439</v>
      </c>
      <c r="CD117" s="25">
        <v>0.34344282746315002</v>
      </c>
      <c r="CE117" s="25">
        <v>3</v>
      </c>
      <c r="CF117" s="25">
        <v>16.113744735717773</v>
      </c>
      <c r="CG117" s="25">
        <v>6.6037735939025879</v>
      </c>
      <c r="CH117" s="26">
        <v>29.716981887817383</v>
      </c>
      <c r="CI117" s="25">
        <v>-1.0116117000579834</v>
      </c>
      <c r="CJ117" s="25">
        <v>0.31751936674118042</v>
      </c>
      <c r="CK117" s="25">
        <v>3</v>
      </c>
      <c r="CL117" s="25">
        <v>17.535545349121094</v>
      </c>
      <c r="CM117" s="25">
        <v>8.0188674926757813</v>
      </c>
      <c r="CN117" s="26">
        <v>29.245283126831055</v>
      </c>
      <c r="CO117" s="25">
        <v>-0.35591760277748108</v>
      </c>
      <c r="CP117" s="25">
        <v>0.22236858308315277</v>
      </c>
      <c r="CQ117" s="25">
        <v>4</v>
      </c>
      <c r="CR117" s="25">
        <v>32.380950927734375</v>
      </c>
      <c r="CS117" s="25">
        <v>21.800947189331055</v>
      </c>
      <c r="CT117" s="26">
        <v>46.919429779052734</v>
      </c>
      <c r="CU117" s="25">
        <v>-0.3267778754234314</v>
      </c>
      <c r="CV117" s="25">
        <v>0.22568522393703461</v>
      </c>
      <c r="CW117" s="25">
        <v>4</v>
      </c>
      <c r="CX117" s="25">
        <v>35.238094329833984</v>
      </c>
      <c r="CY117" s="25">
        <v>22.274881362915039</v>
      </c>
      <c r="CZ117" s="26">
        <v>51.184833526611328</v>
      </c>
    </row>
    <row r="118" spans="1:104" x14ac:dyDescent="0.25">
      <c r="A118" t="s">
        <v>304</v>
      </c>
      <c r="B118" t="s">
        <v>104</v>
      </c>
      <c r="C118" s="25">
        <v>0.12940524518489838</v>
      </c>
      <c r="D118" s="25">
        <v>0.36436364054679871</v>
      </c>
      <c r="E118" s="25">
        <v>4</v>
      </c>
      <c r="F118" s="25">
        <v>49.275363922119141</v>
      </c>
      <c r="G118" s="25">
        <v>31.25</v>
      </c>
      <c r="H118" s="26">
        <v>70.192306518554688</v>
      </c>
      <c r="I118" s="25">
        <v>0.32937914133071899</v>
      </c>
      <c r="J118" s="25">
        <v>0.33460408449172974</v>
      </c>
      <c r="K118" s="25">
        <v>4</v>
      </c>
      <c r="L118" s="25">
        <v>57.487922668457031</v>
      </c>
      <c r="M118" s="25">
        <v>36.538459777832031</v>
      </c>
      <c r="N118" s="26">
        <v>77.403846740722656</v>
      </c>
      <c r="O118" s="25">
        <v>0.64950889348983765</v>
      </c>
      <c r="P118" s="25">
        <v>0.33364459872245789</v>
      </c>
      <c r="Q118" s="25">
        <v>4</v>
      </c>
      <c r="R118" s="25">
        <v>67.632850646972656</v>
      </c>
      <c r="S118" s="25">
        <v>49.519229888916016</v>
      </c>
      <c r="T118" s="26">
        <v>88.942306518554688</v>
      </c>
      <c r="U118" s="25">
        <v>-0.25663131475448608</v>
      </c>
      <c r="V118" s="25">
        <v>0.31121921539306641</v>
      </c>
      <c r="W118" s="25">
        <v>4</v>
      </c>
      <c r="X118" s="25">
        <v>37.681159973144531</v>
      </c>
      <c r="Y118" s="25">
        <v>24.519229888916016</v>
      </c>
      <c r="Z118" s="26">
        <v>54.326923370361328</v>
      </c>
      <c r="AA118" s="25">
        <v>0.24318794906139374</v>
      </c>
      <c r="AB118" s="25">
        <v>0.30079999566078186</v>
      </c>
      <c r="AC118" s="25">
        <v>4</v>
      </c>
      <c r="AD118" s="25">
        <v>52.657005310058594</v>
      </c>
      <c r="AE118" s="25">
        <v>36.538459777832031</v>
      </c>
      <c r="AF118" s="26">
        <v>69.711540222167969</v>
      </c>
      <c r="AG118" s="25">
        <v>0.31226521730422974</v>
      </c>
      <c r="AH118" s="25">
        <v>0.2917197048664093</v>
      </c>
      <c r="AI118" s="25">
        <v>5</v>
      </c>
      <c r="AJ118" s="25">
        <v>57.004829406738281</v>
      </c>
      <c r="AK118" s="25">
        <v>38.942306518554688</v>
      </c>
      <c r="AL118" s="26">
        <v>74.038459777832031</v>
      </c>
      <c r="AM118" s="25">
        <v>0.1998249739408493</v>
      </c>
      <c r="AN118" s="25">
        <v>0.27708867192268372</v>
      </c>
      <c r="AO118" s="25">
        <v>6</v>
      </c>
      <c r="AP118" s="25">
        <v>54.106281280517578</v>
      </c>
      <c r="AQ118" s="25">
        <v>37.5</v>
      </c>
      <c r="AR118" s="26">
        <v>66.826919555664063</v>
      </c>
      <c r="AS118" s="25">
        <v>0.3620637059211731</v>
      </c>
      <c r="AT118" s="25">
        <v>0.24640393257141113</v>
      </c>
      <c r="AU118" s="25">
        <v>7</v>
      </c>
      <c r="AV118" s="25">
        <v>56.521739959716797</v>
      </c>
      <c r="AW118" s="25">
        <v>43.75</v>
      </c>
      <c r="AX118" s="26">
        <v>70.192306518554688</v>
      </c>
      <c r="AY118" s="25">
        <v>0.55887037515640259</v>
      </c>
      <c r="AZ118" s="25">
        <v>0.24151673913002014</v>
      </c>
      <c r="BA118" s="25">
        <v>7</v>
      </c>
      <c r="BB118" s="25">
        <v>65.217391967773438</v>
      </c>
      <c r="BC118" s="25">
        <v>48.557693481445313</v>
      </c>
      <c r="BD118" s="26">
        <v>80.288459777832031</v>
      </c>
      <c r="BE118" s="25">
        <v>0.45797908306121826</v>
      </c>
      <c r="BF118" s="25">
        <v>0.24339598417282104</v>
      </c>
      <c r="BG118" s="25">
        <v>7</v>
      </c>
      <c r="BH118" s="25">
        <v>59.615383148193359</v>
      </c>
      <c r="BI118" s="25">
        <v>46.411483764648438</v>
      </c>
      <c r="BJ118" s="26">
        <v>77.033493041992188</v>
      </c>
      <c r="BK118" s="25">
        <v>0.33743605017662048</v>
      </c>
      <c r="BL118" s="25">
        <v>0.24159000813961029</v>
      </c>
      <c r="BM118" s="25">
        <v>7</v>
      </c>
      <c r="BN118" s="25">
        <v>54.502368927001953</v>
      </c>
      <c r="BO118" s="25">
        <v>42.452831268310547</v>
      </c>
      <c r="BP118" s="26">
        <v>70.754714965820313</v>
      </c>
      <c r="BQ118" s="25">
        <v>0.43565785884857178</v>
      </c>
      <c r="BR118" s="25">
        <v>0.24123343825340271</v>
      </c>
      <c r="BS118" s="25">
        <v>7</v>
      </c>
      <c r="BT118" s="25">
        <v>60.663505554199219</v>
      </c>
      <c r="BU118" s="25">
        <v>48.113208770751953</v>
      </c>
      <c r="BV118" s="26">
        <v>75.943397521972656</v>
      </c>
      <c r="BW118" s="25">
        <v>0.29313603043556213</v>
      </c>
      <c r="BX118" s="25">
        <v>0.242265984416008</v>
      </c>
      <c r="BY118" s="25">
        <v>7</v>
      </c>
      <c r="BZ118" s="25">
        <v>56.872039794921875</v>
      </c>
      <c r="CA118" s="25">
        <v>41.981132507324219</v>
      </c>
      <c r="CB118" s="26">
        <v>68.867927551269531</v>
      </c>
      <c r="CC118" s="25">
        <v>0.17630217969417572</v>
      </c>
      <c r="CD118" s="25">
        <v>0.22803318500518799</v>
      </c>
      <c r="CE118" s="25">
        <v>7</v>
      </c>
      <c r="CF118" s="25">
        <v>52.132701873779297</v>
      </c>
      <c r="CG118" s="25">
        <v>39.622642517089844</v>
      </c>
      <c r="CH118" s="26">
        <v>63.679244995117188</v>
      </c>
      <c r="CI118" s="25">
        <v>0.14027178287506104</v>
      </c>
      <c r="CJ118" s="25">
        <v>0.22908464074134827</v>
      </c>
      <c r="CK118" s="25">
        <v>7</v>
      </c>
      <c r="CL118" s="25">
        <v>51.658767700195313</v>
      </c>
      <c r="CM118" s="25">
        <v>38.207546234130859</v>
      </c>
      <c r="CN118" s="26">
        <v>64.622642517089844</v>
      </c>
      <c r="CO118" s="25">
        <v>0.12967851758003235</v>
      </c>
      <c r="CP118" s="25">
        <v>0.20086012780666351</v>
      </c>
      <c r="CQ118" s="25">
        <v>7</v>
      </c>
      <c r="CR118" s="25">
        <v>51.904762268066406</v>
      </c>
      <c r="CS118" s="25">
        <v>36.966823577880859</v>
      </c>
      <c r="CT118" s="26">
        <v>61.137439727783203</v>
      </c>
      <c r="CU118" s="25">
        <v>-0.10912598669528961</v>
      </c>
      <c r="CV118" s="25">
        <v>0.20450928807258606</v>
      </c>
      <c r="CW118" s="25">
        <v>7</v>
      </c>
      <c r="CX118" s="25">
        <v>40.952381134033203</v>
      </c>
      <c r="CY118" s="25">
        <v>31.753555297851563</v>
      </c>
      <c r="CZ118" s="26">
        <v>55.924171447753906</v>
      </c>
    </row>
    <row r="119" spans="1:104" x14ac:dyDescent="0.25">
      <c r="A119" t="s">
        <v>437</v>
      </c>
      <c r="B119" t="s">
        <v>99</v>
      </c>
      <c r="C119" s="25">
        <v>-0.32223063707351685</v>
      </c>
      <c r="D119" s="25">
        <v>0.48329588770866394</v>
      </c>
      <c r="E119" s="25">
        <v>2</v>
      </c>
      <c r="F119" s="25">
        <v>35.265701293945313</v>
      </c>
      <c r="G119" s="25">
        <v>14.90384578704834</v>
      </c>
      <c r="H119" s="26">
        <v>62.019229888916016</v>
      </c>
      <c r="I119" s="25">
        <v>-0.29780405759811401</v>
      </c>
      <c r="J119" s="25">
        <v>0.44380649924278259</v>
      </c>
      <c r="K119" s="25">
        <v>2</v>
      </c>
      <c r="L119" s="25">
        <v>32.367149353027344</v>
      </c>
      <c r="M119" s="25">
        <v>16.826923370361328</v>
      </c>
      <c r="N119" s="26">
        <v>60.096153259277344</v>
      </c>
      <c r="O119" s="25">
        <v>-0.33970174193382263</v>
      </c>
      <c r="P119" s="25">
        <v>0.4636167585849762</v>
      </c>
      <c r="Q119" s="25">
        <v>2</v>
      </c>
      <c r="R119" s="25">
        <v>33.816425323486328</v>
      </c>
      <c r="S119" s="25">
        <v>15.384614944458008</v>
      </c>
      <c r="T119" s="26">
        <v>62.5</v>
      </c>
      <c r="U119" s="25">
        <v>-0.77933764457702637</v>
      </c>
      <c r="V119" s="25">
        <v>0.44453161954879761</v>
      </c>
      <c r="W119" s="25">
        <v>2</v>
      </c>
      <c r="X119" s="25">
        <v>23.671497344970703</v>
      </c>
      <c r="Y119" s="25">
        <v>10.576923370361328</v>
      </c>
      <c r="Z119" s="26">
        <v>43.75</v>
      </c>
      <c r="AA119" s="25">
        <v>-1.1483038663864136</v>
      </c>
      <c r="AB119" s="25">
        <v>0.3562246561050415</v>
      </c>
      <c r="AC119" s="25">
        <v>2</v>
      </c>
      <c r="AD119" s="25">
        <v>16.908212661743164</v>
      </c>
      <c r="AE119" s="25">
        <v>5.769230842590332</v>
      </c>
      <c r="AF119" s="26">
        <v>28.365385055541992</v>
      </c>
      <c r="AG119" s="25">
        <v>-1.1747980117797852</v>
      </c>
      <c r="AH119" s="25">
        <v>0.33617371320724487</v>
      </c>
      <c r="AI119" s="25">
        <v>3</v>
      </c>
      <c r="AJ119" s="25">
        <v>14.009661674499512</v>
      </c>
      <c r="AK119" s="25">
        <v>4.8076925277709961</v>
      </c>
      <c r="AL119" s="26">
        <v>25</v>
      </c>
      <c r="AM119" s="25">
        <v>-1.1317297220230103</v>
      </c>
      <c r="AN119" s="25">
        <v>0.32443320751190186</v>
      </c>
      <c r="AO119" s="25">
        <v>4</v>
      </c>
      <c r="AP119" s="25">
        <v>16.425121307373047</v>
      </c>
      <c r="AQ119" s="25">
        <v>5.769230842590332</v>
      </c>
      <c r="AR119" s="26">
        <v>27.403846740722656</v>
      </c>
      <c r="AS119" s="25">
        <v>-1.373517632484436</v>
      </c>
      <c r="AT119" s="25">
        <v>0.28135591745376587</v>
      </c>
      <c r="AU119" s="25">
        <v>5</v>
      </c>
      <c r="AV119" s="25">
        <v>11.594202995300293</v>
      </c>
      <c r="AW119" s="25">
        <v>5.769230842590332</v>
      </c>
      <c r="AX119" s="26">
        <v>18.75</v>
      </c>
      <c r="AY119" s="25">
        <v>-1.0050314664840698</v>
      </c>
      <c r="AZ119" s="25">
        <v>0.27784439921379089</v>
      </c>
      <c r="BA119" s="25">
        <v>5</v>
      </c>
      <c r="BB119" s="25">
        <v>17.391304016113281</v>
      </c>
      <c r="BC119" s="25">
        <v>9.6153850555419922</v>
      </c>
      <c r="BD119" s="26">
        <v>27.403846740722656</v>
      </c>
      <c r="BE119" s="25">
        <v>-0.58157956600189209</v>
      </c>
      <c r="BF119" s="25">
        <v>0.27729353308677673</v>
      </c>
      <c r="BG119" s="25">
        <v>5</v>
      </c>
      <c r="BH119" s="25">
        <v>26.44230842590332</v>
      </c>
      <c r="BI119" s="25">
        <v>16.267942428588867</v>
      </c>
      <c r="BJ119" s="26">
        <v>39.712917327880859</v>
      </c>
      <c r="BK119" s="25">
        <v>-0.64256560802459717</v>
      </c>
      <c r="BL119" s="25">
        <v>0.27840769290924072</v>
      </c>
      <c r="BM119" s="25">
        <v>5</v>
      </c>
      <c r="BN119" s="25">
        <v>24.644550323486328</v>
      </c>
      <c r="BO119" s="25">
        <v>15.094339370727539</v>
      </c>
      <c r="BP119" s="26">
        <v>39.150943756103516</v>
      </c>
      <c r="BQ119" s="25">
        <v>-1.0316932201385498</v>
      </c>
      <c r="BR119" s="25">
        <v>0.27118587493896484</v>
      </c>
      <c r="BS119" s="25">
        <v>5</v>
      </c>
      <c r="BT119" s="25">
        <v>15.639810562133789</v>
      </c>
      <c r="BU119" s="25">
        <v>9.4339618682861328</v>
      </c>
      <c r="BV119" s="26">
        <v>26.415094375610352</v>
      </c>
      <c r="BW119" s="25">
        <v>-1.0766968727111816</v>
      </c>
      <c r="BX119" s="25">
        <v>0.26048049330711365</v>
      </c>
      <c r="BY119" s="25">
        <v>6</v>
      </c>
      <c r="BZ119" s="25">
        <v>16.113744735717773</v>
      </c>
      <c r="CA119" s="25">
        <v>6.132075309753418</v>
      </c>
      <c r="CB119" s="26">
        <v>27.358489990234375</v>
      </c>
      <c r="CC119" s="25">
        <v>-0.89567136764526367</v>
      </c>
      <c r="CD119" s="25">
        <v>0.24135692417621613</v>
      </c>
      <c r="CE119" s="25">
        <v>6</v>
      </c>
      <c r="CF119" s="25">
        <v>18.957345962524414</v>
      </c>
      <c r="CG119" s="25">
        <v>10.849056243896484</v>
      </c>
      <c r="CH119" s="26">
        <v>30.660377502441406</v>
      </c>
      <c r="CI119" s="25">
        <v>-0.9135175347328186</v>
      </c>
      <c r="CJ119" s="25">
        <v>0.24409085512161255</v>
      </c>
      <c r="CK119" s="25">
        <v>6</v>
      </c>
      <c r="CL119" s="25">
        <v>18.957345962524414</v>
      </c>
      <c r="CM119" s="25">
        <v>9.4339618682861328</v>
      </c>
      <c r="CN119" s="26">
        <v>28.773584365844727</v>
      </c>
      <c r="CO119" s="25">
        <v>-0.79435634613037109</v>
      </c>
      <c r="CP119" s="25">
        <v>0.20846220850944519</v>
      </c>
      <c r="CQ119" s="25">
        <v>6</v>
      </c>
      <c r="CR119" s="25">
        <v>20.476190567016602</v>
      </c>
      <c r="CS119" s="25">
        <v>10.900473594665527</v>
      </c>
      <c r="CT119" s="26">
        <v>29.383886337280273</v>
      </c>
      <c r="CU119" s="25">
        <v>-0.8723788857460022</v>
      </c>
      <c r="CV119" s="25">
        <v>0.21398329734802246</v>
      </c>
      <c r="CW119" s="25">
        <v>6</v>
      </c>
      <c r="CX119" s="25">
        <v>18.571428298950195</v>
      </c>
      <c r="CY119" s="25">
        <v>9.952606201171875</v>
      </c>
      <c r="CZ119" s="26">
        <v>27.962085723876953</v>
      </c>
    </row>
    <row r="120" spans="1:104" x14ac:dyDescent="0.25">
      <c r="A120" t="s">
        <v>439</v>
      </c>
      <c r="B120" t="s">
        <v>105</v>
      </c>
      <c r="C120" s="25">
        <v>0.22760301828384399</v>
      </c>
      <c r="D120" s="25">
        <v>0.48329588770866394</v>
      </c>
      <c r="E120" s="25">
        <v>2</v>
      </c>
      <c r="F120" s="25">
        <v>53.623188018798828</v>
      </c>
      <c r="G120" s="25">
        <v>27.403846740722656</v>
      </c>
      <c r="H120" s="26">
        <v>82.692306518554688</v>
      </c>
      <c r="I120" s="25">
        <v>-0.3017004132270813</v>
      </c>
      <c r="J120" s="25">
        <v>0.44380649924278259</v>
      </c>
      <c r="K120" s="25">
        <v>2</v>
      </c>
      <c r="L120" s="25">
        <v>31.884057998657227</v>
      </c>
      <c r="M120" s="25">
        <v>16.826923370361328</v>
      </c>
      <c r="N120" s="26">
        <v>60.096153259277344</v>
      </c>
      <c r="O120" s="25">
        <v>-0.68741047382354736</v>
      </c>
      <c r="P120" s="25">
        <v>0.4636167585849762</v>
      </c>
      <c r="Q120" s="25">
        <v>2</v>
      </c>
      <c r="R120" s="25">
        <v>25.603864669799805</v>
      </c>
      <c r="S120" s="25">
        <v>9.6153850555419922</v>
      </c>
      <c r="T120" s="26">
        <v>48.557693481445313</v>
      </c>
      <c r="U120" s="25">
        <v>-0.21072031557559967</v>
      </c>
      <c r="V120" s="25">
        <v>0.44453161954879761</v>
      </c>
      <c r="W120" s="25">
        <v>2</v>
      </c>
      <c r="X120" s="25">
        <v>39.613525390625</v>
      </c>
      <c r="Y120" s="25">
        <v>18.75</v>
      </c>
      <c r="Z120" s="26">
        <v>63.461540222167969</v>
      </c>
      <c r="AA120" s="25">
        <v>-1.273817777633667</v>
      </c>
      <c r="AB120" s="25">
        <v>0.3562246561050415</v>
      </c>
      <c r="AC120" s="25">
        <v>2</v>
      </c>
      <c r="AD120" s="25">
        <v>13.526570320129395</v>
      </c>
      <c r="AE120" s="25">
        <v>4.8076925277709961</v>
      </c>
      <c r="AF120" s="26">
        <v>26.44230842590332</v>
      </c>
      <c r="AG120" s="25">
        <v>-0.58018279075622559</v>
      </c>
      <c r="AH120" s="25">
        <v>0.33617371320724487</v>
      </c>
      <c r="AI120" s="25">
        <v>3</v>
      </c>
      <c r="AJ120" s="25">
        <v>26.086956024169922</v>
      </c>
      <c r="AK120" s="25">
        <v>15.384614944458008</v>
      </c>
      <c r="AL120" s="26">
        <v>44.711540222167969</v>
      </c>
      <c r="AM120" s="25">
        <v>-0.48255577683448792</v>
      </c>
      <c r="AN120" s="25">
        <v>0.34512203931808472</v>
      </c>
      <c r="AO120" s="25">
        <v>3</v>
      </c>
      <c r="AP120" s="25">
        <v>30.434782028198242</v>
      </c>
      <c r="AQ120" s="25">
        <v>17.30769157409668</v>
      </c>
      <c r="AR120" s="26">
        <v>50</v>
      </c>
      <c r="AS120" s="25">
        <v>-8.3399541676044464E-2</v>
      </c>
      <c r="AT120" s="25">
        <v>0.28934049606323242</v>
      </c>
      <c r="AU120" s="25">
        <v>4</v>
      </c>
      <c r="AV120" s="25">
        <v>42.512077331542969</v>
      </c>
      <c r="AW120" s="25">
        <v>27.403846740722656</v>
      </c>
      <c r="AX120" s="26">
        <v>58.653846740722656</v>
      </c>
      <c r="AY120" s="25">
        <v>-0.17237423360347748</v>
      </c>
      <c r="AZ120" s="25">
        <v>0.28615555167198181</v>
      </c>
      <c r="BA120" s="25">
        <v>4</v>
      </c>
      <c r="BB120" s="25">
        <v>38.647342681884766</v>
      </c>
      <c r="BC120" s="25">
        <v>25</v>
      </c>
      <c r="BD120" s="26">
        <v>54.326923370361328</v>
      </c>
      <c r="BE120" s="25">
        <v>2.2125052288174629E-2</v>
      </c>
      <c r="BF120" s="25">
        <v>0.28925180435180664</v>
      </c>
      <c r="BG120" s="25">
        <v>4</v>
      </c>
      <c r="BH120" s="25">
        <v>44.711540222167969</v>
      </c>
      <c r="BI120" s="25">
        <v>30.14354133605957</v>
      </c>
      <c r="BJ120" s="26">
        <v>62.200958251953125</v>
      </c>
      <c r="BK120" s="25">
        <v>-0.1710512638092041</v>
      </c>
      <c r="BL120" s="25">
        <v>0.26561626791954041</v>
      </c>
      <c r="BM120" s="25">
        <v>5</v>
      </c>
      <c r="BN120" s="25">
        <v>39.336494445800781</v>
      </c>
      <c r="BO120" s="25">
        <v>25.943395614624023</v>
      </c>
      <c r="BP120" s="26">
        <v>53.301887512207031</v>
      </c>
      <c r="BQ120" s="25">
        <v>-0.27349886298179626</v>
      </c>
      <c r="BR120" s="25">
        <v>0.26060155034065247</v>
      </c>
      <c r="BS120" s="25">
        <v>5</v>
      </c>
      <c r="BT120" s="25">
        <v>35.545024871826172</v>
      </c>
      <c r="BU120" s="25">
        <v>24.528301239013672</v>
      </c>
      <c r="BV120" s="26">
        <v>51.886791229248047</v>
      </c>
      <c r="BW120" s="25">
        <v>-6.0294754803180695E-2</v>
      </c>
      <c r="BX120" s="25">
        <v>0.26005536317825317</v>
      </c>
      <c r="BY120" s="25">
        <v>5</v>
      </c>
      <c r="BZ120" s="25">
        <v>45.023696899414063</v>
      </c>
      <c r="CA120" s="25">
        <v>30.660377502441406</v>
      </c>
      <c r="CB120" s="26">
        <v>59.433963775634766</v>
      </c>
      <c r="CC120" s="25">
        <v>3.306150808930397E-2</v>
      </c>
      <c r="CD120" s="25">
        <v>0.24742639064788818</v>
      </c>
      <c r="CE120" s="25">
        <v>5</v>
      </c>
      <c r="CF120" s="25">
        <v>47.393363952636719</v>
      </c>
      <c r="CG120" s="25">
        <v>36.320755004882813</v>
      </c>
      <c r="CH120" s="26">
        <v>60.377357482910156</v>
      </c>
      <c r="CI120" s="25">
        <v>6.3932068645954132E-2</v>
      </c>
      <c r="CJ120" s="25">
        <v>0.23939093947410583</v>
      </c>
      <c r="CK120" s="25">
        <v>6</v>
      </c>
      <c r="CL120" s="25">
        <v>49.289100646972656</v>
      </c>
      <c r="CM120" s="25">
        <v>36.792453765869141</v>
      </c>
      <c r="CN120" s="26">
        <v>62.264152526855469</v>
      </c>
      <c r="CO120" s="25">
        <v>0.44827672839164734</v>
      </c>
      <c r="CP120" s="25">
        <v>0.20810893177986145</v>
      </c>
      <c r="CQ120" s="25">
        <v>6</v>
      </c>
      <c r="CR120" s="25">
        <v>60</v>
      </c>
      <c r="CS120" s="25">
        <v>50.710899353027344</v>
      </c>
      <c r="CT120" s="26">
        <v>73.459716796875</v>
      </c>
      <c r="CU120" s="25">
        <v>0.47561332583427429</v>
      </c>
      <c r="CV120" s="25">
        <v>0.21340122818946838</v>
      </c>
      <c r="CW120" s="25">
        <v>6</v>
      </c>
      <c r="CX120" s="25">
        <v>60.476188659667969</v>
      </c>
      <c r="CY120" s="25">
        <v>52.606636047363281</v>
      </c>
      <c r="CZ120" s="26">
        <v>72.511848449707031</v>
      </c>
    </row>
    <row r="121" spans="1:104" x14ac:dyDescent="0.25">
      <c r="A121" t="s">
        <v>314</v>
      </c>
      <c r="B121" t="s">
        <v>115</v>
      </c>
      <c r="C121" s="25">
        <v>0.43881779909133911</v>
      </c>
      <c r="D121" s="25">
        <v>0.39780488610267639</v>
      </c>
      <c r="E121" s="25">
        <v>3</v>
      </c>
      <c r="F121" s="25">
        <v>58.937198638916016</v>
      </c>
      <c r="G121" s="25">
        <v>39.903846740722656</v>
      </c>
      <c r="H121" s="26">
        <v>85.096153259277344</v>
      </c>
      <c r="I121" s="25">
        <v>-8.4195554256439209E-2</v>
      </c>
      <c r="J121" s="25">
        <v>0.33460408449172974</v>
      </c>
      <c r="K121" s="25">
        <v>4</v>
      </c>
      <c r="L121" s="25">
        <v>40.5797119140625</v>
      </c>
      <c r="M121" s="25">
        <v>25.480770111083984</v>
      </c>
      <c r="N121" s="26">
        <v>61.538459777832031</v>
      </c>
      <c r="O121" s="25">
        <v>0.29099282622337341</v>
      </c>
      <c r="P121" s="25">
        <v>0.33364459872245789</v>
      </c>
      <c r="Q121" s="25">
        <v>4</v>
      </c>
      <c r="R121" s="25">
        <v>57.004829406738281</v>
      </c>
      <c r="S121" s="25">
        <v>35.576923370361328</v>
      </c>
      <c r="T121" s="26">
        <v>75.961540222167969</v>
      </c>
      <c r="U121" s="25">
        <v>0.85197508335113525</v>
      </c>
      <c r="V121" s="25">
        <v>0.29649552702903748</v>
      </c>
      <c r="W121" s="25">
        <v>5</v>
      </c>
      <c r="X121" s="25">
        <v>78.743965148925781</v>
      </c>
      <c r="Y121" s="25">
        <v>57.692306518554688</v>
      </c>
      <c r="Z121" s="26">
        <v>95.192306518554688</v>
      </c>
      <c r="AA121" s="25">
        <v>0.97099965810775757</v>
      </c>
      <c r="AB121" s="25">
        <v>0.29062271118164063</v>
      </c>
      <c r="AC121" s="25">
        <v>5</v>
      </c>
      <c r="AD121" s="25">
        <v>82.125602722167969</v>
      </c>
      <c r="AE121" s="25">
        <v>62.5</v>
      </c>
      <c r="AF121" s="26">
        <v>97.596153259277344</v>
      </c>
      <c r="AG121" s="25">
        <v>0.60379219055175781</v>
      </c>
      <c r="AH121" s="25">
        <v>0.28417423367500305</v>
      </c>
      <c r="AI121" s="25">
        <v>6</v>
      </c>
      <c r="AJ121" s="25">
        <v>65.700485229492188</v>
      </c>
      <c r="AK121" s="25">
        <v>50.480770111083984</v>
      </c>
      <c r="AL121" s="26">
        <v>83.653846740722656</v>
      </c>
      <c r="AM121" s="25">
        <v>0.7841954231262207</v>
      </c>
      <c r="AN121" s="25">
        <v>0.27708867192268372</v>
      </c>
      <c r="AO121" s="25">
        <v>6</v>
      </c>
      <c r="AP121" s="25">
        <v>70.531402587890625</v>
      </c>
      <c r="AQ121" s="25">
        <v>56.25</v>
      </c>
      <c r="AR121" s="26">
        <v>91.346153259277344</v>
      </c>
      <c r="AS121" s="25">
        <v>0.82038062810897827</v>
      </c>
      <c r="AT121" s="25">
        <v>0.27042973041534424</v>
      </c>
      <c r="AU121" s="25">
        <v>6</v>
      </c>
      <c r="AV121" s="25">
        <v>72.463768005371094</v>
      </c>
      <c r="AW121" s="25">
        <v>58.173076629638672</v>
      </c>
      <c r="AX121" s="26">
        <v>94.711540222167969</v>
      </c>
      <c r="AY121" s="25">
        <v>0.56956595182418823</v>
      </c>
      <c r="AZ121" s="25">
        <v>0.26400443911552429</v>
      </c>
      <c r="BA121" s="25">
        <v>6</v>
      </c>
      <c r="BB121" s="25">
        <v>65.700485229492188</v>
      </c>
      <c r="BC121" s="25">
        <v>47.596153259277344</v>
      </c>
      <c r="BD121" s="26">
        <v>83.173080444335938</v>
      </c>
      <c r="BE121" s="25">
        <v>0.22867506742477417</v>
      </c>
      <c r="BF121" s="25">
        <v>0.26315668225288391</v>
      </c>
      <c r="BG121" s="25">
        <v>6</v>
      </c>
      <c r="BH121" s="25">
        <v>52.403846740722656</v>
      </c>
      <c r="BI121" s="25">
        <v>38.277511596679688</v>
      </c>
      <c r="BJ121" s="26">
        <v>68.899520874023438</v>
      </c>
      <c r="BK121" s="25">
        <v>0.34074169397354126</v>
      </c>
      <c r="BL121" s="25">
        <v>0.24159000813961029</v>
      </c>
      <c r="BM121" s="25">
        <v>7</v>
      </c>
      <c r="BN121" s="25">
        <v>55.924171447753906</v>
      </c>
      <c r="BO121" s="25">
        <v>42.452831268310547</v>
      </c>
      <c r="BP121" s="26">
        <v>70.754714965820313</v>
      </c>
      <c r="BQ121" s="25">
        <v>0.48758026957511902</v>
      </c>
      <c r="BR121" s="25">
        <v>0.24123343825340271</v>
      </c>
      <c r="BS121" s="25">
        <v>7</v>
      </c>
      <c r="BT121" s="25">
        <v>63.981040954589844</v>
      </c>
      <c r="BU121" s="25">
        <v>50.471698760986328</v>
      </c>
      <c r="BV121" s="26">
        <v>78.773582458496094</v>
      </c>
      <c r="BW121" s="25">
        <v>0.29683518409729004</v>
      </c>
      <c r="BX121" s="25">
        <v>0.242265984416008</v>
      </c>
      <c r="BY121" s="25">
        <v>7</v>
      </c>
      <c r="BZ121" s="25">
        <v>57.819904327392578</v>
      </c>
      <c r="CA121" s="25">
        <v>41.981132507324219</v>
      </c>
      <c r="CB121" s="26">
        <v>68.867927551269531</v>
      </c>
      <c r="CC121" s="25">
        <v>0.44055140018463135</v>
      </c>
      <c r="CD121" s="25">
        <v>0.22803318500518799</v>
      </c>
      <c r="CE121" s="25">
        <v>7</v>
      </c>
      <c r="CF121" s="25">
        <v>60.663505554199219</v>
      </c>
      <c r="CG121" s="25">
        <v>48.113208770751953</v>
      </c>
      <c r="CH121" s="26">
        <v>73.113204956054688</v>
      </c>
      <c r="CI121" s="25">
        <v>0.58975690603256226</v>
      </c>
      <c r="CJ121" s="25">
        <v>0.22666709125041962</v>
      </c>
      <c r="CK121" s="25">
        <v>8</v>
      </c>
      <c r="CL121" s="25">
        <v>65.402847290039063</v>
      </c>
      <c r="CM121" s="25">
        <v>55.188678741455078</v>
      </c>
      <c r="CN121" s="26">
        <v>78.773582458496094</v>
      </c>
      <c r="CO121" s="25">
        <v>0.49355557560920715</v>
      </c>
      <c r="CP121" s="25">
        <v>0.19627267122268677</v>
      </c>
      <c r="CQ121" s="25">
        <v>8</v>
      </c>
      <c r="CR121" s="25">
        <v>61.904762268066406</v>
      </c>
      <c r="CS121" s="25">
        <v>53.554500579833984</v>
      </c>
      <c r="CT121" s="26">
        <v>74.407585144042969</v>
      </c>
      <c r="CU121" s="25">
        <v>0.45159855484962463</v>
      </c>
      <c r="CV121" s="25">
        <v>0.19916893541812897</v>
      </c>
      <c r="CW121" s="25">
        <v>8</v>
      </c>
      <c r="CX121" s="25">
        <v>60</v>
      </c>
      <c r="CY121" s="25">
        <v>52.606636047363281</v>
      </c>
      <c r="CZ121" s="26">
        <v>71.563980102539063</v>
      </c>
    </row>
    <row r="122" spans="1:104" x14ac:dyDescent="0.25">
      <c r="A122" t="s">
        <v>305</v>
      </c>
      <c r="B122" t="s">
        <v>106</v>
      </c>
      <c r="C122" s="25">
        <v>-0.75759130716323853</v>
      </c>
      <c r="D122" s="25">
        <v>0.36436364054679871</v>
      </c>
      <c r="E122" s="25">
        <v>4</v>
      </c>
      <c r="F122" s="25">
        <v>21.256038665771484</v>
      </c>
      <c r="G122" s="25">
        <v>10.09615421295166</v>
      </c>
      <c r="H122" s="26">
        <v>41.346153259277344</v>
      </c>
      <c r="I122" s="25">
        <v>-0.85029613971710205</v>
      </c>
      <c r="J122" s="25">
        <v>0.33460408449172974</v>
      </c>
      <c r="K122" s="25">
        <v>4</v>
      </c>
      <c r="L122" s="25">
        <v>19.323671340942383</v>
      </c>
      <c r="M122" s="25">
        <v>10.576923370361328</v>
      </c>
      <c r="N122" s="26">
        <v>32.211540222167969</v>
      </c>
      <c r="O122" s="25">
        <v>-0.52910172939300537</v>
      </c>
      <c r="P122" s="25">
        <v>0.33364459872245789</v>
      </c>
      <c r="Q122" s="25">
        <v>4</v>
      </c>
      <c r="R122" s="25">
        <v>28.985507965087891</v>
      </c>
      <c r="S122" s="25">
        <v>16.346153259277344</v>
      </c>
      <c r="T122" s="26">
        <v>45.673076629638672</v>
      </c>
      <c r="U122" s="25">
        <v>-0.4520736038684845</v>
      </c>
      <c r="V122" s="25">
        <v>0.31121921539306641</v>
      </c>
      <c r="W122" s="25">
        <v>4</v>
      </c>
      <c r="X122" s="25">
        <v>29.468599319458008</v>
      </c>
      <c r="Y122" s="25">
        <v>18.75</v>
      </c>
      <c r="Z122" s="26">
        <v>45.192306518554688</v>
      </c>
      <c r="AA122" s="25">
        <v>-0.50269931554794312</v>
      </c>
      <c r="AB122" s="25">
        <v>0.30079999566078186</v>
      </c>
      <c r="AC122" s="25">
        <v>4</v>
      </c>
      <c r="AD122" s="25">
        <v>28.985507965087891</v>
      </c>
      <c r="AE122" s="25">
        <v>20.19230842590332</v>
      </c>
      <c r="AF122" s="26">
        <v>40.384616851806641</v>
      </c>
      <c r="AG122" s="25">
        <v>-0.75387942790985107</v>
      </c>
      <c r="AH122" s="25">
        <v>0.2917197048664093</v>
      </c>
      <c r="AI122" s="25">
        <v>5</v>
      </c>
      <c r="AJ122" s="25">
        <v>22.705314636230469</v>
      </c>
      <c r="AK122" s="25">
        <v>13.461538314819336</v>
      </c>
      <c r="AL122" s="26">
        <v>36.538459777832031</v>
      </c>
      <c r="AM122" s="25">
        <v>-1.0149574279785156</v>
      </c>
      <c r="AN122" s="25">
        <v>0.28964665532112122</v>
      </c>
      <c r="AO122" s="25">
        <v>5</v>
      </c>
      <c r="AP122" s="25">
        <v>17.391304016113281</v>
      </c>
      <c r="AQ122" s="25">
        <v>7.2115383148193359</v>
      </c>
      <c r="AR122" s="26">
        <v>29.326923370361328</v>
      </c>
      <c r="AS122" s="25">
        <v>-1.8429663181304932</v>
      </c>
      <c r="AT122" s="25">
        <v>0.25171405076980591</v>
      </c>
      <c r="AU122" s="25">
        <v>6</v>
      </c>
      <c r="AV122" s="25">
        <v>5.3140096664428711</v>
      </c>
      <c r="AW122" s="25">
        <v>1.442307710647583</v>
      </c>
      <c r="AX122" s="26">
        <v>9.1346149444580078</v>
      </c>
      <c r="AY122" s="25">
        <v>-2.1295371055603027</v>
      </c>
      <c r="AZ122" s="25">
        <v>0.24691581726074219</v>
      </c>
      <c r="BA122" s="25">
        <v>6</v>
      </c>
      <c r="BB122" s="25">
        <v>3.3816425800323486</v>
      </c>
      <c r="BC122" s="25">
        <v>0.96153843402862549</v>
      </c>
      <c r="BD122" s="26">
        <v>8.1730766296386719</v>
      </c>
      <c r="BE122" s="25">
        <v>-1.8913478851318359</v>
      </c>
      <c r="BF122" s="25">
        <v>0.25136321783065796</v>
      </c>
      <c r="BG122" s="25">
        <v>6</v>
      </c>
      <c r="BH122" s="25">
        <v>4.8076925277709961</v>
      </c>
      <c r="BI122" s="25">
        <v>2.3923444747924805</v>
      </c>
      <c r="BJ122" s="26">
        <v>10.047846794128418</v>
      </c>
      <c r="BK122" s="25">
        <v>-1.5780822038650513</v>
      </c>
      <c r="BL122" s="25">
        <v>0.24908575415611267</v>
      </c>
      <c r="BM122" s="25">
        <v>6</v>
      </c>
      <c r="BN122" s="25">
        <v>8.0568723678588867</v>
      </c>
      <c r="BO122" s="25">
        <v>3.7735848426818848</v>
      </c>
      <c r="BP122" s="26">
        <v>14.150943756103516</v>
      </c>
      <c r="BQ122" s="25">
        <v>-1.6285443305969238</v>
      </c>
      <c r="BR122" s="25">
        <v>0.24123343825340271</v>
      </c>
      <c r="BS122" s="25">
        <v>7</v>
      </c>
      <c r="BT122" s="25">
        <v>5.6872038841247559</v>
      </c>
      <c r="BU122" s="25">
        <v>3.7735848426818848</v>
      </c>
      <c r="BV122" s="26">
        <v>12.264150619506836</v>
      </c>
      <c r="BW122" s="25">
        <v>-1.5563772916793823</v>
      </c>
      <c r="BX122" s="25">
        <v>0.23867517709732056</v>
      </c>
      <c r="BY122" s="25">
        <v>8</v>
      </c>
      <c r="BZ122" s="25">
        <v>5.6872038841247559</v>
      </c>
      <c r="CA122" s="25">
        <v>3.3018867969512939</v>
      </c>
      <c r="CB122" s="26">
        <v>14.150943756103516</v>
      </c>
      <c r="CC122" s="25">
        <v>-1.6599690914154053</v>
      </c>
      <c r="CD122" s="25">
        <v>0.22300432622432709</v>
      </c>
      <c r="CE122" s="25">
        <v>8</v>
      </c>
      <c r="CF122" s="25">
        <v>6.161137580871582</v>
      </c>
      <c r="CG122" s="25">
        <v>3.7735848426818848</v>
      </c>
      <c r="CH122" s="26">
        <v>10.849056243896484</v>
      </c>
      <c r="CI122" s="25">
        <v>-1.694674015045166</v>
      </c>
      <c r="CJ122" s="25">
        <v>0.22561006247997284</v>
      </c>
      <c r="CK122" s="25">
        <v>8</v>
      </c>
      <c r="CL122" s="25">
        <v>6.6350712776184082</v>
      </c>
      <c r="CM122" s="25">
        <v>4.2452831268310547</v>
      </c>
      <c r="CN122" s="26">
        <v>9.4339618682861328</v>
      </c>
      <c r="CO122" s="25">
        <v>-1.6905199289321899</v>
      </c>
      <c r="CP122" s="25">
        <v>0.19699086248874664</v>
      </c>
      <c r="CQ122" s="25">
        <v>8</v>
      </c>
      <c r="CR122" s="25">
        <v>7.1428570747375488</v>
      </c>
      <c r="CS122" s="25">
        <v>5.6872038841247559</v>
      </c>
      <c r="CT122" s="26">
        <v>8.5308055877685547</v>
      </c>
      <c r="CU122" s="25">
        <v>-1.7193340063095093</v>
      </c>
      <c r="CV122" s="25">
        <v>0.2005375474691391</v>
      </c>
      <c r="CW122" s="25">
        <v>8</v>
      </c>
      <c r="CX122" s="25">
        <v>7.1428570747375488</v>
      </c>
      <c r="CY122" s="25">
        <v>6.161137580871582</v>
      </c>
      <c r="CZ122" s="26">
        <v>8.5308055877685547</v>
      </c>
    </row>
    <row r="123" spans="1:104" x14ac:dyDescent="0.25">
      <c r="A123" t="s">
        <v>311</v>
      </c>
      <c r="B123" t="s">
        <v>112</v>
      </c>
      <c r="C123" s="25">
        <v>0.11534598469734192</v>
      </c>
      <c r="D123" s="25">
        <v>0.48329588770866394</v>
      </c>
      <c r="E123" s="25">
        <v>2</v>
      </c>
      <c r="F123" s="25">
        <v>48.792270660400391</v>
      </c>
      <c r="G123" s="25">
        <v>23.55769157409668</v>
      </c>
      <c r="H123" s="26">
        <v>75.961540222167969</v>
      </c>
      <c r="I123" s="25">
        <v>-0.22042174637317657</v>
      </c>
      <c r="J123" s="25">
        <v>0.44380649924278259</v>
      </c>
      <c r="K123" s="25">
        <v>2</v>
      </c>
      <c r="L123" s="25">
        <v>36.714977264404297</v>
      </c>
      <c r="M123" s="25">
        <v>17.30769157409668</v>
      </c>
      <c r="N123" s="26">
        <v>62.5</v>
      </c>
      <c r="O123" s="25">
        <v>-1.8880600109696388E-2</v>
      </c>
      <c r="P123" s="25">
        <v>0.4636167585849762</v>
      </c>
      <c r="Q123" s="25">
        <v>2</v>
      </c>
      <c r="R123" s="25">
        <v>42.512077331542969</v>
      </c>
      <c r="S123" s="25">
        <v>23.55769157409668</v>
      </c>
      <c r="T123" s="26">
        <v>71.634613037109375</v>
      </c>
      <c r="U123" s="25">
        <v>-0.18414530158042908</v>
      </c>
      <c r="V123" s="25">
        <v>0.44453161954879761</v>
      </c>
      <c r="W123" s="25">
        <v>2</v>
      </c>
      <c r="X123" s="25">
        <v>40.5797119140625</v>
      </c>
      <c r="Y123" s="25">
        <v>18.75</v>
      </c>
      <c r="Z123" s="26">
        <v>63.942306518554688</v>
      </c>
      <c r="AA123" s="25">
        <v>7.3478296399116516E-2</v>
      </c>
      <c r="AB123" s="25">
        <v>0.3562246561050415</v>
      </c>
      <c r="AC123" s="25">
        <v>2</v>
      </c>
      <c r="AD123" s="25">
        <v>45.893718719482422</v>
      </c>
      <c r="AE123" s="25">
        <v>28.846153259277344</v>
      </c>
      <c r="AF123" s="26">
        <v>67.307693481445313</v>
      </c>
      <c r="AG123" s="25">
        <v>0.38520461320877075</v>
      </c>
      <c r="AH123" s="25">
        <v>0.38104704022407532</v>
      </c>
      <c r="AI123" s="25">
        <v>2</v>
      </c>
      <c r="AJ123" s="25">
        <v>60.386474609375</v>
      </c>
      <c r="AK123" s="25">
        <v>37.019229888916016</v>
      </c>
      <c r="AL123" s="26">
        <v>80.769233703613281</v>
      </c>
      <c r="AM123" s="25">
        <v>2.3694189265370369E-2</v>
      </c>
      <c r="AN123" s="25">
        <v>0.40082979202270508</v>
      </c>
      <c r="AO123" s="25">
        <v>2</v>
      </c>
      <c r="AP123" s="25">
        <v>46.859905242919922</v>
      </c>
      <c r="AQ123" s="25">
        <v>27.403846740722656</v>
      </c>
      <c r="AR123" s="26">
        <v>66.826919555664063</v>
      </c>
      <c r="AS123" s="25">
        <v>-0.13278666138648987</v>
      </c>
      <c r="AT123" s="25">
        <v>0.30590221285820007</v>
      </c>
      <c r="AU123" s="25">
        <v>4</v>
      </c>
      <c r="AV123" s="25">
        <v>41.545894622802734</v>
      </c>
      <c r="AW123" s="25">
        <v>26.923076629638672</v>
      </c>
      <c r="AX123" s="26">
        <v>57.211540222167969</v>
      </c>
      <c r="AY123" s="25">
        <v>-0.38973569869995117</v>
      </c>
      <c r="AZ123" s="25">
        <v>0.3071865439414978</v>
      </c>
      <c r="BA123" s="25">
        <v>4</v>
      </c>
      <c r="BB123" s="25">
        <v>31.400966644287109</v>
      </c>
      <c r="BC123" s="25">
        <v>18.75</v>
      </c>
      <c r="BD123" s="26">
        <v>47.115383148193359</v>
      </c>
      <c r="BE123" s="25">
        <v>-0.2178734689950943</v>
      </c>
      <c r="BF123" s="25">
        <v>0.30463582277297974</v>
      </c>
      <c r="BG123" s="25">
        <v>4</v>
      </c>
      <c r="BH123" s="25">
        <v>36.538459777832031</v>
      </c>
      <c r="BI123" s="25">
        <v>21.531101226806641</v>
      </c>
      <c r="BJ123" s="26">
        <v>54.066986083984375</v>
      </c>
      <c r="BK123" s="25">
        <v>0.33915439248085022</v>
      </c>
      <c r="BL123" s="25">
        <v>0.27840769290924072</v>
      </c>
      <c r="BM123" s="25">
        <v>5</v>
      </c>
      <c r="BN123" s="25">
        <v>54.976303100585938</v>
      </c>
      <c r="BO123" s="25">
        <v>40.566036224365234</v>
      </c>
      <c r="BP123" s="26">
        <v>74.056602478027344</v>
      </c>
      <c r="BQ123" s="25">
        <v>0.47298228740692139</v>
      </c>
      <c r="BR123" s="25">
        <v>0.27118587493896484</v>
      </c>
      <c r="BS123" s="25">
        <v>5</v>
      </c>
      <c r="BT123" s="25">
        <v>63.507110595703125</v>
      </c>
      <c r="BU123" s="25">
        <v>48.113208770751953</v>
      </c>
      <c r="BV123" s="26">
        <v>79.71697998046875</v>
      </c>
      <c r="BW123" s="25">
        <v>0.37500736117362976</v>
      </c>
      <c r="BX123" s="25">
        <v>0.30065912008285522</v>
      </c>
      <c r="BY123" s="25">
        <v>4</v>
      </c>
      <c r="BZ123" s="25">
        <v>59.715641021728516</v>
      </c>
      <c r="CA123" s="25">
        <v>41.981132507324219</v>
      </c>
      <c r="CB123" s="26">
        <v>72.641510009765625</v>
      </c>
      <c r="CC123" s="25">
        <v>0.25265461206436157</v>
      </c>
      <c r="CD123" s="25">
        <v>0.24776984751224518</v>
      </c>
      <c r="CE123" s="25">
        <v>5</v>
      </c>
      <c r="CF123" s="25">
        <v>55.924171447753906</v>
      </c>
      <c r="CG123" s="25">
        <v>40.566036224365234</v>
      </c>
      <c r="CH123" s="26">
        <v>68.396224975585938</v>
      </c>
      <c r="CI123" s="25">
        <v>0.32295176386833191</v>
      </c>
      <c r="CJ123" s="25">
        <v>0.24850863218307495</v>
      </c>
      <c r="CK123" s="25">
        <v>5</v>
      </c>
      <c r="CL123" s="25">
        <v>58.293838500976563</v>
      </c>
      <c r="CM123" s="25">
        <v>42.452831268310547</v>
      </c>
      <c r="CN123" s="26">
        <v>68.867927551269531</v>
      </c>
      <c r="CO123" s="25">
        <v>-0.27984797954559326</v>
      </c>
      <c r="CP123" s="25">
        <v>0.21306392550468445</v>
      </c>
      <c r="CQ123" s="25">
        <v>5</v>
      </c>
      <c r="CR123" s="25">
        <v>36.190475463867188</v>
      </c>
      <c r="CS123" s="25">
        <v>24.644550323486328</v>
      </c>
      <c r="CT123" s="26">
        <v>49.763034820556641</v>
      </c>
      <c r="CU123" s="25">
        <v>-0.10348720103502274</v>
      </c>
      <c r="CV123" s="25">
        <v>0.21882878243923187</v>
      </c>
      <c r="CW123" s="25">
        <v>5</v>
      </c>
      <c r="CX123" s="25">
        <v>41.904762268066406</v>
      </c>
      <c r="CY123" s="25">
        <v>29.383886337280273</v>
      </c>
      <c r="CZ123" s="26">
        <v>55.924171447753906</v>
      </c>
    </row>
    <row r="124" spans="1:104" x14ac:dyDescent="0.25">
      <c r="A124" t="s">
        <v>306</v>
      </c>
      <c r="B124" t="s">
        <v>107</v>
      </c>
      <c r="C124" s="25">
        <v>-2.5524487495422363</v>
      </c>
      <c r="D124" s="25">
        <v>0.42661648988723755</v>
      </c>
      <c r="E124" s="25">
        <v>3</v>
      </c>
      <c r="F124" s="25">
        <v>0.96618360280990601</v>
      </c>
      <c r="G124" s="25">
        <v>0</v>
      </c>
      <c r="H124" s="26">
        <v>4.8076925277709961</v>
      </c>
      <c r="I124" s="25">
        <v>-1.8397452831268311</v>
      </c>
      <c r="J124" s="25">
        <v>0.38340982794761658</v>
      </c>
      <c r="K124" s="25">
        <v>3</v>
      </c>
      <c r="L124" s="25">
        <v>5.7971014976501465</v>
      </c>
      <c r="M124" s="25">
        <v>0.96153843402862549</v>
      </c>
      <c r="N124" s="26">
        <v>12.980769157409668</v>
      </c>
      <c r="O124" s="25">
        <v>-2.0436780452728271</v>
      </c>
      <c r="P124" s="25">
        <v>0.4005851149559021</v>
      </c>
      <c r="Q124" s="25">
        <v>3</v>
      </c>
      <c r="R124" s="25">
        <v>2.8985507488250732</v>
      </c>
      <c r="S124" s="25">
        <v>0</v>
      </c>
      <c r="T124" s="26">
        <v>11.538461685180664</v>
      </c>
      <c r="U124" s="25">
        <v>-2.2776870727539063</v>
      </c>
      <c r="V124" s="25">
        <v>0.39577493071556091</v>
      </c>
      <c r="W124" s="25">
        <v>3</v>
      </c>
      <c r="X124" s="25">
        <v>0.96618360280990601</v>
      </c>
      <c r="Y124" s="25">
        <v>0</v>
      </c>
      <c r="Z124" s="26">
        <v>8.6538457870483398</v>
      </c>
      <c r="AA124" s="25">
        <v>-2.2117209434509277</v>
      </c>
      <c r="AB124" s="25">
        <v>0.33416289091110229</v>
      </c>
      <c r="AC124" s="25">
        <v>3</v>
      </c>
      <c r="AD124" s="25">
        <v>2.4154589176177979</v>
      </c>
      <c r="AE124" s="25">
        <v>0</v>
      </c>
      <c r="AF124" s="26">
        <v>5.769230842590332</v>
      </c>
      <c r="AG124" s="25">
        <v>-1.4074490070343018</v>
      </c>
      <c r="AH124" s="25">
        <v>0.31756269931793213</v>
      </c>
      <c r="AI124" s="25">
        <v>4</v>
      </c>
      <c r="AJ124" s="25">
        <v>9.1787443161010742</v>
      </c>
      <c r="AK124" s="25">
        <v>4.3269228935241699</v>
      </c>
      <c r="AL124" s="26">
        <v>19.711538314819336</v>
      </c>
      <c r="AM124" s="25">
        <v>-1.3579781055450439</v>
      </c>
      <c r="AN124" s="25">
        <v>0.31773215532302856</v>
      </c>
      <c r="AO124" s="25">
        <v>4</v>
      </c>
      <c r="AP124" s="25">
        <v>11.111110687255859</v>
      </c>
      <c r="AQ124" s="25">
        <v>4.3269228935241699</v>
      </c>
      <c r="AR124" s="26">
        <v>22.596153259277344</v>
      </c>
      <c r="AS124" s="25">
        <v>-1.3107608556747437</v>
      </c>
      <c r="AT124" s="25">
        <v>0.32233923673629761</v>
      </c>
      <c r="AU124" s="25">
        <v>4</v>
      </c>
      <c r="AV124" s="25">
        <v>12.560386657714844</v>
      </c>
      <c r="AW124" s="25">
        <v>5.769230842590332</v>
      </c>
      <c r="AX124" s="26">
        <v>23.076923370361328</v>
      </c>
      <c r="AY124" s="25">
        <v>-1.2482514381408691</v>
      </c>
      <c r="AZ124" s="25">
        <v>0.29981270432472229</v>
      </c>
      <c r="BA124" s="25">
        <v>4</v>
      </c>
      <c r="BB124" s="25">
        <v>12.07729434967041</v>
      </c>
      <c r="BC124" s="25">
        <v>7.6923074722290039</v>
      </c>
      <c r="BD124" s="26">
        <v>22.596153259277344</v>
      </c>
      <c r="BE124" s="25">
        <v>-1.2811427116394043</v>
      </c>
      <c r="BF124" s="25">
        <v>0.29846057295799255</v>
      </c>
      <c r="BG124" s="25">
        <v>4</v>
      </c>
      <c r="BH124" s="25">
        <v>12.5</v>
      </c>
      <c r="BI124" s="25">
        <v>8.1339712142944336</v>
      </c>
      <c r="BJ124" s="26">
        <v>20.095693588256836</v>
      </c>
      <c r="BK124" s="25">
        <v>-1.0754026174545288</v>
      </c>
      <c r="BL124" s="25">
        <v>0.2689039409160614</v>
      </c>
      <c r="BM124" s="25">
        <v>5</v>
      </c>
      <c r="BN124" s="25">
        <v>15.165876388549805</v>
      </c>
      <c r="BO124" s="25">
        <v>9.4339618682861328</v>
      </c>
      <c r="BP124" s="26">
        <v>25</v>
      </c>
      <c r="BQ124" s="25">
        <v>-0.45811259746551514</v>
      </c>
      <c r="BR124" s="25">
        <v>0.26694834232330322</v>
      </c>
      <c r="BS124" s="25">
        <v>5</v>
      </c>
      <c r="BT124" s="25">
        <v>29.857820510864258</v>
      </c>
      <c r="BU124" s="25">
        <v>19.811321258544922</v>
      </c>
      <c r="BV124" s="26">
        <v>46.698112487792969</v>
      </c>
      <c r="BW124" s="25">
        <v>-0.42373740673065186</v>
      </c>
      <c r="BX124" s="25">
        <v>0.25491172075271606</v>
      </c>
      <c r="BY124" s="25">
        <v>6</v>
      </c>
      <c r="BZ124" s="25">
        <v>33.649288177490234</v>
      </c>
      <c r="CA124" s="25">
        <v>20.283018112182617</v>
      </c>
      <c r="CB124" s="26">
        <v>47.169811248779297</v>
      </c>
      <c r="CC124" s="25">
        <v>-0.47547110915184021</v>
      </c>
      <c r="CD124" s="25">
        <v>0.22300432622432709</v>
      </c>
      <c r="CE124" s="25">
        <v>8</v>
      </c>
      <c r="CF124" s="25">
        <v>31.753555297851563</v>
      </c>
      <c r="CG124" s="25">
        <v>20.283018112182617</v>
      </c>
      <c r="CH124" s="26">
        <v>41.981132507324219</v>
      </c>
      <c r="CI124" s="25">
        <v>-0.45938324928283691</v>
      </c>
      <c r="CJ124" s="25">
        <v>0.22561006247997284</v>
      </c>
      <c r="CK124" s="25">
        <v>8</v>
      </c>
      <c r="CL124" s="25">
        <v>30.805686950683594</v>
      </c>
      <c r="CM124" s="25">
        <v>20.283018112182617</v>
      </c>
      <c r="CN124" s="26">
        <v>42.452831268310547</v>
      </c>
      <c r="CO124" s="25">
        <v>-0.6033814549446106</v>
      </c>
      <c r="CP124" s="25">
        <v>0.20427440106868744</v>
      </c>
      <c r="CQ124" s="25">
        <v>7</v>
      </c>
      <c r="CR124" s="25">
        <v>25.238094329833984</v>
      </c>
      <c r="CS124" s="25">
        <v>15.165876388549805</v>
      </c>
      <c r="CT124" s="26">
        <v>36.492889404296875</v>
      </c>
      <c r="CU124" s="25">
        <v>-0.73862528800964355</v>
      </c>
      <c r="CV124" s="25">
        <v>0.2005375474691391</v>
      </c>
      <c r="CW124" s="25">
        <v>8</v>
      </c>
      <c r="CX124" s="25">
        <v>21.428571701049805</v>
      </c>
      <c r="CY124" s="25">
        <v>12.322275161743164</v>
      </c>
      <c r="CZ124" s="26">
        <v>32.701423645019531</v>
      </c>
    </row>
    <row r="125" spans="1:104" x14ac:dyDescent="0.25">
      <c r="A125" t="s">
        <v>307</v>
      </c>
      <c r="B125" t="s">
        <v>108</v>
      </c>
      <c r="C125" s="25">
        <v>-1.0733569860458374</v>
      </c>
      <c r="D125" s="25">
        <v>0.36436364054679871</v>
      </c>
      <c r="E125" s="25">
        <v>4</v>
      </c>
      <c r="F125" s="25">
        <v>17.391304016113281</v>
      </c>
      <c r="G125" s="25">
        <v>7.2115383148193359</v>
      </c>
      <c r="H125" s="26">
        <v>31.25</v>
      </c>
      <c r="I125" s="25">
        <v>-0.90643090009689331</v>
      </c>
      <c r="J125" s="25">
        <v>0.33460408449172974</v>
      </c>
      <c r="K125" s="25">
        <v>4</v>
      </c>
      <c r="L125" s="25">
        <v>17.391304016113281</v>
      </c>
      <c r="M125" s="25">
        <v>10.09615421295166</v>
      </c>
      <c r="N125" s="26">
        <v>31.730770111083984</v>
      </c>
      <c r="O125" s="25">
        <v>-0.393167644739151</v>
      </c>
      <c r="P125" s="25">
        <v>0.33364459872245789</v>
      </c>
      <c r="Q125" s="25">
        <v>4</v>
      </c>
      <c r="R125" s="25">
        <v>32.850242614746094</v>
      </c>
      <c r="S125" s="25">
        <v>19.230770111083984</v>
      </c>
      <c r="T125" s="26">
        <v>52.403846740722656</v>
      </c>
      <c r="U125" s="25">
        <v>-0.16196899116039276</v>
      </c>
      <c r="V125" s="25">
        <v>0.31121921539306641</v>
      </c>
      <c r="W125" s="25">
        <v>4</v>
      </c>
      <c r="X125" s="25">
        <v>41.062801361083984</v>
      </c>
      <c r="Y125" s="25">
        <v>25</v>
      </c>
      <c r="Z125" s="26">
        <v>57.692306518554688</v>
      </c>
      <c r="AA125" s="25">
        <v>7.8099086880683899E-2</v>
      </c>
      <c r="AB125" s="25">
        <v>0.30079999566078186</v>
      </c>
      <c r="AC125" s="25">
        <v>4</v>
      </c>
      <c r="AD125" s="25">
        <v>46.376811981201172</v>
      </c>
      <c r="AE125" s="25">
        <v>31.730770111083984</v>
      </c>
      <c r="AF125" s="26">
        <v>63.942306518554688</v>
      </c>
      <c r="AG125" s="25">
        <v>0.34013709425926208</v>
      </c>
      <c r="AH125" s="25">
        <v>0.31960999965667725</v>
      </c>
      <c r="AI125" s="25">
        <v>4</v>
      </c>
      <c r="AJ125" s="25">
        <v>57.971015930175781</v>
      </c>
      <c r="AK125" s="25">
        <v>38.942306518554688</v>
      </c>
      <c r="AL125" s="26">
        <v>75.961540222167969</v>
      </c>
      <c r="AM125" s="25">
        <v>0.44054937362670898</v>
      </c>
      <c r="AN125" s="25">
        <v>0.28964665532112122</v>
      </c>
      <c r="AO125" s="25">
        <v>5</v>
      </c>
      <c r="AP125" s="25">
        <v>59.90338134765625</v>
      </c>
      <c r="AQ125" s="25">
        <v>44.230770111083984</v>
      </c>
      <c r="AR125" s="26">
        <v>77.884613037109375</v>
      </c>
      <c r="AS125" s="25">
        <v>0.34586033225059509</v>
      </c>
      <c r="AT125" s="25">
        <v>0.27749660611152649</v>
      </c>
      <c r="AU125" s="25">
        <v>5</v>
      </c>
      <c r="AV125" s="25">
        <v>55.555557250976563</v>
      </c>
      <c r="AW125" s="25">
        <v>41.826923370361328</v>
      </c>
      <c r="AX125" s="26">
        <v>71.153846740722656</v>
      </c>
      <c r="AY125" s="25">
        <v>0.73009318113327026</v>
      </c>
      <c r="AZ125" s="25">
        <v>0.26400443911552429</v>
      </c>
      <c r="BA125" s="25">
        <v>6</v>
      </c>
      <c r="BB125" s="25">
        <v>71.014495849609375</v>
      </c>
      <c r="BC125" s="25">
        <v>54.326923370361328</v>
      </c>
      <c r="BD125" s="26">
        <v>92.788459777832031</v>
      </c>
      <c r="BE125" s="25">
        <v>0.80440837144851685</v>
      </c>
      <c r="BF125" s="25">
        <v>0.26315668225288391</v>
      </c>
      <c r="BG125" s="25">
        <v>6</v>
      </c>
      <c r="BH125" s="25">
        <v>73.557693481445313</v>
      </c>
      <c r="BI125" s="25">
        <v>57.416267395019531</v>
      </c>
      <c r="BJ125" s="26">
        <v>94.736839294433594</v>
      </c>
      <c r="BK125" s="25">
        <v>0.81407362222671509</v>
      </c>
      <c r="BL125" s="25">
        <v>0.24159000813961029</v>
      </c>
      <c r="BM125" s="25">
        <v>7</v>
      </c>
      <c r="BN125" s="25">
        <v>74.881515502929688</v>
      </c>
      <c r="BO125" s="25">
        <v>59.433963775634766</v>
      </c>
      <c r="BP125" s="26">
        <v>91.509437561035156</v>
      </c>
      <c r="BQ125" s="25">
        <v>-2.9258998110890388E-2</v>
      </c>
      <c r="BR125" s="25">
        <v>0.24123343825340271</v>
      </c>
      <c r="BS125" s="25">
        <v>7</v>
      </c>
      <c r="BT125" s="25">
        <v>45.023696899414063</v>
      </c>
      <c r="BU125" s="25">
        <v>32.075469970703125</v>
      </c>
      <c r="BV125" s="26">
        <v>57.075469970703125</v>
      </c>
      <c r="BW125" s="25">
        <v>-1.2829899787902832</v>
      </c>
      <c r="BX125" s="25">
        <v>0.24816325306892395</v>
      </c>
      <c r="BY125" s="25">
        <v>6</v>
      </c>
      <c r="BZ125" s="25">
        <v>11.84834098815918</v>
      </c>
      <c r="CA125" s="25">
        <v>5.6603775024414063</v>
      </c>
      <c r="CB125" s="26">
        <v>19.811321258544922</v>
      </c>
      <c r="CC125" s="25">
        <v>-1.5442578792572021</v>
      </c>
      <c r="CD125" s="25">
        <v>0.22803318500518799</v>
      </c>
      <c r="CE125" s="25">
        <v>7</v>
      </c>
      <c r="CF125" s="25">
        <v>6.6350712776184082</v>
      </c>
      <c r="CG125" s="25">
        <v>5.1886792182922363</v>
      </c>
      <c r="CH125" s="26">
        <v>14.150943756103516</v>
      </c>
      <c r="CI125" s="25">
        <v>-1.808680534362793</v>
      </c>
      <c r="CJ125" s="25">
        <v>0.22908464074134827</v>
      </c>
      <c r="CK125" s="25">
        <v>7</v>
      </c>
      <c r="CL125" s="25">
        <v>4.7393364906311035</v>
      </c>
      <c r="CM125" s="25">
        <v>3.3018867969512939</v>
      </c>
      <c r="CN125" s="26">
        <v>8.0188674926757813</v>
      </c>
      <c r="CO125" s="25">
        <v>-2.345592737197876</v>
      </c>
      <c r="CP125" s="25">
        <v>0.20086012780666351</v>
      </c>
      <c r="CQ125" s="25">
        <v>7</v>
      </c>
      <c r="CR125" s="25">
        <v>4.2857141494750977</v>
      </c>
      <c r="CS125" s="25">
        <v>0.94786727428436279</v>
      </c>
      <c r="CT125" s="26">
        <v>5.6872038841247559</v>
      </c>
      <c r="CU125" s="25">
        <v>-2.1981706619262695</v>
      </c>
      <c r="CV125" s="25">
        <v>0.21007248759269714</v>
      </c>
      <c r="CW125" s="25">
        <v>6</v>
      </c>
      <c r="CX125" s="25">
        <v>3.3333332538604736</v>
      </c>
      <c r="CY125" s="25">
        <v>1.421800971031189</v>
      </c>
      <c r="CZ125" s="26">
        <v>6.6350712776184082</v>
      </c>
    </row>
    <row r="126" spans="1:104" x14ac:dyDescent="0.25">
      <c r="A126" t="s">
        <v>309</v>
      </c>
      <c r="B126" t="s">
        <v>110</v>
      </c>
      <c r="C126" s="25">
        <v>1.1035269498825073</v>
      </c>
      <c r="D126" s="25">
        <v>0.60623526573181152</v>
      </c>
      <c r="E126" s="25">
        <v>1</v>
      </c>
      <c r="F126" s="25">
        <v>85.990341186523438</v>
      </c>
      <c r="G126" s="25">
        <v>48.076923370361328</v>
      </c>
      <c r="H126" s="26">
        <v>100</v>
      </c>
      <c r="I126" s="25">
        <v>1.1108369827270508</v>
      </c>
      <c r="J126" s="25">
        <v>0.57623392343521118</v>
      </c>
      <c r="K126" s="25">
        <v>1</v>
      </c>
      <c r="L126" s="25">
        <v>87.439613342285156</v>
      </c>
      <c r="M126" s="25">
        <v>50.480770111083984</v>
      </c>
      <c r="N126" s="26">
        <v>100</v>
      </c>
      <c r="O126" s="25">
        <v>1.1011819839477539</v>
      </c>
      <c r="P126" s="25">
        <v>0.58719968795776367</v>
      </c>
      <c r="Q126" s="25">
        <v>1</v>
      </c>
      <c r="R126" s="25">
        <v>84.541061401367188</v>
      </c>
      <c r="S126" s="25">
        <v>50.961540222167969</v>
      </c>
      <c r="T126" s="26">
        <v>100</v>
      </c>
      <c r="U126" s="25">
        <v>1.2112994194030762</v>
      </c>
      <c r="V126" s="25">
        <v>0.5155174732208252</v>
      </c>
      <c r="W126" s="25">
        <v>1</v>
      </c>
      <c r="X126" s="25">
        <v>94.202896118164063</v>
      </c>
      <c r="Y126" s="25">
        <v>57.692306518554688</v>
      </c>
      <c r="Z126" s="26">
        <v>100</v>
      </c>
      <c r="AA126" s="25">
        <v>1.4579126834869385</v>
      </c>
      <c r="AB126" s="25">
        <v>0.3562246561050415</v>
      </c>
      <c r="AC126" s="25">
        <v>2</v>
      </c>
      <c r="AD126" s="25">
        <v>98.550727844238281</v>
      </c>
      <c r="AE126" s="25">
        <v>77.884613037109375</v>
      </c>
      <c r="AF126" s="26">
        <v>100</v>
      </c>
      <c r="AG126" s="25">
        <v>1.5469315052032471</v>
      </c>
      <c r="AH126" s="25">
        <v>0.38104704022407532</v>
      </c>
      <c r="AI126" s="25">
        <v>2</v>
      </c>
      <c r="AJ126" s="25">
        <v>99.51690673828125</v>
      </c>
      <c r="AK126" s="25">
        <v>78.846153259277344</v>
      </c>
      <c r="AL126" s="26">
        <v>100</v>
      </c>
      <c r="AM126" s="25">
        <v>1.4134435653686523</v>
      </c>
      <c r="AN126" s="25">
        <v>0.40082979202270508</v>
      </c>
      <c r="AO126" s="25">
        <v>2</v>
      </c>
      <c r="AP126" s="25">
        <v>98.550727844238281</v>
      </c>
      <c r="AQ126" s="25">
        <v>68.269233703613281</v>
      </c>
      <c r="AR126" s="26">
        <v>100</v>
      </c>
      <c r="AS126" s="25">
        <v>1.3985297679901123</v>
      </c>
      <c r="AT126" s="25">
        <v>0.38816231489181519</v>
      </c>
      <c r="AU126" s="25">
        <v>2</v>
      </c>
      <c r="AV126" s="25">
        <v>99.0338134765625</v>
      </c>
      <c r="AW126" s="25">
        <v>69.711540222167969</v>
      </c>
      <c r="AX126" s="26">
        <v>100</v>
      </c>
      <c r="AY126" s="25">
        <v>1.3810379505157471</v>
      </c>
      <c r="AZ126" s="25">
        <v>0.36823576688766479</v>
      </c>
      <c r="BA126" s="25">
        <v>2</v>
      </c>
      <c r="BB126" s="25">
        <v>98.550727844238281</v>
      </c>
      <c r="BC126" s="25">
        <v>73.076919555664063</v>
      </c>
      <c r="BD126" s="26">
        <v>100</v>
      </c>
      <c r="BE126" s="25">
        <v>1.3741413354873657</v>
      </c>
      <c r="BF126" s="25">
        <v>0.36366263031959534</v>
      </c>
      <c r="BG126" s="25">
        <v>2</v>
      </c>
      <c r="BH126" s="25">
        <v>99.038459777832031</v>
      </c>
      <c r="BI126" s="25">
        <v>71.770332336425781</v>
      </c>
      <c r="BJ126" s="26">
        <v>100</v>
      </c>
      <c r="BK126" s="25">
        <v>1.5694339275360107</v>
      </c>
      <c r="BL126" s="25">
        <v>0.29005926847457886</v>
      </c>
      <c r="BM126" s="25">
        <v>4</v>
      </c>
      <c r="BN126" s="25">
        <v>100</v>
      </c>
      <c r="BO126" s="25">
        <v>87.264152526855469</v>
      </c>
      <c r="BP126" s="26">
        <v>100</v>
      </c>
      <c r="BQ126" s="25">
        <v>1.5678690671920776</v>
      </c>
      <c r="BR126" s="25">
        <v>0.28187915682792664</v>
      </c>
      <c r="BS126" s="25">
        <v>4</v>
      </c>
      <c r="BT126" s="25">
        <v>99.526069641113281</v>
      </c>
      <c r="BU126" s="25">
        <v>87.735847473144531</v>
      </c>
      <c r="BV126" s="26">
        <v>100</v>
      </c>
      <c r="BW126" s="25">
        <v>1.5099188089370728</v>
      </c>
      <c r="BX126" s="25">
        <v>0.3121601939201355</v>
      </c>
      <c r="BY126" s="25">
        <v>3</v>
      </c>
      <c r="BZ126" s="25">
        <v>99.052131652832031</v>
      </c>
      <c r="CA126" s="25">
        <v>81.603775024414063</v>
      </c>
      <c r="CB126" s="26">
        <v>100</v>
      </c>
      <c r="CC126" s="25">
        <v>1.4081372022628784</v>
      </c>
      <c r="CD126" s="25">
        <v>0.28639787435531616</v>
      </c>
      <c r="CE126" s="25">
        <v>3</v>
      </c>
      <c r="CF126" s="25">
        <v>98.578201293945313</v>
      </c>
      <c r="CG126" s="25">
        <v>77.830184936523438</v>
      </c>
      <c r="CH126" s="26">
        <v>99.528305053710938</v>
      </c>
      <c r="CI126" s="25">
        <v>1.4121838808059692</v>
      </c>
      <c r="CJ126" s="25">
        <v>0.29594278335571289</v>
      </c>
      <c r="CK126" s="25">
        <v>3</v>
      </c>
      <c r="CL126" s="25">
        <v>98.104263305664063</v>
      </c>
      <c r="CM126" s="25">
        <v>75.943397521972656</v>
      </c>
      <c r="CN126" s="26">
        <v>99.528305053710938</v>
      </c>
      <c r="CO126" s="25">
        <v>1.4812732934951782</v>
      </c>
      <c r="CP126" s="25">
        <v>0.24253095686435699</v>
      </c>
      <c r="CQ126" s="25">
        <v>3</v>
      </c>
      <c r="CR126" s="25">
        <v>99.523811340332031</v>
      </c>
      <c r="CS126" s="25">
        <v>88.151657104492188</v>
      </c>
      <c r="CT126" s="26">
        <v>99.526069641113281</v>
      </c>
      <c r="CU126" s="25">
        <v>1.4556839466094971</v>
      </c>
      <c r="CV126" s="25">
        <v>0.24643370509147644</v>
      </c>
      <c r="CW126" s="25">
        <v>3</v>
      </c>
      <c r="CX126" s="25">
        <v>98.571426391601563</v>
      </c>
      <c r="CY126" s="25">
        <v>87.677726745605469</v>
      </c>
      <c r="CZ126" s="26">
        <v>99.526069641113281</v>
      </c>
    </row>
    <row r="127" spans="1:104" x14ac:dyDescent="0.25">
      <c r="A127" t="s">
        <v>312</v>
      </c>
      <c r="B127" t="s">
        <v>113</v>
      </c>
      <c r="C127" s="25">
        <v>0.3812730610370636</v>
      </c>
      <c r="D127" s="25">
        <v>0.39780488610267639</v>
      </c>
      <c r="E127" s="25">
        <v>3</v>
      </c>
      <c r="F127" s="25">
        <v>57.487922668457031</v>
      </c>
      <c r="G127" s="25">
        <v>37.019229888916016</v>
      </c>
      <c r="H127" s="26">
        <v>83.653846740722656</v>
      </c>
      <c r="I127" s="25">
        <v>0.299327552318573</v>
      </c>
      <c r="J127" s="25">
        <v>0.33460408449172974</v>
      </c>
      <c r="K127" s="25">
        <v>4</v>
      </c>
      <c r="L127" s="25">
        <v>56.521739959716797</v>
      </c>
      <c r="M127" s="25">
        <v>34.615383148193359</v>
      </c>
      <c r="N127" s="26">
        <v>75.480766296386719</v>
      </c>
      <c r="O127" s="25">
        <v>0.29112836718559265</v>
      </c>
      <c r="P127" s="25">
        <v>0.33364459872245789</v>
      </c>
      <c r="Q127" s="25">
        <v>4</v>
      </c>
      <c r="R127" s="25">
        <v>57.487922668457031</v>
      </c>
      <c r="S127" s="25">
        <v>35.576923370361328</v>
      </c>
      <c r="T127" s="26">
        <v>75.961540222167969</v>
      </c>
      <c r="U127" s="25">
        <v>0.79675394296646118</v>
      </c>
      <c r="V127" s="25">
        <v>0.29649552702903748</v>
      </c>
      <c r="W127" s="25">
        <v>5</v>
      </c>
      <c r="X127" s="25">
        <v>73.913040161132813</v>
      </c>
      <c r="Y127" s="25">
        <v>56.730770111083984</v>
      </c>
      <c r="Z127" s="26">
        <v>95.192306518554688</v>
      </c>
      <c r="AA127" s="25">
        <v>1.0095908641815186</v>
      </c>
      <c r="AB127" s="25">
        <v>0.29062271118164063</v>
      </c>
      <c r="AC127" s="25">
        <v>5</v>
      </c>
      <c r="AD127" s="25">
        <v>83.574882507324219</v>
      </c>
      <c r="AE127" s="25">
        <v>62.980770111083984</v>
      </c>
      <c r="AF127" s="26">
        <v>98.557693481445313</v>
      </c>
      <c r="AG127" s="25">
        <v>0.71504616737365723</v>
      </c>
      <c r="AH127" s="25">
        <v>0.28417423367500305</v>
      </c>
      <c r="AI127" s="25">
        <v>6</v>
      </c>
      <c r="AJ127" s="25">
        <v>71.980674743652344</v>
      </c>
      <c r="AK127" s="25">
        <v>54.326923370361328</v>
      </c>
      <c r="AL127" s="26">
        <v>91.826919555664063</v>
      </c>
      <c r="AM127" s="25">
        <v>0.74617302417755127</v>
      </c>
      <c r="AN127" s="25">
        <v>0.27708867192268372</v>
      </c>
      <c r="AO127" s="25">
        <v>6</v>
      </c>
      <c r="AP127" s="25">
        <v>68.115943908691406</v>
      </c>
      <c r="AQ127" s="25">
        <v>55.769229888916016</v>
      </c>
      <c r="AR127" s="26">
        <v>89.423080444335938</v>
      </c>
      <c r="AS127" s="25">
        <v>0.83468121290206909</v>
      </c>
      <c r="AT127" s="25">
        <v>0.24640393257141113</v>
      </c>
      <c r="AU127" s="25">
        <v>7</v>
      </c>
      <c r="AV127" s="25">
        <v>72.946861267089844</v>
      </c>
      <c r="AW127" s="25">
        <v>59.615383148193359</v>
      </c>
      <c r="AX127" s="26">
        <v>93.75</v>
      </c>
      <c r="AY127" s="25">
        <v>0.77732008695602417</v>
      </c>
      <c r="AZ127" s="25">
        <v>0.236348956823349</v>
      </c>
      <c r="BA127" s="25">
        <v>8</v>
      </c>
      <c r="BB127" s="25">
        <v>73.913040161132813</v>
      </c>
      <c r="BC127" s="25">
        <v>57.692306518554688</v>
      </c>
      <c r="BD127" s="26">
        <v>92.788459777832031</v>
      </c>
      <c r="BE127" s="25">
        <v>0.72484070062637329</v>
      </c>
      <c r="BF127" s="25">
        <v>0.23852814733982086</v>
      </c>
      <c r="BG127" s="25">
        <v>8</v>
      </c>
      <c r="BH127" s="25">
        <v>70.673080444335938</v>
      </c>
      <c r="BI127" s="25">
        <v>55.980861663818359</v>
      </c>
      <c r="BJ127" s="26">
        <v>88.516746520996094</v>
      </c>
      <c r="BK127" s="25">
        <v>0.59753960371017456</v>
      </c>
      <c r="BL127" s="25">
        <v>0.23705333471298218</v>
      </c>
      <c r="BM127" s="25">
        <v>8</v>
      </c>
      <c r="BN127" s="25">
        <v>67.772514343261719</v>
      </c>
      <c r="BO127" s="25">
        <v>51.415092468261719</v>
      </c>
      <c r="BP127" s="26">
        <v>84.905662536621094</v>
      </c>
      <c r="BQ127" s="25">
        <v>0.66494685411453247</v>
      </c>
      <c r="BR127" s="25">
        <v>0.23679053783416748</v>
      </c>
      <c r="BS127" s="25">
        <v>8</v>
      </c>
      <c r="BT127" s="25">
        <v>68.246444702148438</v>
      </c>
      <c r="BU127" s="25">
        <v>54.71697998046875</v>
      </c>
      <c r="BV127" s="26">
        <v>86.320755004882813</v>
      </c>
      <c r="BW127" s="25">
        <v>0.63511568307876587</v>
      </c>
      <c r="BX127" s="25">
        <v>0.23991666734218597</v>
      </c>
      <c r="BY127" s="25">
        <v>8</v>
      </c>
      <c r="BZ127" s="25">
        <v>68.246444702148438</v>
      </c>
      <c r="CA127" s="25">
        <v>55.188678741455078</v>
      </c>
      <c r="CB127" s="26">
        <v>82.075469970703125</v>
      </c>
      <c r="CC127" s="25">
        <v>0.74571657180786133</v>
      </c>
      <c r="CD127" s="25">
        <v>0.22533558309078217</v>
      </c>
      <c r="CE127" s="25">
        <v>8</v>
      </c>
      <c r="CF127" s="25">
        <v>69.668243408203125</v>
      </c>
      <c r="CG127" s="25">
        <v>59.905658721923828</v>
      </c>
      <c r="CH127" s="26">
        <v>88.679244995117188</v>
      </c>
      <c r="CI127" s="25">
        <v>0.93568778038024902</v>
      </c>
      <c r="CJ127" s="25">
        <v>0.22666709125041962</v>
      </c>
      <c r="CK127" s="25">
        <v>8</v>
      </c>
      <c r="CL127" s="25">
        <v>77.725120544433594</v>
      </c>
      <c r="CM127" s="25">
        <v>65.094337463378906</v>
      </c>
      <c r="CN127" s="26">
        <v>92.924530029296875</v>
      </c>
      <c r="CO127" s="25">
        <v>0.72242653369903564</v>
      </c>
      <c r="CP127" s="25">
        <v>0.19627267122268677</v>
      </c>
      <c r="CQ127" s="25">
        <v>8</v>
      </c>
      <c r="CR127" s="25">
        <v>70.476188659667969</v>
      </c>
      <c r="CS127" s="25">
        <v>59.241706848144531</v>
      </c>
      <c r="CT127" s="26">
        <v>86.25592041015625</v>
      </c>
      <c r="CU127" s="25">
        <v>0.69889789819717407</v>
      </c>
      <c r="CV127" s="25">
        <v>0.19916893541812897</v>
      </c>
      <c r="CW127" s="25">
        <v>8</v>
      </c>
      <c r="CX127" s="25">
        <v>69.047622680664063</v>
      </c>
      <c r="CY127" s="25">
        <v>58.767772674560547</v>
      </c>
      <c r="CZ127" s="26">
        <v>86.25592041015625</v>
      </c>
    </row>
    <row r="128" spans="1:104" x14ac:dyDescent="0.25">
      <c r="A128" t="s">
        <v>313</v>
      </c>
      <c r="B128" t="s">
        <v>114</v>
      </c>
      <c r="C128" s="25">
        <v>1.3039206266403198</v>
      </c>
      <c r="D128" s="25">
        <v>0.42661648988723755</v>
      </c>
      <c r="E128" s="25">
        <v>3</v>
      </c>
      <c r="F128" s="25">
        <v>96.135269165039063</v>
      </c>
      <c r="G128" s="25">
        <v>63.461540222167969</v>
      </c>
      <c r="H128" s="26">
        <v>100</v>
      </c>
      <c r="I128" s="25">
        <v>1.3012709617614746</v>
      </c>
      <c r="J128" s="25">
        <v>0.38340982794761658</v>
      </c>
      <c r="K128" s="25">
        <v>3</v>
      </c>
      <c r="L128" s="25">
        <v>95.652175903320313</v>
      </c>
      <c r="M128" s="25">
        <v>69.711540222167969</v>
      </c>
      <c r="N128" s="26">
        <v>100</v>
      </c>
      <c r="O128" s="25">
        <v>1.5279779434204102</v>
      </c>
      <c r="P128" s="25">
        <v>0.35238850116729736</v>
      </c>
      <c r="Q128" s="25">
        <v>4</v>
      </c>
      <c r="R128" s="25">
        <v>99.0338134765625</v>
      </c>
      <c r="S128" s="25">
        <v>78.365386962890625</v>
      </c>
      <c r="T128" s="26">
        <v>100</v>
      </c>
      <c r="U128" s="25">
        <v>1.5615029335021973</v>
      </c>
      <c r="V128" s="25">
        <v>0.36141842603683472</v>
      </c>
      <c r="W128" s="25">
        <v>4</v>
      </c>
      <c r="X128" s="25">
        <v>99.51690673828125</v>
      </c>
      <c r="Y128" s="25">
        <v>80.288459777832031</v>
      </c>
      <c r="Z128" s="26">
        <v>100</v>
      </c>
      <c r="AA128" s="25">
        <v>1.4325402975082397</v>
      </c>
      <c r="AB128" s="25">
        <v>0.30779847502708435</v>
      </c>
      <c r="AC128" s="25">
        <v>5</v>
      </c>
      <c r="AD128" s="25">
        <v>97.584541320800781</v>
      </c>
      <c r="AE128" s="25">
        <v>80.288459777832031</v>
      </c>
      <c r="AF128" s="26">
        <v>100</v>
      </c>
      <c r="AG128" s="25">
        <v>1.3149271011352539</v>
      </c>
      <c r="AH128" s="25">
        <v>0.29714870452880859</v>
      </c>
      <c r="AI128" s="25">
        <v>6</v>
      </c>
      <c r="AJ128" s="25">
        <v>94.685989379882813</v>
      </c>
      <c r="AK128" s="25">
        <v>75</v>
      </c>
      <c r="AL128" s="26">
        <v>100</v>
      </c>
      <c r="AM128" s="25">
        <v>1.3449188470840454</v>
      </c>
      <c r="AN128" s="25">
        <v>0.2907768189907074</v>
      </c>
      <c r="AO128" s="25">
        <v>6</v>
      </c>
      <c r="AP128" s="25">
        <v>95.652175903320313</v>
      </c>
      <c r="AQ128" s="25">
        <v>75.961540222167969</v>
      </c>
      <c r="AR128" s="26">
        <v>100</v>
      </c>
      <c r="AS128" s="25">
        <v>1.3981634378433228</v>
      </c>
      <c r="AT128" s="25">
        <v>0.26123490929603577</v>
      </c>
      <c r="AU128" s="25">
        <v>7</v>
      </c>
      <c r="AV128" s="25">
        <v>96.618354797363281</v>
      </c>
      <c r="AW128" s="25">
        <v>80.769233703613281</v>
      </c>
      <c r="AX128" s="26">
        <v>100</v>
      </c>
      <c r="AY128" s="25">
        <v>1.4799654483795166</v>
      </c>
      <c r="AZ128" s="25">
        <v>0.25729620456695557</v>
      </c>
      <c r="BA128" s="25">
        <v>7</v>
      </c>
      <c r="BB128" s="25">
        <v>99.0338134765625</v>
      </c>
      <c r="BC128" s="25">
        <v>85.576919555664063</v>
      </c>
      <c r="BD128" s="26">
        <v>100</v>
      </c>
      <c r="BE128" s="25">
        <v>1.5093462467193604</v>
      </c>
      <c r="BF128" s="25">
        <v>0.25703516602516174</v>
      </c>
      <c r="BG128" s="25">
        <v>7</v>
      </c>
      <c r="BH128" s="25">
        <v>100</v>
      </c>
      <c r="BI128" s="25">
        <v>87.081336975097656</v>
      </c>
      <c r="BJ128" s="26">
        <v>100</v>
      </c>
      <c r="BK128" s="25">
        <v>1.423675537109375</v>
      </c>
      <c r="BL128" s="25">
        <v>0.25394120812416077</v>
      </c>
      <c r="BM128" s="25">
        <v>7</v>
      </c>
      <c r="BN128" s="25">
        <v>95.734596252441406</v>
      </c>
      <c r="BO128" s="25">
        <v>84.905662536621094</v>
      </c>
      <c r="BP128" s="26">
        <v>100</v>
      </c>
      <c r="BQ128" s="25">
        <v>1.4372690916061401</v>
      </c>
      <c r="BR128" s="25">
        <v>0.25241062045097351</v>
      </c>
      <c r="BS128" s="25">
        <v>7</v>
      </c>
      <c r="BT128" s="25">
        <v>95.734596252441406</v>
      </c>
      <c r="BU128" s="25">
        <v>85.377357482910156</v>
      </c>
      <c r="BV128" s="26">
        <v>100</v>
      </c>
      <c r="BW128" s="25">
        <v>1.3105154037475586</v>
      </c>
      <c r="BX128" s="25">
        <v>0.24993526935577393</v>
      </c>
      <c r="BY128" s="25">
        <v>7</v>
      </c>
      <c r="BZ128" s="25">
        <v>94.786727905273438</v>
      </c>
      <c r="CA128" s="25">
        <v>73.113204956054688</v>
      </c>
      <c r="CB128" s="26">
        <v>99.528305053710938</v>
      </c>
      <c r="CC128" s="25">
        <v>1.3368161916732788</v>
      </c>
      <c r="CD128" s="25">
        <v>0.23335433006286621</v>
      </c>
      <c r="CE128" s="25">
        <v>7</v>
      </c>
      <c r="CF128" s="25">
        <v>96.208534240722656</v>
      </c>
      <c r="CG128" s="25">
        <v>78.773582458496094</v>
      </c>
      <c r="CH128" s="26">
        <v>99.528305053710938</v>
      </c>
      <c r="CI128" s="25">
        <v>1.3312733173370361</v>
      </c>
      <c r="CJ128" s="25">
        <v>0.23436081409454346</v>
      </c>
      <c r="CK128" s="25">
        <v>7</v>
      </c>
      <c r="CL128" s="25">
        <v>95.260665893554688</v>
      </c>
      <c r="CM128" s="25">
        <v>77.830184936523438</v>
      </c>
      <c r="CN128" s="26">
        <v>99.528305053710938</v>
      </c>
      <c r="CO128" s="25">
        <v>1.3610525131225586</v>
      </c>
      <c r="CP128" s="25">
        <v>0.20041291415691376</v>
      </c>
      <c r="CQ128" s="25">
        <v>7</v>
      </c>
      <c r="CR128" s="25">
        <v>97.619049072265625</v>
      </c>
      <c r="CS128" s="25">
        <v>86.25592041015625</v>
      </c>
      <c r="CT128" s="26">
        <v>99.526069641113281</v>
      </c>
      <c r="CU128" s="25">
        <v>1.4079697132110596</v>
      </c>
      <c r="CV128" s="25">
        <v>0.20355959236621857</v>
      </c>
      <c r="CW128" s="25">
        <v>7</v>
      </c>
      <c r="CX128" s="25">
        <v>97.619049072265625</v>
      </c>
      <c r="CY128" s="25">
        <v>88.625595092773438</v>
      </c>
      <c r="CZ128" s="26">
        <v>99.526069641113281</v>
      </c>
    </row>
    <row r="129" spans="1:104" x14ac:dyDescent="0.25">
      <c r="A129" t="s">
        <v>316</v>
      </c>
      <c r="B129" t="s">
        <v>116</v>
      </c>
      <c r="C129" s="25">
        <v>0.18551351130008698</v>
      </c>
      <c r="D129" s="25">
        <v>0.60623526573181152</v>
      </c>
      <c r="E129" s="25">
        <v>1</v>
      </c>
      <c r="F129" s="25">
        <v>52.173912048339844</v>
      </c>
      <c r="G129" s="25">
        <v>21.153846740722656</v>
      </c>
      <c r="H129" s="26">
        <v>87.5</v>
      </c>
      <c r="I129" s="25">
        <v>0.1886059045791626</v>
      </c>
      <c r="J129" s="25">
        <v>0.57623392343521118</v>
      </c>
      <c r="K129" s="25">
        <v>1</v>
      </c>
      <c r="L129" s="25">
        <v>52.173912048339844</v>
      </c>
      <c r="M129" s="25">
        <v>22.596153259277344</v>
      </c>
      <c r="N129" s="26">
        <v>88.942306518554688</v>
      </c>
      <c r="O129" s="25">
        <v>0.41148531436920166</v>
      </c>
      <c r="P129" s="25">
        <v>0.58719968795776367</v>
      </c>
      <c r="Q129" s="25">
        <v>1</v>
      </c>
      <c r="R129" s="25">
        <v>61.835750579833984</v>
      </c>
      <c r="S129" s="25">
        <v>28.846153259277344</v>
      </c>
      <c r="T129" s="26">
        <v>95.673080444335938</v>
      </c>
      <c r="U129" s="25">
        <v>0.46757081151008606</v>
      </c>
      <c r="V129" s="25">
        <v>0.5155174732208252</v>
      </c>
      <c r="W129" s="25">
        <v>1</v>
      </c>
      <c r="X129" s="25">
        <v>62.801933288574219</v>
      </c>
      <c r="Y129" s="25">
        <v>31.730770111083984</v>
      </c>
      <c r="Z129" s="26">
        <v>95.192306518554688</v>
      </c>
      <c r="AA129" s="25">
        <v>1.0933469533920288</v>
      </c>
      <c r="AB129" s="25">
        <v>0.41836714744567871</v>
      </c>
      <c r="AC129" s="25">
        <v>1</v>
      </c>
      <c r="AD129" s="25">
        <v>86.473426818847656</v>
      </c>
      <c r="AE129" s="25">
        <v>57.692306518554688</v>
      </c>
      <c r="AF129" s="26">
        <v>100</v>
      </c>
      <c r="AG129" s="25">
        <v>1.3840092420578003</v>
      </c>
      <c r="AH129" s="25">
        <v>0.44430509209632874</v>
      </c>
      <c r="AI129" s="25">
        <v>1</v>
      </c>
      <c r="AJ129" s="25">
        <v>96.618354797363281</v>
      </c>
      <c r="AK129" s="25">
        <v>69.230766296386719</v>
      </c>
      <c r="AL129" s="26">
        <v>100</v>
      </c>
      <c r="AM129" s="25">
        <v>1.3147560358047485</v>
      </c>
      <c r="AN129" s="25">
        <v>0.46396371722221375</v>
      </c>
      <c r="AO129" s="25">
        <v>1</v>
      </c>
      <c r="AP129" s="25">
        <v>94.685989379882813</v>
      </c>
      <c r="AQ129" s="25">
        <v>64.903846740722656</v>
      </c>
      <c r="AR129" s="26">
        <v>100</v>
      </c>
      <c r="AS129" s="25">
        <v>1.012812614440918</v>
      </c>
      <c r="AT129" s="25">
        <v>0.37334686517715454</v>
      </c>
      <c r="AU129" s="25">
        <v>2</v>
      </c>
      <c r="AV129" s="25">
        <v>82.608695983886719</v>
      </c>
      <c r="AW129" s="25">
        <v>58.653846740722656</v>
      </c>
      <c r="AX129" s="26">
        <v>100</v>
      </c>
      <c r="AY129" s="25">
        <v>0.44717910885810852</v>
      </c>
      <c r="AZ129" s="25">
        <v>0.34567424654960632</v>
      </c>
      <c r="BA129" s="25">
        <v>2</v>
      </c>
      <c r="BB129" s="25">
        <v>60.386474609375</v>
      </c>
      <c r="BC129" s="25">
        <v>38.942306518554688</v>
      </c>
      <c r="BD129" s="26">
        <v>83.653846740722656</v>
      </c>
      <c r="BE129" s="25">
        <v>0.49015668034553528</v>
      </c>
      <c r="BF129" s="25">
        <v>0.34191769361495972</v>
      </c>
      <c r="BG129" s="25">
        <v>2</v>
      </c>
      <c r="BH129" s="25">
        <v>61.538459777832031</v>
      </c>
      <c r="BI129" s="25">
        <v>41.626792907714844</v>
      </c>
      <c r="BJ129" s="26">
        <v>86.124404907226563</v>
      </c>
      <c r="BK129" s="25">
        <v>0.60032790899276733</v>
      </c>
      <c r="BL129" s="25">
        <v>0.32488551735877991</v>
      </c>
      <c r="BM129" s="25">
        <v>2</v>
      </c>
      <c r="BN129" s="25">
        <v>68.246444702148438</v>
      </c>
      <c r="BO129" s="25">
        <v>47.641510009765625</v>
      </c>
      <c r="BP129" s="26">
        <v>88.679244995117188</v>
      </c>
      <c r="BQ129" s="25">
        <v>0.54729372262954712</v>
      </c>
      <c r="BR129" s="25">
        <v>0.33187919855117798</v>
      </c>
      <c r="BS129" s="25">
        <v>2</v>
      </c>
      <c r="BT129" s="25">
        <v>65.402847290039063</v>
      </c>
      <c r="BU129" s="25">
        <v>46.698112487792969</v>
      </c>
      <c r="BV129" s="26">
        <v>87.735847473144531</v>
      </c>
      <c r="BW129" s="25">
        <v>0.60438507795333862</v>
      </c>
      <c r="BX129" s="25">
        <v>0.34276342391967773</v>
      </c>
      <c r="BY129" s="25">
        <v>2</v>
      </c>
      <c r="BZ129" s="25">
        <v>67.298576354980469</v>
      </c>
      <c r="CA129" s="25">
        <v>49.056602478027344</v>
      </c>
      <c r="CB129" s="26">
        <v>90.094337463378906</v>
      </c>
      <c r="CC129" s="25">
        <v>0.62519568204879761</v>
      </c>
      <c r="CD129" s="25">
        <v>0.30641236901283264</v>
      </c>
      <c r="CE129" s="25">
        <v>2</v>
      </c>
      <c r="CF129" s="25">
        <v>66.3507080078125</v>
      </c>
      <c r="CG129" s="25">
        <v>51.415092468261719</v>
      </c>
      <c r="CH129" s="26">
        <v>88.679244995117188</v>
      </c>
      <c r="CI129" s="25">
        <v>0.76978254318237305</v>
      </c>
      <c r="CJ129" s="25">
        <v>0.32358917593955994</v>
      </c>
      <c r="CK129" s="25">
        <v>2</v>
      </c>
      <c r="CL129" s="25">
        <v>69.194313049316406</v>
      </c>
      <c r="CM129" s="25">
        <v>56.603775024414063</v>
      </c>
      <c r="CN129" s="26">
        <v>92.924530029296875</v>
      </c>
      <c r="CO129" s="25">
        <v>1.200408935546875</v>
      </c>
      <c r="CP129" s="25">
        <v>0.26762101054191589</v>
      </c>
      <c r="CQ129" s="25">
        <v>2</v>
      </c>
      <c r="CR129" s="25">
        <v>92.380950927734375</v>
      </c>
      <c r="CS129" s="25">
        <v>71.090049743652344</v>
      </c>
      <c r="CT129" s="26">
        <v>99.526069641113281</v>
      </c>
      <c r="CU129" s="25">
        <v>1.1592501401901245</v>
      </c>
      <c r="CV129" s="25">
        <v>0.27250838279724121</v>
      </c>
      <c r="CW129" s="25">
        <v>2</v>
      </c>
      <c r="CX129" s="25">
        <v>90</v>
      </c>
      <c r="CY129" s="25">
        <v>69.668243408203125</v>
      </c>
      <c r="CZ129" s="26">
        <v>99.526069641113281</v>
      </c>
    </row>
    <row r="130" spans="1:104" x14ac:dyDescent="0.25">
      <c r="A130" t="s">
        <v>441</v>
      </c>
      <c r="B130" t="s">
        <v>124</v>
      </c>
      <c r="C130" s="25">
        <v>-0.62950122356414795</v>
      </c>
      <c r="D130" s="25">
        <v>0.39780488610267639</v>
      </c>
      <c r="E130" s="25">
        <v>3</v>
      </c>
      <c r="F130" s="25">
        <v>24.15458869934082</v>
      </c>
      <c r="G130" s="25">
        <v>10.576923370361328</v>
      </c>
      <c r="H130" s="26">
        <v>47.115383148193359</v>
      </c>
      <c r="I130" s="25">
        <v>-0.87669658660888672</v>
      </c>
      <c r="J130" s="25">
        <v>0.37251618504524231</v>
      </c>
      <c r="K130" s="25">
        <v>3</v>
      </c>
      <c r="L130" s="25">
        <v>18.840579986572266</v>
      </c>
      <c r="M130" s="25">
        <v>10.09615421295166</v>
      </c>
      <c r="N130" s="26">
        <v>34.134616851806641</v>
      </c>
      <c r="O130" s="25">
        <v>-0.78301942348480225</v>
      </c>
      <c r="P130" s="25">
        <v>0.36751019954681396</v>
      </c>
      <c r="Q130" s="25">
        <v>3</v>
      </c>
      <c r="R130" s="25">
        <v>23.188405990600586</v>
      </c>
      <c r="S130" s="25">
        <v>11.538461685180664</v>
      </c>
      <c r="T130" s="26">
        <v>37.5</v>
      </c>
      <c r="U130" s="25">
        <v>-1.1149919033050537</v>
      </c>
      <c r="V130" s="25">
        <v>0.33331823348999023</v>
      </c>
      <c r="W130" s="25">
        <v>3</v>
      </c>
      <c r="X130" s="25">
        <v>17.391304016113281</v>
      </c>
      <c r="Y130" s="25">
        <v>7.6923074722290039</v>
      </c>
      <c r="Z130" s="26">
        <v>27.403846740722656</v>
      </c>
      <c r="AA130" s="25">
        <v>-1.0335375070571899</v>
      </c>
      <c r="AB130" s="25">
        <v>0.30478736758232117</v>
      </c>
      <c r="AC130" s="25">
        <v>4</v>
      </c>
      <c r="AD130" s="25">
        <v>18.840579986572266</v>
      </c>
      <c r="AE130" s="25">
        <v>8.6538457870483398</v>
      </c>
      <c r="AF130" s="26">
        <v>28.846153259277344</v>
      </c>
      <c r="AG130" s="25">
        <v>-0.90412604808807373</v>
      </c>
      <c r="AH130" s="25">
        <v>0.2972770631313324</v>
      </c>
      <c r="AI130" s="25">
        <v>5</v>
      </c>
      <c r="AJ130" s="25">
        <v>19.323671340942383</v>
      </c>
      <c r="AK130" s="25">
        <v>9.6153850555419922</v>
      </c>
      <c r="AL130" s="26">
        <v>31.25</v>
      </c>
      <c r="AM130" s="25">
        <v>-1.180899977684021</v>
      </c>
      <c r="AN130" s="25">
        <v>0.29469600319862366</v>
      </c>
      <c r="AO130" s="25">
        <v>5</v>
      </c>
      <c r="AP130" s="25">
        <v>14.975845336914063</v>
      </c>
      <c r="AQ130" s="25">
        <v>5.769230842590332</v>
      </c>
      <c r="AR130" s="26">
        <v>25.480770111083984</v>
      </c>
      <c r="AS130" s="25">
        <v>-0.73753994703292847</v>
      </c>
      <c r="AT130" s="25">
        <v>0.28135591745376587</v>
      </c>
      <c r="AU130" s="25">
        <v>5</v>
      </c>
      <c r="AV130" s="25">
        <v>25.120773315429688</v>
      </c>
      <c r="AW130" s="25">
        <v>13.942307472229004</v>
      </c>
      <c r="AX130" s="26">
        <v>37.019229888916016</v>
      </c>
      <c r="AY130" s="25">
        <v>-0.43391513824462891</v>
      </c>
      <c r="AZ130" s="25">
        <v>0.27784439921379089</v>
      </c>
      <c r="BA130" s="25">
        <v>5</v>
      </c>
      <c r="BB130" s="25">
        <v>30.434782028198242</v>
      </c>
      <c r="BC130" s="25">
        <v>18.75</v>
      </c>
      <c r="BD130" s="26">
        <v>43.269229888916016</v>
      </c>
      <c r="BE130" s="25">
        <v>-0.29529216885566711</v>
      </c>
      <c r="BF130" s="25">
        <v>0.27729353308677673</v>
      </c>
      <c r="BG130" s="25">
        <v>5</v>
      </c>
      <c r="BH130" s="25">
        <v>34.134616851806641</v>
      </c>
      <c r="BI130" s="25">
        <v>20.574163436889648</v>
      </c>
      <c r="BJ130" s="26">
        <v>50.239234924316406</v>
      </c>
      <c r="BK130" s="25">
        <v>-0.28994593024253845</v>
      </c>
      <c r="BL130" s="25">
        <v>0.27840769290924072</v>
      </c>
      <c r="BM130" s="25">
        <v>5</v>
      </c>
      <c r="BN130" s="25">
        <v>35.545024871826172</v>
      </c>
      <c r="BO130" s="25">
        <v>21.698112487792969</v>
      </c>
      <c r="BP130" s="26">
        <v>50.943397521972656</v>
      </c>
      <c r="BQ130" s="25">
        <v>-0.48558267951011658</v>
      </c>
      <c r="BR130" s="25">
        <v>0.27118587493896484</v>
      </c>
      <c r="BS130" s="25">
        <v>5</v>
      </c>
      <c r="BT130" s="25">
        <v>29.383886337280273</v>
      </c>
      <c r="BU130" s="25">
        <v>17.924528121948242</v>
      </c>
      <c r="BV130" s="26">
        <v>44.339622497558594</v>
      </c>
      <c r="BW130" s="25">
        <v>-0.57972615957260132</v>
      </c>
      <c r="BX130" s="25">
        <v>0.26516842842102051</v>
      </c>
      <c r="BY130" s="25">
        <v>5</v>
      </c>
      <c r="BZ130" s="25">
        <v>28.909952163696289</v>
      </c>
      <c r="CA130" s="25">
        <v>16.981132507324219</v>
      </c>
      <c r="CB130" s="26">
        <v>40.566036224365234</v>
      </c>
      <c r="CC130" s="25">
        <v>-0.44519457221031189</v>
      </c>
      <c r="CD130" s="25">
        <v>0.24135692417621613</v>
      </c>
      <c r="CE130" s="25">
        <v>6</v>
      </c>
      <c r="CF130" s="25">
        <v>33.17535400390625</v>
      </c>
      <c r="CG130" s="25">
        <v>20.283018112182617</v>
      </c>
      <c r="CH130" s="26">
        <v>42.452831268310547</v>
      </c>
      <c r="CI130" s="25">
        <v>-0.37056329846382141</v>
      </c>
      <c r="CJ130" s="25">
        <v>0.24409085512161255</v>
      </c>
      <c r="CK130" s="25">
        <v>6</v>
      </c>
      <c r="CL130" s="25">
        <v>36.018959045410156</v>
      </c>
      <c r="CM130" s="25">
        <v>21.226415634155273</v>
      </c>
      <c r="CN130" s="26">
        <v>47.169811248779297</v>
      </c>
      <c r="CO130" s="25">
        <v>0.23863790929317474</v>
      </c>
      <c r="CP130" s="25">
        <v>0.20846220850944519</v>
      </c>
      <c r="CQ130" s="25">
        <v>6</v>
      </c>
      <c r="CR130" s="25">
        <v>55.238094329833984</v>
      </c>
      <c r="CS130" s="25">
        <v>42.654029846191406</v>
      </c>
      <c r="CT130" s="26">
        <v>64.928909301757813</v>
      </c>
      <c r="CU130" s="25">
        <v>-0.19763515889644623</v>
      </c>
      <c r="CV130" s="25">
        <v>0.21398329734802246</v>
      </c>
      <c r="CW130" s="25">
        <v>6</v>
      </c>
      <c r="CX130" s="25">
        <v>37.619049072265625</v>
      </c>
      <c r="CY130" s="25">
        <v>27.488151550292969</v>
      </c>
      <c r="CZ130" s="26">
        <v>53.080570220947266</v>
      </c>
    </row>
    <row r="131" spans="1:104" x14ac:dyDescent="0.25">
      <c r="A131" t="s">
        <v>319</v>
      </c>
      <c r="B131" t="s">
        <v>120</v>
      </c>
      <c r="C131" s="25">
        <v>0.10801758617162704</v>
      </c>
      <c r="D131" s="25">
        <v>0.42661648988723755</v>
      </c>
      <c r="E131" s="25">
        <v>3</v>
      </c>
      <c r="F131" s="25">
        <v>48.309177398681641</v>
      </c>
      <c r="G131" s="25">
        <v>25.961538314819336</v>
      </c>
      <c r="H131" s="26">
        <v>72.596153259277344</v>
      </c>
      <c r="I131" s="25">
        <v>8.694959431886673E-2</v>
      </c>
      <c r="J131" s="25">
        <v>0.38340982794761658</v>
      </c>
      <c r="K131" s="25">
        <v>3</v>
      </c>
      <c r="L131" s="25">
        <v>48.309177398681641</v>
      </c>
      <c r="M131" s="25">
        <v>27.884614944458008</v>
      </c>
      <c r="N131" s="26">
        <v>70.192306518554688</v>
      </c>
      <c r="O131" s="25">
        <v>4.2862329632043839E-2</v>
      </c>
      <c r="P131" s="25">
        <v>0.4005851149559021</v>
      </c>
      <c r="Q131" s="25">
        <v>3</v>
      </c>
      <c r="R131" s="25">
        <v>46.859905242919922</v>
      </c>
      <c r="S131" s="25">
        <v>26.923076629638672</v>
      </c>
      <c r="T131" s="26">
        <v>69.230766296386719</v>
      </c>
      <c r="U131" s="25">
        <v>-0.29167458415031433</v>
      </c>
      <c r="V131" s="25">
        <v>0.39577493071556091</v>
      </c>
      <c r="W131" s="25">
        <v>3</v>
      </c>
      <c r="X131" s="25">
        <v>36.231884002685547</v>
      </c>
      <c r="Y131" s="25">
        <v>18.75</v>
      </c>
      <c r="Z131" s="26">
        <v>57.692306518554688</v>
      </c>
      <c r="AA131" s="25">
        <v>0.58382797241210938</v>
      </c>
      <c r="AB131" s="25">
        <v>0.32037153840065002</v>
      </c>
      <c r="AC131" s="25">
        <v>4</v>
      </c>
      <c r="AD131" s="25">
        <v>64.734298706054688</v>
      </c>
      <c r="AE131" s="25">
        <v>45.673076629638672</v>
      </c>
      <c r="AF131" s="26">
        <v>87.019233703613281</v>
      </c>
      <c r="AG131" s="25">
        <v>0.20289047062397003</v>
      </c>
      <c r="AH131" s="25">
        <v>0.30789774656295776</v>
      </c>
      <c r="AI131" s="25">
        <v>5</v>
      </c>
      <c r="AJ131" s="25">
        <v>53.140094757080078</v>
      </c>
      <c r="AK131" s="25">
        <v>36.057693481445313</v>
      </c>
      <c r="AL131" s="26">
        <v>71.634613037109375</v>
      </c>
      <c r="AM131" s="25">
        <v>-5.2433948963880539E-2</v>
      </c>
      <c r="AN131" s="25">
        <v>0.30136841535568237</v>
      </c>
      <c r="AO131" s="25">
        <v>5</v>
      </c>
      <c r="AP131" s="25">
        <v>43.961353302001953</v>
      </c>
      <c r="AQ131" s="25">
        <v>28.846153259277344</v>
      </c>
      <c r="AR131" s="26">
        <v>60.096153259277344</v>
      </c>
      <c r="AS131" s="25">
        <v>0.1270119696855545</v>
      </c>
      <c r="AT131" s="25">
        <v>0.24640393257141113</v>
      </c>
      <c r="AU131" s="25">
        <v>7</v>
      </c>
      <c r="AV131" s="25">
        <v>50.241546630859375</v>
      </c>
      <c r="AW131" s="25">
        <v>36.057693481445313</v>
      </c>
      <c r="AX131" s="26">
        <v>62.980770111083984</v>
      </c>
      <c r="AY131" s="25">
        <v>2.4118097499012947E-2</v>
      </c>
      <c r="AZ131" s="25">
        <v>0.24151673913002014</v>
      </c>
      <c r="BA131" s="25">
        <v>7</v>
      </c>
      <c r="BB131" s="25">
        <v>43.478260040283203</v>
      </c>
      <c r="BC131" s="25">
        <v>32.211540222167969</v>
      </c>
      <c r="BD131" s="26">
        <v>59.134616851806641</v>
      </c>
      <c r="BE131" s="25">
        <v>-0.4889184832572937</v>
      </c>
      <c r="BF131" s="25">
        <v>0.24339598417282104</v>
      </c>
      <c r="BG131" s="25">
        <v>7</v>
      </c>
      <c r="BH131" s="25">
        <v>29.326923370361328</v>
      </c>
      <c r="BI131" s="25">
        <v>18.181818008422852</v>
      </c>
      <c r="BJ131" s="26">
        <v>40.191387176513672</v>
      </c>
      <c r="BK131" s="25">
        <v>-0.74802953004837036</v>
      </c>
      <c r="BL131" s="25">
        <v>0.24159000813961029</v>
      </c>
      <c r="BM131" s="25">
        <v>7</v>
      </c>
      <c r="BN131" s="25">
        <v>21.327014923095703</v>
      </c>
      <c r="BO131" s="25">
        <v>15.094339370727539</v>
      </c>
      <c r="BP131" s="26">
        <v>32.547168731689453</v>
      </c>
      <c r="BQ131" s="25">
        <v>-1.0442154407501221</v>
      </c>
      <c r="BR131" s="25">
        <v>0.24123343825340271</v>
      </c>
      <c r="BS131" s="25">
        <v>7</v>
      </c>
      <c r="BT131" s="25">
        <v>15.165876388549805</v>
      </c>
      <c r="BU131" s="25">
        <v>9.4339618682861328</v>
      </c>
      <c r="BV131" s="26">
        <v>25.943395614624023</v>
      </c>
      <c r="BW131" s="25">
        <v>-0.75508052110671997</v>
      </c>
      <c r="BX131" s="25">
        <v>0.242265984416008</v>
      </c>
      <c r="BY131" s="25">
        <v>7</v>
      </c>
      <c r="BZ131" s="25">
        <v>22.748815536499023</v>
      </c>
      <c r="CA131" s="25">
        <v>14.150943756103516</v>
      </c>
      <c r="CB131" s="26">
        <v>35.849056243896484</v>
      </c>
      <c r="CC131" s="25">
        <v>-0.58213824033737183</v>
      </c>
      <c r="CD131" s="25">
        <v>0.22300432622432709</v>
      </c>
      <c r="CE131" s="25">
        <v>8</v>
      </c>
      <c r="CF131" s="25">
        <v>27.014217376708984</v>
      </c>
      <c r="CG131" s="25">
        <v>18.867923736572266</v>
      </c>
      <c r="CH131" s="26">
        <v>39.150943756103516</v>
      </c>
      <c r="CI131" s="25">
        <v>-0.70429378747940063</v>
      </c>
      <c r="CJ131" s="25">
        <v>0.22561006247997284</v>
      </c>
      <c r="CK131" s="25">
        <v>8</v>
      </c>
      <c r="CL131" s="25">
        <v>23.222749710083008</v>
      </c>
      <c r="CM131" s="25">
        <v>16.037734985351563</v>
      </c>
      <c r="CN131" s="26">
        <v>36.792453765869141</v>
      </c>
      <c r="CO131" s="25">
        <v>-0.56554913520812988</v>
      </c>
      <c r="CP131" s="25">
        <v>0.19699086248874664</v>
      </c>
      <c r="CQ131" s="25">
        <v>8</v>
      </c>
      <c r="CR131" s="25">
        <v>26.190475463867188</v>
      </c>
      <c r="CS131" s="25">
        <v>17.535545349121094</v>
      </c>
      <c r="CT131" s="26">
        <v>36.966823577880859</v>
      </c>
      <c r="CU131" s="25">
        <v>-0.4025290310382843</v>
      </c>
      <c r="CV131" s="25">
        <v>0.2005375474691391</v>
      </c>
      <c r="CW131" s="25">
        <v>8</v>
      </c>
      <c r="CX131" s="25">
        <v>32.857143402099609</v>
      </c>
      <c r="CY131" s="25">
        <v>21.800947189331055</v>
      </c>
      <c r="CZ131" s="26">
        <v>44.549762725830078</v>
      </c>
    </row>
    <row r="132" spans="1:104" x14ac:dyDescent="0.25">
      <c r="A132" t="s">
        <v>332</v>
      </c>
      <c r="B132" t="s">
        <v>133</v>
      </c>
      <c r="C132" s="25">
        <v>-0.54037028551101685</v>
      </c>
      <c r="D132" s="25">
        <v>0.36436364054679871</v>
      </c>
      <c r="E132" s="25">
        <v>4</v>
      </c>
      <c r="F132" s="25">
        <v>27.536231994628906</v>
      </c>
      <c r="G132" s="25">
        <v>14.90384578704834</v>
      </c>
      <c r="H132" s="26">
        <v>47.596153259277344</v>
      </c>
      <c r="I132" s="25">
        <v>-0.21236276626586914</v>
      </c>
      <c r="J132" s="25">
        <v>0.33460408449172974</v>
      </c>
      <c r="K132" s="25">
        <v>4</v>
      </c>
      <c r="L132" s="25">
        <v>37.681159973144531</v>
      </c>
      <c r="M132" s="25">
        <v>22.115385055541992</v>
      </c>
      <c r="N132" s="26">
        <v>58.173076629638672</v>
      </c>
      <c r="O132" s="25">
        <v>-0.47209003567695618</v>
      </c>
      <c r="P132" s="25">
        <v>0.33364459872245789</v>
      </c>
      <c r="Q132" s="25">
        <v>4</v>
      </c>
      <c r="R132" s="25">
        <v>30.917875289916992</v>
      </c>
      <c r="S132" s="25">
        <v>17.30769157409668</v>
      </c>
      <c r="T132" s="26">
        <v>48.557693481445313</v>
      </c>
      <c r="U132" s="25">
        <v>-7.9643279314041138E-2</v>
      </c>
      <c r="V132" s="25">
        <v>0.31121921539306641</v>
      </c>
      <c r="W132" s="25">
        <v>4</v>
      </c>
      <c r="X132" s="25">
        <v>42.995170593261719</v>
      </c>
      <c r="Y132" s="25">
        <v>27.403846740722656</v>
      </c>
      <c r="Z132" s="26">
        <v>60.096153259277344</v>
      </c>
      <c r="AA132" s="25">
        <v>-4.1981064714491367E-3</v>
      </c>
      <c r="AB132" s="25">
        <v>0.29062271118164063</v>
      </c>
      <c r="AC132" s="25">
        <v>5</v>
      </c>
      <c r="AD132" s="25">
        <v>40.5797119140625</v>
      </c>
      <c r="AE132" s="25">
        <v>29.326923370361328</v>
      </c>
      <c r="AF132" s="26">
        <v>62.5</v>
      </c>
      <c r="AG132" s="25">
        <v>9.1574087738990784E-2</v>
      </c>
      <c r="AH132" s="25">
        <v>0.28417423367500305</v>
      </c>
      <c r="AI132" s="25">
        <v>6</v>
      </c>
      <c r="AJ132" s="25">
        <v>49.275363922119141</v>
      </c>
      <c r="AK132" s="25">
        <v>32.211540222167969</v>
      </c>
      <c r="AL132" s="26">
        <v>63.942306518554688</v>
      </c>
      <c r="AM132" s="25">
        <v>7.782464474439621E-2</v>
      </c>
      <c r="AN132" s="25">
        <v>0.27708867192268372</v>
      </c>
      <c r="AO132" s="25">
        <v>6</v>
      </c>
      <c r="AP132" s="25">
        <v>49.275363922119141</v>
      </c>
      <c r="AQ132" s="25">
        <v>35.576923370361328</v>
      </c>
      <c r="AR132" s="26">
        <v>64.423080444335938</v>
      </c>
      <c r="AS132" s="25">
        <v>0.1095380112528801</v>
      </c>
      <c r="AT132" s="25">
        <v>0.27042973041534424</v>
      </c>
      <c r="AU132" s="25">
        <v>6</v>
      </c>
      <c r="AV132" s="25">
        <v>48.792270660400391</v>
      </c>
      <c r="AW132" s="25">
        <v>33.173076629638672</v>
      </c>
      <c r="AX132" s="26">
        <v>63.461540222167969</v>
      </c>
      <c r="AY132" s="25">
        <v>5.5410023778676987E-2</v>
      </c>
      <c r="AZ132" s="25">
        <v>0.27110317349433899</v>
      </c>
      <c r="BA132" s="25">
        <v>5</v>
      </c>
      <c r="BB132" s="25">
        <v>44.444442749023438</v>
      </c>
      <c r="BC132" s="25">
        <v>31.25</v>
      </c>
      <c r="BD132" s="26">
        <v>62.019229888916016</v>
      </c>
      <c r="BE132" s="25">
        <v>-5.7088147848844528E-2</v>
      </c>
      <c r="BF132" s="25">
        <v>0.26315668225288391</v>
      </c>
      <c r="BG132" s="25">
        <v>6</v>
      </c>
      <c r="BH132" s="25">
        <v>41.826923370361328</v>
      </c>
      <c r="BI132" s="25">
        <v>29.186603546142578</v>
      </c>
      <c r="BJ132" s="26">
        <v>57.416267395019531</v>
      </c>
      <c r="BK132" s="25">
        <v>5.0339382141828537E-2</v>
      </c>
      <c r="BL132" s="25">
        <v>0.2595420777797699</v>
      </c>
      <c r="BM132" s="25">
        <v>6</v>
      </c>
      <c r="BN132" s="25">
        <v>46.919429779052734</v>
      </c>
      <c r="BO132" s="25">
        <v>31.60377311706543</v>
      </c>
      <c r="BP132" s="26">
        <v>63.207546234130859</v>
      </c>
      <c r="BQ132" s="25">
        <v>5.4597709327936172E-2</v>
      </c>
      <c r="BR132" s="25">
        <v>0.25781288743019104</v>
      </c>
      <c r="BS132" s="25">
        <v>6</v>
      </c>
      <c r="BT132" s="25">
        <v>48.341232299804688</v>
      </c>
      <c r="BU132" s="25">
        <v>33.962265014648438</v>
      </c>
      <c r="BV132" s="26">
        <v>63.679244995117188</v>
      </c>
      <c r="BW132" s="25">
        <v>-7.3263004422187805E-2</v>
      </c>
      <c r="BX132" s="25">
        <v>0.2525947093963623</v>
      </c>
      <c r="BY132" s="25">
        <v>6</v>
      </c>
      <c r="BZ132" s="25">
        <v>44.549762725830078</v>
      </c>
      <c r="CA132" s="25">
        <v>30.660377502441406</v>
      </c>
      <c r="CB132" s="26">
        <v>58.018867492675781</v>
      </c>
      <c r="CC132" s="25">
        <v>3.4546814858913422E-3</v>
      </c>
      <c r="CD132" s="25">
        <v>0.2307681143283844</v>
      </c>
      <c r="CE132" s="25">
        <v>7</v>
      </c>
      <c r="CF132" s="25">
        <v>45.023696899414063</v>
      </c>
      <c r="CG132" s="25">
        <v>36.320755004882813</v>
      </c>
      <c r="CH132" s="26">
        <v>59.905658721923828</v>
      </c>
      <c r="CI132" s="25">
        <v>-0.21333248913288116</v>
      </c>
      <c r="CJ132" s="25">
        <v>0.23319302499294281</v>
      </c>
      <c r="CK132" s="25">
        <v>7</v>
      </c>
      <c r="CL132" s="25">
        <v>38.388626098632813</v>
      </c>
      <c r="CM132" s="25">
        <v>25.943395614624023</v>
      </c>
      <c r="CN132" s="26">
        <v>53.773586273193359</v>
      </c>
      <c r="CO132" s="25">
        <v>5.704231932759285E-2</v>
      </c>
      <c r="CP132" s="25">
        <v>0.2011776864528656</v>
      </c>
      <c r="CQ132" s="25">
        <v>7</v>
      </c>
      <c r="CR132" s="25">
        <v>49.523811340332031</v>
      </c>
      <c r="CS132" s="25">
        <v>36.492889404296875</v>
      </c>
      <c r="CT132" s="26">
        <v>59.241706848144531</v>
      </c>
      <c r="CU132" s="25">
        <v>-6.50772824883461E-2</v>
      </c>
      <c r="CV132" s="25">
        <v>0.20502141118049622</v>
      </c>
      <c r="CW132" s="25">
        <v>7</v>
      </c>
      <c r="CX132" s="25">
        <v>45.238094329833984</v>
      </c>
      <c r="CY132" s="25">
        <v>33.17535400390625</v>
      </c>
      <c r="CZ132" s="26">
        <v>56.398105621337891</v>
      </c>
    </row>
    <row r="133" spans="1:104" x14ac:dyDescent="0.25">
      <c r="A133" t="s">
        <v>333</v>
      </c>
      <c r="B133" t="s">
        <v>134</v>
      </c>
      <c r="C133" s="25">
        <v>0.47211122512817383</v>
      </c>
      <c r="D133" s="25">
        <v>0.36436364054679871</v>
      </c>
      <c r="E133" s="25">
        <v>4</v>
      </c>
      <c r="F133" s="25">
        <v>61.835750579833984</v>
      </c>
      <c r="G133" s="25">
        <v>42.788459777832031</v>
      </c>
      <c r="H133" s="26">
        <v>85.096153259277344</v>
      </c>
      <c r="I133" s="25">
        <v>-0.13106513023376465</v>
      </c>
      <c r="J133" s="25">
        <v>0.33460408449172974</v>
      </c>
      <c r="K133" s="25">
        <v>4</v>
      </c>
      <c r="L133" s="25">
        <v>39.130435943603516</v>
      </c>
      <c r="M133" s="25">
        <v>25</v>
      </c>
      <c r="N133" s="26">
        <v>59.615383148193359</v>
      </c>
      <c r="O133" s="25">
        <v>4.396912083029747E-2</v>
      </c>
      <c r="P133" s="25">
        <v>0.3042277991771698</v>
      </c>
      <c r="Q133" s="25">
        <v>5</v>
      </c>
      <c r="R133" s="25">
        <v>47.342994689941406</v>
      </c>
      <c r="S133" s="25">
        <v>31.25</v>
      </c>
      <c r="T133" s="26">
        <v>65.384613037109375</v>
      </c>
      <c r="U133" s="25">
        <v>0.45639920234680176</v>
      </c>
      <c r="V133" s="25">
        <v>0.28119668364524841</v>
      </c>
      <c r="W133" s="25">
        <v>6</v>
      </c>
      <c r="X133" s="25">
        <v>60.869564056396484</v>
      </c>
      <c r="Y133" s="25">
        <v>44.230770111083984</v>
      </c>
      <c r="Z133" s="26">
        <v>79.807693481445313</v>
      </c>
      <c r="AA133" s="25">
        <v>0.4539787769317627</v>
      </c>
      <c r="AB133" s="25">
        <v>0.28113928437232971</v>
      </c>
      <c r="AC133" s="25">
        <v>6</v>
      </c>
      <c r="AD133" s="25">
        <v>59.90338134765625</v>
      </c>
      <c r="AE133" s="25">
        <v>40.384616851806641</v>
      </c>
      <c r="AF133" s="26">
        <v>80.288459777832031</v>
      </c>
      <c r="AG133" s="25">
        <v>0.31137844920158386</v>
      </c>
      <c r="AH133" s="25">
        <v>0.27565795183181763</v>
      </c>
      <c r="AI133" s="25">
        <v>7</v>
      </c>
      <c r="AJ133" s="25">
        <v>56.521739959716797</v>
      </c>
      <c r="AK133" s="25">
        <v>38.942306518554688</v>
      </c>
      <c r="AL133" s="26">
        <v>73.557693481445313</v>
      </c>
      <c r="AM133" s="25">
        <v>0.54961645603179932</v>
      </c>
      <c r="AN133" s="25">
        <v>0.2687893807888031</v>
      </c>
      <c r="AO133" s="25">
        <v>7</v>
      </c>
      <c r="AP133" s="25">
        <v>64.734298706054688</v>
      </c>
      <c r="AQ133" s="25">
        <v>50.961540222167969</v>
      </c>
      <c r="AR133" s="26">
        <v>80.769233703613281</v>
      </c>
      <c r="AS133" s="25">
        <v>0.2561056911945343</v>
      </c>
      <c r="AT133" s="25">
        <v>0.23938840627670288</v>
      </c>
      <c r="AU133" s="25">
        <v>8</v>
      </c>
      <c r="AV133" s="25">
        <v>54.106281280517578</v>
      </c>
      <c r="AW133" s="25">
        <v>41.346153259277344</v>
      </c>
      <c r="AX133" s="26">
        <v>66.346153259277344</v>
      </c>
      <c r="AY133" s="25">
        <v>0.17201031744480133</v>
      </c>
      <c r="AZ133" s="25">
        <v>0.236348956823349</v>
      </c>
      <c r="BA133" s="25">
        <v>8</v>
      </c>
      <c r="BB133" s="25">
        <v>49.758453369140625</v>
      </c>
      <c r="BC133" s="25">
        <v>37.019229888916016</v>
      </c>
      <c r="BD133" s="26">
        <v>65.384613037109375</v>
      </c>
      <c r="BE133" s="25">
        <v>7.7179141342639923E-2</v>
      </c>
      <c r="BF133" s="25">
        <v>0.23852814733982086</v>
      </c>
      <c r="BG133" s="25">
        <v>8</v>
      </c>
      <c r="BH133" s="25">
        <v>46.634616851806641</v>
      </c>
      <c r="BI133" s="25">
        <v>33.014354705810547</v>
      </c>
      <c r="BJ133" s="26">
        <v>60.287082672119141</v>
      </c>
      <c r="BK133" s="25">
        <v>-7.0223785936832428E-2</v>
      </c>
      <c r="BL133" s="25">
        <v>0.23705333471298218</v>
      </c>
      <c r="BM133" s="25">
        <v>8</v>
      </c>
      <c r="BN133" s="25">
        <v>42.180095672607422</v>
      </c>
      <c r="BO133" s="25">
        <v>30.660377502441406</v>
      </c>
      <c r="BP133" s="26">
        <v>54.245281219482422</v>
      </c>
      <c r="BQ133" s="25">
        <v>0.12137899547815323</v>
      </c>
      <c r="BR133" s="25">
        <v>0.23679053783416748</v>
      </c>
      <c r="BS133" s="25">
        <v>8</v>
      </c>
      <c r="BT133" s="25">
        <v>51.658767700195313</v>
      </c>
      <c r="BU133" s="25">
        <v>35.849056243896484</v>
      </c>
      <c r="BV133" s="26">
        <v>64.15093994140625</v>
      </c>
      <c r="BW133" s="25">
        <v>7.9830944538116455E-2</v>
      </c>
      <c r="BX133" s="25">
        <v>0.23642781376838684</v>
      </c>
      <c r="BY133" s="25">
        <v>9</v>
      </c>
      <c r="BZ133" s="25">
        <v>49.289100646972656</v>
      </c>
      <c r="CA133" s="25">
        <v>37.264152526855469</v>
      </c>
      <c r="CB133" s="26">
        <v>62.735847473144531</v>
      </c>
      <c r="CC133" s="25">
        <v>-7.1445461362600327E-3</v>
      </c>
      <c r="CD133" s="25">
        <v>0.2204793393611908</v>
      </c>
      <c r="CE133" s="25">
        <v>9</v>
      </c>
      <c r="CF133" s="25">
        <v>44.075828552246094</v>
      </c>
      <c r="CG133" s="25">
        <v>36.320755004882813</v>
      </c>
      <c r="CH133" s="26">
        <v>59.905658721923828</v>
      </c>
      <c r="CI133" s="25">
        <v>5.0513789057731628E-2</v>
      </c>
      <c r="CJ133" s="25">
        <v>0.22329975664615631</v>
      </c>
      <c r="CK133" s="25">
        <v>9</v>
      </c>
      <c r="CL133" s="25">
        <v>48.341232299804688</v>
      </c>
      <c r="CM133" s="25">
        <v>36.792453765869141</v>
      </c>
      <c r="CN133" s="26">
        <v>61.320755004882813</v>
      </c>
      <c r="CO133" s="25">
        <v>0.24327361583709717</v>
      </c>
      <c r="CP133" s="25">
        <v>0.19265781342983246</v>
      </c>
      <c r="CQ133" s="25">
        <v>9</v>
      </c>
      <c r="CR133" s="25">
        <v>56.190475463867188</v>
      </c>
      <c r="CS133" s="25">
        <v>43.127960205078125</v>
      </c>
      <c r="CT133" s="26">
        <v>64.454978942871094</v>
      </c>
      <c r="CU133" s="25">
        <v>0.19116458296775818</v>
      </c>
      <c r="CV133" s="25">
        <v>0.19549480080604553</v>
      </c>
      <c r="CW133" s="25">
        <v>9</v>
      </c>
      <c r="CX133" s="25">
        <v>54.285713195800781</v>
      </c>
      <c r="CY133" s="25">
        <v>40.284358978271484</v>
      </c>
      <c r="CZ133" s="26">
        <v>61.137439727783203</v>
      </c>
    </row>
    <row r="134" spans="1:104" x14ac:dyDescent="0.25">
      <c r="A134" t="s">
        <v>320</v>
      </c>
      <c r="B134" t="s">
        <v>121</v>
      </c>
      <c r="C134" s="25">
        <v>0.83562970161437988</v>
      </c>
      <c r="D134" s="25">
        <v>0.48329588770866394</v>
      </c>
      <c r="E134" s="25">
        <v>2</v>
      </c>
      <c r="F134" s="25">
        <v>74.396133422851563</v>
      </c>
      <c r="G134" s="25">
        <v>47.115383148193359</v>
      </c>
      <c r="H134" s="26">
        <v>100</v>
      </c>
      <c r="I134" s="25">
        <v>1.044034481048584</v>
      </c>
      <c r="J134" s="25">
        <v>0.44380649924278259</v>
      </c>
      <c r="K134" s="25">
        <v>2</v>
      </c>
      <c r="L134" s="25">
        <v>85.507247924804688</v>
      </c>
      <c r="M134" s="25">
        <v>56.730770111083984</v>
      </c>
      <c r="N134" s="26">
        <v>100</v>
      </c>
      <c r="O134" s="25">
        <v>1.1137827634811401</v>
      </c>
      <c r="P134" s="25">
        <v>0.4636167585849762</v>
      </c>
      <c r="Q134" s="25">
        <v>2</v>
      </c>
      <c r="R134" s="25">
        <v>85.024154663085938</v>
      </c>
      <c r="S134" s="25">
        <v>59.615383148193359</v>
      </c>
      <c r="T134" s="26">
        <v>100</v>
      </c>
      <c r="U134" s="25">
        <v>1.0218466520309448</v>
      </c>
      <c r="V134" s="25">
        <v>0.44453161954879761</v>
      </c>
      <c r="W134" s="25">
        <v>2</v>
      </c>
      <c r="X134" s="25">
        <v>83.091789245605469</v>
      </c>
      <c r="Y134" s="25">
        <v>56.730770111083984</v>
      </c>
      <c r="Z134" s="26">
        <v>100</v>
      </c>
      <c r="AA134" s="25">
        <v>1.0211933851242065</v>
      </c>
      <c r="AB134" s="25">
        <v>0.3562246561050415</v>
      </c>
      <c r="AC134" s="25">
        <v>2</v>
      </c>
      <c r="AD134" s="25">
        <v>84.541061401367188</v>
      </c>
      <c r="AE134" s="25">
        <v>59.615383148193359</v>
      </c>
      <c r="AF134" s="26">
        <v>99.519233703613281</v>
      </c>
      <c r="AG134" s="25">
        <v>0.53733241558074951</v>
      </c>
      <c r="AH134" s="25">
        <v>0.33617371320724487</v>
      </c>
      <c r="AI134" s="25">
        <v>3</v>
      </c>
      <c r="AJ134" s="25">
        <v>63.285022735595703</v>
      </c>
      <c r="AK134" s="25">
        <v>45.673076629638672</v>
      </c>
      <c r="AL134" s="26">
        <v>86.057693481445313</v>
      </c>
      <c r="AM134" s="25">
        <v>0.83085125684738159</v>
      </c>
      <c r="AN134" s="25">
        <v>0.34512203931808472</v>
      </c>
      <c r="AO134" s="25">
        <v>3</v>
      </c>
      <c r="AP134" s="25">
        <v>71.980674743652344</v>
      </c>
      <c r="AQ134" s="25">
        <v>55.769229888916016</v>
      </c>
      <c r="AR134" s="26">
        <v>96.153846740722656</v>
      </c>
      <c r="AS134" s="25">
        <v>0.79498928785324097</v>
      </c>
      <c r="AT134" s="25">
        <v>0.3413347601890564</v>
      </c>
      <c r="AU134" s="25">
        <v>3</v>
      </c>
      <c r="AV134" s="25">
        <v>71.014495849609375</v>
      </c>
      <c r="AW134" s="25">
        <v>53.365383148193359</v>
      </c>
      <c r="AX134" s="26">
        <v>96.153846740722656</v>
      </c>
      <c r="AY134" s="25">
        <v>9.16924849152565E-2</v>
      </c>
      <c r="AZ134" s="25">
        <v>0.32056489586830139</v>
      </c>
      <c r="BA134" s="25">
        <v>3</v>
      </c>
      <c r="BB134" s="25">
        <v>46.376811981201172</v>
      </c>
      <c r="BC134" s="25">
        <v>30.288461685180664</v>
      </c>
      <c r="BD134" s="26">
        <v>68.269233703613281</v>
      </c>
      <c r="BE134" s="25">
        <v>-0.14392788708209991</v>
      </c>
      <c r="BF134" s="25">
        <v>0.31958186626434326</v>
      </c>
      <c r="BG134" s="25">
        <v>3</v>
      </c>
      <c r="BH134" s="25">
        <v>39.423076629638672</v>
      </c>
      <c r="BI134" s="25">
        <v>24.401914596557617</v>
      </c>
      <c r="BJ134" s="26">
        <v>57.416267395019531</v>
      </c>
      <c r="BK134" s="25">
        <v>-0.2176021933555603</v>
      </c>
      <c r="BL134" s="25">
        <v>0.32179927825927734</v>
      </c>
      <c r="BM134" s="25">
        <v>3</v>
      </c>
      <c r="BN134" s="25">
        <v>37.914691925048828</v>
      </c>
      <c r="BO134" s="25">
        <v>22.169811248779297</v>
      </c>
      <c r="BP134" s="26">
        <v>53.773586273193359</v>
      </c>
      <c r="BQ134" s="25">
        <v>-0.13013938069343567</v>
      </c>
      <c r="BR134" s="25">
        <v>0.32543483376502991</v>
      </c>
      <c r="BS134" s="25">
        <v>3</v>
      </c>
      <c r="BT134" s="25">
        <v>41.706161499023438</v>
      </c>
      <c r="BU134" s="25">
        <v>25</v>
      </c>
      <c r="BV134" s="26">
        <v>58.018867492675781</v>
      </c>
      <c r="BW134" s="25">
        <v>-0.20657148957252502</v>
      </c>
      <c r="BX134" s="25">
        <v>0.30949878692626953</v>
      </c>
      <c r="BY134" s="25">
        <v>3</v>
      </c>
      <c r="BZ134" s="25">
        <v>39.336494445800781</v>
      </c>
      <c r="CA134" s="25">
        <v>24.056604385375977</v>
      </c>
      <c r="CB134" s="26">
        <v>58.018867492675781</v>
      </c>
      <c r="CC134" s="25">
        <v>-0.31247407197952271</v>
      </c>
      <c r="CD134" s="25">
        <v>0.2908996045589447</v>
      </c>
      <c r="CE134" s="25">
        <v>3</v>
      </c>
      <c r="CF134" s="25">
        <v>36.966823577880859</v>
      </c>
      <c r="CG134" s="25">
        <v>21.698112487792969</v>
      </c>
      <c r="CH134" s="26">
        <v>51.886791229248047</v>
      </c>
      <c r="CI134" s="25">
        <v>0.22109030187129974</v>
      </c>
      <c r="CJ134" s="25">
        <v>0.29915228486061096</v>
      </c>
      <c r="CK134" s="25">
        <v>3</v>
      </c>
      <c r="CL134" s="25">
        <v>55.924171447753906</v>
      </c>
      <c r="CM134" s="25">
        <v>37.735847473144531</v>
      </c>
      <c r="CN134" s="26">
        <v>67.452827453613281</v>
      </c>
      <c r="CO134" s="25">
        <v>0.69245064258575439</v>
      </c>
      <c r="CP134" s="25">
        <v>0.24444985389709473</v>
      </c>
      <c r="CQ134" s="25">
        <v>3</v>
      </c>
      <c r="CR134" s="25">
        <v>69.047622680664063</v>
      </c>
      <c r="CS134" s="25">
        <v>57.819904327392578</v>
      </c>
      <c r="CT134" s="26">
        <v>88.151657104492188</v>
      </c>
      <c r="CU134" s="25">
        <v>0.47848820686340332</v>
      </c>
      <c r="CV134" s="25">
        <v>0.25645875930786133</v>
      </c>
      <c r="CW134" s="25">
        <v>3</v>
      </c>
      <c r="CX134" s="25">
        <v>60.952381134033203</v>
      </c>
      <c r="CY134" s="25">
        <v>51.184833526611328</v>
      </c>
      <c r="CZ134" s="26">
        <v>76.303314208984375</v>
      </c>
    </row>
    <row r="135" spans="1:104" x14ac:dyDescent="0.25">
      <c r="A135" t="s">
        <v>323</v>
      </c>
      <c r="B135" t="s">
        <v>125</v>
      </c>
      <c r="C135" s="25">
        <v>0.23180045187473297</v>
      </c>
      <c r="D135" s="25">
        <v>0.42661648988723755</v>
      </c>
      <c r="E135" s="25">
        <v>3</v>
      </c>
      <c r="F135" s="25">
        <v>54.106281280517578</v>
      </c>
      <c r="G135" s="25">
        <v>31.25</v>
      </c>
      <c r="H135" s="26">
        <v>77.403846740722656</v>
      </c>
      <c r="I135" s="25">
        <v>0.33221638202667236</v>
      </c>
      <c r="J135" s="25">
        <v>0.38340982794761658</v>
      </c>
      <c r="K135" s="25">
        <v>3</v>
      </c>
      <c r="L135" s="25">
        <v>57.971015930175781</v>
      </c>
      <c r="M135" s="25">
        <v>32.211540222167969</v>
      </c>
      <c r="N135" s="26">
        <v>78.846153259277344</v>
      </c>
      <c r="O135" s="25">
        <v>0.14334750175476074</v>
      </c>
      <c r="P135" s="25">
        <v>0.4005851149559021</v>
      </c>
      <c r="Q135" s="25">
        <v>3</v>
      </c>
      <c r="R135" s="25">
        <v>51.207729339599609</v>
      </c>
      <c r="S135" s="25">
        <v>29.326923370361328</v>
      </c>
      <c r="T135" s="26">
        <v>74.519233703613281</v>
      </c>
      <c r="U135" s="25">
        <v>0.28532832860946655</v>
      </c>
      <c r="V135" s="25">
        <v>0.39577493071556091</v>
      </c>
      <c r="W135" s="25">
        <v>3</v>
      </c>
      <c r="X135" s="25">
        <v>56.038646697998047</v>
      </c>
      <c r="Y135" s="25">
        <v>32.211540222167969</v>
      </c>
      <c r="Z135" s="26">
        <v>79.807693481445313</v>
      </c>
      <c r="AA135" s="25">
        <v>0.23192095756530762</v>
      </c>
      <c r="AB135" s="25">
        <v>0.32037153840065002</v>
      </c>
      <c r="AC135" s="25">
        <v>4</v>
      </c>
      <c r="AD135" s="25">
        <v>51.690822601318359</v>
      </c>
      <c r="AE135" s="25">
        <v>35.576923370361328</v>
      </c>
      <c r="AF135" s="26">
        <v>70.192306518554688</v>
      </c>
      <c r="AG135" s="25">
        <v>0.48041242361068726</v>
      </c>
      <c r="AH135" s="25">
        <v>0.30789774656295776</v>
      </c>
      <c r="AI135" s="25">
        <v>5</v>
      </c>
      <c r="AJ135" s="25">
        <v>62.801933288574219</v>
      </c>
      <c r="AK135" s="25">
        <v>44.711540222167969</v>
      </c>
      <c r="AL135" s="26">
        <v>79.807693481445313</v>
      </c>
      <c r="AM135" s="25">
        <v>0.18520964682102203</v>
      </c>
      <c r="AN135" s="25">
        <v>0.30136841535568237</v>
      </c>
      <c r="AO135" s="25">
        <v>5</v>
      </c>
      <c r="AP135" s="25">
        <v>53.623188018798828</v>
      </c>
      <c r="AQ135" s="25">
        <v>36.538459777832031</v>
      </c>
      <c r="AR135" s="26">
        <v>66.826919555664063</v>
      </c>
      <c r="AS135" s="25">
        <v>0.37197938561439514</v>
      </c>
      <c r="AT135" s="25">
        <v>0.27619940042495728</v>
      </c>
      <c r="AU135" s="25">
        <v>6</v>
      </c>
      <c r="AV135" s="25">
        <v>57.487922668457031</v>
      </c>
      <c r="AW135" s="25">
        <v>42.788459777832031</v>
      </c>
      <c r="AX135" s="26">
        <v>72.596153259277344</v>
      </c>
      <c r="AY135" s="25">
        <v>0.20146486163139343</v>
      </c>
      <c r="AZ135" s="25">
        <v>0.26115155220031738</v>
      </c>
      <c r="BA135" s="25">
        <v>6</v>
      </c>
      <c r="BB135" s="25">
        <v>51.207729339599609</v>
      </c>
      <c r="BC135" s="25">
        <v>37.019229888916016</v>
      </c>
      <c r="BD135" s="26">
        <v>68.75</v>
      </c>
      <c r="BE135" s="25">
        <v>0.17377851903438568</v>
      </c>
      <c r="BF135" s="25">
        <v>0.26065164804458618</v>
      </c>
      <c r="BG135" s="25">
        <v>6</v>
      </c>
      <c r="BH135" s="25">
        <v>50.480770111083984</v>
      </c>
      <c r="BI135" s="25">
        <v>35.885166168212891</v>
      </c>
      <c r="BJ135" s="26">
        <v>67.464111328125</v>
      </c>
      <c r="BK135" s="25">
        <v>-7.8052066266536713E-2</v>
      </c>
      <c r="BL135" s="25">
        <v>0.24159000813961029</v>
      </c>
      <c r="BM135" s="25">
        <v>7</v>
      </c>
      <c r="BN135" s="25">
        <v>41.706161499023438</v>
      </c>
      <c r="BO135" s="25">
        <v>29.716981887817383</v>
      </c>
      <c r="BP135" s="26">
        <v>54.245281219482422</v>
      </c>
      <c r="BQ135" s="25">
        <v>-0.20824962854385376</v>
      </c>
      <c r="BR135" s="25">
        <v>0.24123343825340271</v>
      </c>
      <c r="BS135" s="25">
        <v>7</v>
      </c>
      <c r="BT135" s="25">
        <v>37.914691925048828</v>
      </c>
      <c r="BU135" s="25">
        <v>26.415094375610352</v>
      </c>
      <c r="BV135" s="26">
        <v>51.886791229248047</v>
      </c>
      <c r="BW135" s="25">
        <v>-0.67806893587112427</v>
      </c>
      <c r="BX135" s="25">
        <v>0.242265984416008</v>
      </c>
      <c r="BY135" s="25">
        <v>7</v>
      </c>
      <c r="BZ135" s="25">
        <v>25.592416763305664</v>
      </c>
      <c r="CA135" s="25">
        <v>16.509433746337891</v>
      </c>
      <c r="CB135" s="26">
        <v>39.150943756103516</v>
      </c>
      <c r="CC135" s="25">
        <v>-2.0206954479217529</v>
      </c>
      <c r="CD135" s="25">
        <v>0.22803318500518799</v>
      </c>
      <c r="CE135" s="25">
        <v>7</v>
      </c>
      <c r="CF135" s="25">
        <v>3.7914690971374512</v>
      </c>
      <c r="CG135" s="25">
        <v>1.8867924213409424</v>
      </c>
      <c r="CH135" s="26">
        <v>6.6037735939025879</v>
      </c>
      <c r="CI135" s="25">
        <v>-1.7034776210784912</v>
      </c>
      <c r="CJ135" s="25">
        <v>0.22908464074134827</v>
      </c>
      <c r="CK135" s="25">
        <v>7</v>
      </c>
      <c r="CL135" s="25">
        <v>6.161137580871582</v>
      </c>
      <c r="CM135" s="25">
        <v>3.7735848426818848</v>
      </c>
      <c r="CN135" s="26">
        <v>8.9622640609741211</v>
      </c>
      <c r="CO135" s="25">
        <v>-1.6993614435195923</v>
      </c>
      <c r="CP135" s="25">
        <v>0.20086012780666351</v>
      </c>
      <c r="CQ135" s="25">
        <v>7</v>
      </c>
      <c r="CR135" s="25">
        <v>6.6666665077209473</v>
      </c>
      <c r="CS135" s="25">
        <v>5.6872038841247559</v>
      </c>
      <c r="CT135" s="26">
        <v>8.5308055877685547</v>
      </c>
      <c r="CU135" s="25">
        <v>-1.6574001312255859</v>
      </c>
      <c r="CV135" s="25">
        <v>0.20450928807258606</v>
      </c>
      <c r="CW135" s="25">
        <v>7</v>
      </c>
      <c r="CX135" s="25">
        <v>7.6190476417541504</v>
      </c>
      <c r="CY135" s="25">
        <v>6.161137580871582</v>
      </c>
      <c r="CZ135" s="26">
        <v>9.0047397613525391</v>
      </c>
    </row>
    <row r="136" spans="1:104" x14ac:dyDescent="0.25">
      <c r="A136" t="s">
        <v>324</v>
      </c>
      <c r="B136" t="s">
        <v>126</v>
      </c>
      <c r="C136" s="25">
        <v>1.2451376914978027</v>
      </c>
      <c r="D136" s="25">
        <v>0.42661648988723755</v>
      </c>
      <c r="E136" s="25">
        <v>3</v>
      </c>
      <c r="F136" s="25">
        <v>94.685989379882813</v>
      </c>
      <c r="G136" s="25">
        <v>63.461540222167969</v>
      </c>
      <c r="H136" s="26">
        <v>100</v>
      </c>
      <c r="I136" s="25">
        <v>1.3450685739517212</v>
      </c>
      <c r="J136" s="25">
        <v>0.38340982794761658</v>
      </c>
      <c r="K136" s="25">
        <v>3</v>
      </c>
      <c r="L136" s="25">
        <v>97.101448059082031</v>
      </c>
      <c r="M136" s="25">
        <v>69.711540222167969</v>
      </c>
      <c r="N136" s="26">
        <v>100</v>
      </c>
      <c r="O136" s="25">
        <v>1.5104962587356567</v>
      </c>
      <c r="P136" s="25">
        <v>0.4005851149559021</v>
      </c>
      <c r="Q136" s="25">
        <v>3</v>
      </c>
      <c r="R136" s="25">
        <v>98.550727844238281</v>
      </c>
      <c r="S136" s="25">
        <v>76.923080444335938</v>
      </c>
      <c r="T136" s="26">
        <v>100</v>
      </c>
      <c r="U136" s="25">
        <v>1.5241793394088745</v>
      </c>
      <c r="V136" s="25">
        <v>0.39577493071556091</v>
      </c>
      <c r="W136" s="25">
        <v>3</v>
      </c>
      <c r="X136" s="25">
        <v>98.550727844238281</v>
      </c>
      <c r="Y136" s="25">
        <v>79.326919555664063</v>
      </c>
      <c r="Z136" s="26">
        <v>100</v>
      </c>
      <c r="AA136" s="25">
        <v>1.5387794971466064</v>
      </c>
      <c r="AB136" s="25">
        <v>0.32037153840065002</v>
      </c>
      <c r="AC136" s="25">
        <v>4</v>
      </c>
      <c r="AD136" s="25">
        <v>99.51690673828125</v>
      </c>
      <c r="AE136" s="25">
        <v>83.653846740722656</v>
      </c>
      <c r="AF136" s="26">
        <v>100</v>
      </c>
      <c r="AG136" s="25">
        <v>1.3255773782730103</v>
      </c>
      <c r="AH136" s="25">
        <v>0.30789774656295776</v>
      </c>
      <c r="AI136" s="25">
        <v>5</v>
      </c>
      <c r="AJ136" s="25">
        <v>95.652175903320313</v>
      </c>
      <c r="AK136" s="25">
        <v>74.519233703613281</v>
      </c>
      <c r="AL136" s="26">
        <v>100</v>
      </c>
      <c r="AM136" s="25">
        <v>1.38860023021698</v>
      </c>
      <c r="AN136" s="25">
        <v>0.30136841535568237</v>
      </c>
      <c r="AO136" s="25">
        <v>5</v>
      </c>
      <c r="AP136" s="25">
        <v>96.135269165039063</v>
      </c>
      <c r="AQ136" s="25">
        <v>76.923080444335938</v>
      </c>
      <c r="AR136" s="26">
        <v>100</v>
      </c>
      <c r="AS136" s="25">
        <v>1.2018531560897827</v>
      </c>
      <c r="AT136" s="25">
        <v>0.27042973041534424</v>
      </c>
      <c r="AU136" s="25">
        <v>6</v>
      </c>
      <c r="AV136" s="25">
        <v>92.753623962402344</v>
      </c>
      <c r="AW136" s="25">
        <v>69.711540222167969</v>
      </c>
      <c r="AX136" s="26">
        <v>100</v>
      </c>
      <c r="AY136" s="25">
        <v>1.2504696846008301</v>
      </c>
      <c r="AZ136" s="25">
        <v>0.26400443911552429</v>
      </c>
      <c r="BA136" s="25">
        <v>6</v>
      </c>
      <c r="BB136" s="25">
        <v>95.169082641601563</v>
      </c>
      <c r="BC136" s="25">
        <v>75.480766296386719</v>
      </c>
      <c r="BD136" s="26">
        <v>100</v>
      </c>
      <c r="BE136" s="25">
        <v>1.2672334909439087</v>
      </c>
      <c r="BF136" s="25">
        <v>0.26315668225288391</v>
      </c>
      <c r="BG136" s="25">
        <v>6</v>
      </c>
      <c r="BH136" s="25">
        <v>95.673080444335938</v>
      </c>
      <c r="BI136" s="25">
        <v>75.59808349609375</v>
      </c>
      <c r="BJ136" s="26">
        <v>100</v>
      </c>
      <c r="BK136" s="25">
        <v>1.2093473672866821</v>
      </c>
      <c r="BL136" s="25">
        <v>0.24159000813961029</v>
      </c>
      <c r="BM136" s="25">
        <v>7</v>
      </c>
      <c r="BN136" s="25">
        <v>91.469192504882813</v>
      </c>
      <c r="BO136" s="25">
        <v>74.528305053710938</v>
      </c>
      <c r="BP136" s="26">
        <v>100</v>
      </c>
      <c r="BQ136" s="25">
        <v>1.2081125974655151</v>
      </c>
      <c r="BR136" s="25">
        <v>0.24123343825340271</v>
      </c>
      <c r="BS136" s="25">
        <v>7</v>
      </c>
      <c r="BT136" s="25">
        <v>90.521324157714844</v>
      </c>
      <c r="BU136" s="25">
        <v>74.056602478027344</v>
      </c>
      <c r="BV136" s="26">
        <v>99.528305053710938</v>
      </c>
      <c r="BW136" s="25">
        <v>1.0352411270141602</v>
      </c>
      <c r="BX136" s="25">
        <v>0.242265984416008</v>
      </c>
      <c r="BY136" s="25">
        <v>7</v>
      </c>
      <c r="BZ136" s="25">
        <v>82.464454650878906</v>
      </c>
      <c r="CA136" s="25">
        <v>68.396224975585938</v>
      </c>
      <c r="CB136" s="26">
        <v>98.113204956054688</v>
      </c>
      <c r="CC136" s="25">
        <v>1.0387845039367676</v>
      </c>
      <c r="CD136" s="25">
        <v>0.22803318500518799</v>
      </c>
      <c r="CE136" s="25">
        <v>7</v>
      </c>
      <c r="CF136" s="25">
        <v>83.886253356933594</v>
      </c>
      <c r="CG136" s="25">
        <v>68.396224975585938</v>
      </c>
      <c r="CH136" s="26">
        <v>98.584907531738281</v>
      </c>
      <c r="CI136" s="25">
        <v>1.0051841735839844</v>
      </c>
      <c r="CJ136" s="25">
        <v>0.22908464074134827</v>
      </c>
      <c r="CK136" s="25">
        <v>7</v>
      </c>
      <c r="CL136" s="25">
        <v>82.464454650878906</v>
      </c>
      <c r="CM136" s="25">
        <v>66.037734985351563</v>
      </c>
      <c r="CN136" s="26">
        <v>97.641510009765625</v>
      </c>
      <c r="CO136" s="25">
        <v>1.0997240543365479</v>
      </c>
      <c r="CP136" s="25">
        <v>0.20086012780666351</v>
      </c>
      <c r="CQ136" s="25">
        <v>7</v>
      </c>
      <c r="CR136" s="25">
        <v>88.571426391601563</v>
      </c>
      <c r="CS136" s="25">
        <v>72.511848449707031</v>
      </c>
      <c r="CT136" s="26">
        <v>98.104263305664063</v>
      </c>
      <c r="CU136" s="25">
        <v>1.0399590730667114</v>
      </c>
      <c r="CV136" s="25">
        <v>0.20450928807258606</v>
      </c>
      <c r="CW136" s="25">
        <v>7</v>
      </c>
      <c r="CX136" s="25">
        <v>87.619049072265625</v>
      </c>
      <c r="CY136" s="25">
        <v>69.668243408203125</v>
      </c>
      <c r="CZ136" s="26">
        <v>96.682464599609375</v>
      </c>
    </row>
    <row r="137" spans="1:104" x14ac:dyDescent="0.25">
      <c r="A137" t="s">
        <v>322</v>
      </c>
      <c r="B137" t="s">
        <v>123</v>
      </c>
      <c r="C137" s="25" t="e">
        <v>#N/A</v>
      </c>
      <c r="D137" s="25" t="e">
        <v>#N/A</v>
      </c>
      <c r="E137" s="25" t="e">
        <v>#N/A</v>
      </c>
      <c r="F137" s="25" t="e">
        <v>#N/A</v>
      </c>
      <c r="G137" s="25" t="e">
        <v>#N/A</v>
      </c>
      <c r="H137" s="26" t="e">
        <v>#N/A</v>
      </c>
      <c r="I137" s="25" t="e">
        <v>#N/A</v>
      </c>
      <c r="J137" s="25" t="e">
        <v>#N/A</v>
      </c>
      <c r="K137" s="25" t="e">
        <v>#N/A</v>
      </c>
      <c r="L137" s="25" t="e">
        <v>#N/A</v>
      </c>
      <c r="M137" s="25" t="e">
        <v>#N/A</v>
      </c>
      <c r="N137" s="26" t="e">
        <v>#N/A</v>
      </c>
      <c r="O137" s="25" t="e">
        <v>#N/A</v>
      </c>
      <c r="P137" s="25" t="e">
        <v>#N/A</v>
      </c>
      <c r="Q137" s="25" t="e">
        <v>#N/A</v>
      </c>
      <c r="R137" s="25" t="e">
        <v>#N/A</v>
      </c>
      <c r="S137" s="25" t="e">
        <v>#N/A</v>
      </c>
      <c r="T137" s="26" t="e">
        <v>#N/A</v>
      </c>
      <c r="U137" s="25" t="e">
        <v>#N/A</v>
      </c>
      <c r="V137" s="25" t="e">
        <v>#N/A</v>
      </c>
      <c r="W137" s="25" t="e">
        <v>#N/A</v>
      </c>
      <c r="X137" s="25" t="e">
        <v>#N/A</v>
      </c>
      <c r="Y137" s="25" t="e">
        <v>#N/A</v>
      </c>
      <c r="Z137" s="26" t="e">
        <v>#N/A</v>
      </c>
      <c r="AA137" s="25">
        <v>1.2011594772338867</v>
      </c>
      <c r="AB137" s="25">
        <v>0.57238668203353882</v>
      </c>
      <c r="AC137" s="25">
        <v>1</v>
      </c>
      <c r="AD137" s="25">
        <v>94.685989379882813</v>
      </c>
      <c r="AE137" s="25">
        <v>53.846153259277344</v>
      </c>
      <c r="AF137" s="26">
        <v>100</v>
      </c>
      <c r="AG137" s="25">
        <v>1.145048975944519</v>
      </c>
      <c r="AH137" s="25">
        <v>0.60540908575057983</v>
      </c>
      <c r="AI137" s="25">
        <v>1</v>
      </c>
      <c r="AJ137" s="25">
        <v>88.888885498046875</v>
      </c>
      <c r="AK137" s="25">
        <v>50.961540222167969</v>
      </c>
      <c r="AL137" s="26">
        <v>100</v>
      </c>
      <c r="AM137" s="25">
        <v>1.0817006826400757</v>
      </c>
      <c r="AN137" s="25">
        <v>0.63415426015853882</v>
      </c>
      <c r="AO137" s="25">
        <v>1</v>
      </c>
      <c r="AP137" s="25">
        <v>85.990341186523438</v>
      </c>
      <c r="AQ137" s="25">
        <v>47.115383148193359</v>
      </c>
      <c r="AR137" s="26">
        <v>100</v>
      </c>
      <c r="AS137" s="25">
        <v>1.0743311643600464</v>
      </c>
      <c r="AT137" s="25">
        <v>0.65547311305999756</v>
      </c>
      <c r="AU137" s="25">
        <v>1</v>
      </c>
      <c r="AV137" s="25">
        <v>85.990341186523438</v>
      </c>
      <c r="AW137" s="25">
        <v>45.673076629638672</v>
      </c>
      <c r="AX137" s="26">
        <v>100</v>
      </c>
      <c r="AY137" s="25">
        <v>1.1196471452713013</v>
      </c>
      <c r="AZ137" s="25">
        <v>0.66124552488327026</v>
      </c>
      <c r="BA137" s="25">
        <v>1</v>
      </c>
      <c r="BB137" s="25">
        <v>88.888885498046875</v>
      </c>
      <c r="BC137" s="25">
        <v>43.75</v>
      </c>
      <c r="BD137" s="26">
        <v>100</v>
      </c>
      <c r="BE137" s="25">
        <v>1.0364389419555664</v>
      </c>
      <c r="BF137" s="25">
        <v>0.6803053617477417</v>
      </c>
      <c r="BG137" s="25">
        <v>1</v>
      </c>
      <c r="BH137" s="25">
        <v>85.096153259277344</v>
      </c>
      <c r="BI137" s="25">
        <v>40.669857025146484</v>
      </c>
      <c r="BJ137" s="26">
        <v>100</v>
      </c>
      <c r="BK137" s="25">
        <v>1.468798041343689</v>
      </c>
      <c r="BL137" s="25">
        <v>0.54738456010818481</v>
      </c>
      <c r="BM137" s="25">
        <v>2</v>
      </c>
      <c r="BN137" s="25">
        <v>99.052131652832031</v>
      </c>
      <c r="BO137" s="25">
        <v>65.5660400390625</v>
      </c>
      <c r="BP137" s="26">
        <v>100</v>
      </c>
      <c r="BQ137" s="25">
        <v>1.258657693862915</v>
      </c>
      <c r="BR137" s="25">
        <v>0.4747147262096405</v>
      </c>
      <c r="BS137" s="25">
        <v>2</v>
      </c>
      <c r="BT137" s="25">
        <v>92.890998840332031</v>
      </c>
      <c r="BU137" s="25">
        <v>63.679244995117188</v>
      </c>
      <c r="BV137" s="26">
        <v>100</v>
      </c>
      <c r="BW137" s="25">
        <v>1.0865142345428467</v>
      </c>
      <c r="BX137" s="25">
        <v>0.61075830459594727</v>
      </c>
      <c r="BY137" s="25">
        <v>1</v>
      </c>
      <c r="BZ137" s="25">
        <v>86.25592041015625</v>
      </c>
      <c r="CA137" s="25">
        <v>49.528301239013672</v>
      </c>
      <c r="CB137" s="26">
        <v>100</v>
      </c>
      <c r="CC137" s="25">
        <v>1.0612138509750366</v>
      </c>
      <c r="CD137" s="25">
        <v>0.63524752855300903</v>
      </c>
      <c r="CE137" s="25">
        <v>1</v>
      </c>
      <c r="CF137" s="25">
        <v>86.7298583984375</v>
      </c>
      <c r="CG137" s="25">
        <v>45.28302001953125</v>
      </c>
      <c r="CH137" s="26">
        <v>100</v>
      </c>
      <c r="CI137" s="25">
        <v>1.0951120853424072</v>
      </c>
      <c r="CJ137" s="25">
        <v>0.5970383882522583</v>
      </c>
      <c r="CK137" s="25">
        <v>1</v>
      </c>
      <c r="CL137" s="25">
        <v>88.151657104492188</v>
      </c>
      <c r="CM137" s="25">
        <v>50.943397521972656</v>
      </c>
      <c r="CN137" s="26">
        <v>100</v>
      </c>
      <c r="CO137" s="25">
        <v>1.0057570934295654</v>
      </c>
      <c r="CP137" s="25">
        <v>0.50046426057815552</v>
      </c>
      <c r="CQ137" s="25">
        <v>1</v>
      </c>
      <c r="CR137" s="25">
        <v>82.857139587402344</v>
      </c>
      <c r="CS137" s="25">
        <v>53.554500579833984</v>
      </c>
      <c r="CT137" s="26">
        <v>99.526069641113281</v>
      </c>
      <c r="CU137" s="25">
        <v>0.99643272161483765</v>
      </c>
      <c r="CV137" s="25">
        <v>0.50299203395843506</v>
      </c>
      <c r="CW137" s="25">
        <v>1</v>
      </c>
      <c r="CX137" s="25">
        <v>84.76190185546875</v>
      </c>
      <c r="CY137" s="25">
        <v>53.080570220947266</v>
      </c>
      <c r="CZ137" s="26">
        <v>99.526069641113281</v>
      </c>
    </row>
    <row r="138" spans="1:104" x14ac:dyDescent="0.25">
      <c r="A138" t="s">
        <v>330</v>
      </c>
      <c r="B138" t="s">
        <v>131</v>
      </c>
      <c r="C138" s="25">
        <v>0.18551351130008698</v>
      </c>
      <c r="D138" s="25">
        <v>0.60623526573181152</v>
      </c>
      <c r="E138" s="25">
        <v>1</v>
      </c>
      <c r="F138" s="25">
        <v>52.173912048339844</v>
      </c>
      <c r="G138" s="25">
        <v>21.153846740722656</v>
      </c>
      <c r="H138" s="26">
        <v>87.5</v>
      </c>
      <c r="I138" s="25">
        <v>0.1886059045791626</v>
      </c>
      <c r="J138" s="25">
        <v>0.57623392343521118</v>
      </c>
      <c r="K138" s="25">
        <v>1</v>
      </c>
      <c r="L138" s="25">
        <v>52.173912048339844</v>
      </c>
      <c r="M138" s="25">
        <v>22.596153259277344</v>
      </c>
      <c r="N138" s="26">
        <v>88.942306518554688</v>
      </c>
      <c r="O138" s="25">
        <v>0.41148531436920166</v>
      </c>
      <c r="P138" s="25">
        <v>0.58719968795776367</v>
      </c>
      <c r="Q138" s="25">
        <v>1</v>
      </c>
      <c r="R138" s="25">
        <v>61.835750579833984</v>
      </c>
      <c r="S138" s="25">
        <v>28.846153259277344</v>
      </c>
      <c r="T138" s="26">
        <v>95.673080444335938</v>
      </c>
      <c r="U138" s="25">
        <v>0.46757081151008606</v>
      </c>
      <c r="V138" s="25">
        <v>0.5155174732208252</v>
      </c>
      <c r="W138" s="25">
        <v>1</v>
      </c>
      <c r="X138" s="25">
        <v>62.801933288574219</v>
      </c>
      <c r="Y138" s="25">
        <v>31.730770111083984</v>
      </c>
      <c r="Z138" s="26">
        <v>95.192306518554688</v>
      </c>
      <c r="AA138" s="25">
        <v>0.82166004180908203</v>
      </c>
      <c r="AB138" s="25">
        <v>0.41836714744567871</v>
      </c>
      <c r="AC138" s="25">
        <v>1</v>
      </c>
      <c r="AD138" s="25">
        <v>73.913040161132813</v>
      </c>
      <c r="AE138" s="25">
        <v>48.076923370361328</v>
      </c>
      <c r="AF138" s="26">
        <v>99.038459777832031</v>
      </c>
      <c r="AG138" s="25">
        <v>1.3171597719192505</v>
      </c>
      <c r="AH138" s="25">
        <v>0.37723678350448608</v>
      </c>
      <c r="AI138" s="25">
        <v>2</v>
      </c>
      <c r="AJ138" s="25">
        <v>95.169082641601563</v>
      </c>
      <c r="AK138" s="25">
        <v>71.153846740722656</v>
      </c>
      <c r="AL138" s="26">
        <v>100</v>
      </c>
      <c r="AM138" s="25">
        <v>1.2311360836029053</v>
      </c>
      <c r="AN138" s="25">
        <v>0.38300400972366333</v>
      </c>
      <c r="AO138" s="25">
        <v>2</v>
      </c>
      <c r="AP138" s="25">
        <v>91.304344177246094</v>
      </c>
      <c r="AQ138" s="25">
        <v>65.865386962890625</v>
      </c>
      <c r="AR138" s="26">
        <v>100</v>
      </c>
      <c r="AS138" s="25">
        <v>1.1552016735076904</v>
      </c>
      <c r="AT138" s="25">
        <v>0.37334686517715454</v>
      </c>
      <c r="AU138" s="25">
        <v>2</v>
      </c>
      <c r="AV138" s="25">
        <v>90.821258544921875</v>
      </c>
      <c r="AW138" s="25">
        <v>62.980770111083984</v>
      </c>
      <c r="AX138" s="26">
        <v>100</v>
      </c>
      <c r="AY138" s="25">
        <v>1.1497718095779419</v>
      </c>
      <c r="AZ138" s="25">
        <v>0.34567424654960632</v>
      </c>
      <c r="BA138" s="25">
        <v>2</v>
      </c>
      <c r="BB138" s="25">
        <v>91.787437438964844</v>
      </c>
      <c r="BC138" s="25">
        <v>66.826919555664063</v>
      </c>
      <c r="BD138" s="26">
        <v>100</v>
      </c>
      <c r="BE138" s="25">
        <v>0.62323838472366333</v>
      </c>
      <c r="BF138" s="25">
        <v>0.34191769361495972</v>
      </c>
      <c r="BG138" s="25">
        <v>2</v>
      </c>
      <c r="BH138" s="25">
        <v>68.269233703613281</v>
      </c>
      <c r="BI138" s="25">
        <v>46.411483764648438</v>
      </c>
      <c r="BJ138" s="26">
        <v>92.822967529296875</v>
      </c>
      <c r="BK138" s="25">
        <v>0.42422571778297424</v>
      </c>
      <c r="BL138" s="25">
        <v>0.37151607871055603</v>
      </c>
      <c r="BM138" s="25">
        <v>1</v>
      </c>
      <c r="BN138" s="25">
        <v>60.663505554199219</v>
      </c>
      <c r="BO138" s="25">
        <v>38.679244995117188</v>
      </c>
      <c r="BP138" s="26">
        <v>86.320755004882813</v>
      </c>
      <c r="BQ138" s="25">
        <v>0.42484354972839355</v>
      </c>
      <c r="BR138" s="25">
        <v>0.41045674681663513</v>
      </c>
      <c r="BS138" s="25">
        <v>1</v>
      </c>
      <c r="BT138" s="25">
        <v>59.715641021728516</v>
      </c>
      <c r="BU138" s="25">
        <v>36.320755004882813</v>
      </c>
      <c r="BV138" s="26">
        <v>87.735847473144531</v>
      </c>
      <c r="BW138" s="25">
        <v>0.661773681640625</v>
      </c>
      <c r="BX138" s="25">
        <v>0.33924922347068787</v>
      </c>
      <c r="BY138" s="25">
        <v>2</v>
      </c>
      <c r="BZ138" s="25">
        <v>68.720382690429688</v>
      </c>
      <c r="CA138" s="25">
        <v>49.528301239013672</v>
      </c>
      <c r="CB138" s="26">
        <v>91.509437561035156</v>
      </c>
      <c r="CC138" s="25">
        <v>0.6279752254486084</v>
      </c>
      <c r="CD138" s="25">
        <v>0.31194433569908142</v>
      </c>
      <c r="CE138" s="25">
        <v>2</v>
      </c>
      <c r="CF138" s="25">
        <v>67.298576354980469</v>
      </c>
      <c r="CG138" s="25">
        <v>50.943397521972656</v>
      </c>
      <c r="CH138" s="26">
        <v>88.679244995117188</v>
      </c>
      <c r="CI138" s="25">
        <v>0.67665374279022217</v>
      </c>
      <c r="CJ138" s="25">
        <v>0.32779821753501892</v>
      </c>
      <c r="CK138" s="25">
        <v>2</v>
      </c>
      <c r="CL138" s="25">
        <v>67.298576354980469</v>
      </c>
      <c r="CM138" s="25">
        <v>51.415092468261719</v>
      </c>
      <c r="CN138" s="26">
        <v>91.981132507324219</v>
      </c>
      <c r="CO138" s="25">
        <v>0.93910002708435059</v>
      </c>
      <c r="CP138" s="25">
        <v>0.27020585536956787</v>
      </c>
      <c r="CQ138" s="25">
        <v>2</v>
      </c>
      <c r="CR138" s="25">
        <v>78.571426391601563</v>
      </c>
      <c r="CS138" s="25">
        <v>62.085308074951172</v>
      </c>
      <c r="CT138" s="26">
        <v>98.104263305664063</v>
      </c>
      <c r="CU138" s="25">
        <v>1.006244421005249</v>
      </c>
      <c r="CV138" s="25">
        <v>0.28625392913818359</v>
      </c>
      <c r="CW138" s="25">
        <v>2</v>
      </c>
      <c r="CX138" s="25">
        <v>85.714286804199219</v>
      </c>
      <c r="CY138" s="25">
        <v>61.137439727783203</v>
      </c>
      <c r="CZ138" s="26">
        <v>98.578201293945313</v>
      </c>
    </row>
    <row r="139" spans="1:104" x14ac:dyDescent="0.25">
      <c r="A139" t="s">
        <v>329</v>
      </c>
      <c r="B139" t="s">
        <v>130</v>
      </c>
      <c r="C139" s="25">
        <v>0.26120486855506897</v>
      </c>
      <c r="D139" s="25">
        <v>0.48329588770866394</v>
      </c>
      <c r="E139" s="25">
        <v>2</v>
      </c>
      <c r="F139" s="25">
        <v>54.589370727539063</v>
      </c>
      <c r="G139" s="25">
        <v>27.884614944458008</v>
      </c>
      <c r="H139" s="26">
        <v>84.615386962890625</v>
      </c>
      <c r="I139" s="25">
        <v>0.24924899637699127</v>
      </c>
      <c r="J139" s="25">
        <v>0.44380649924278259</v>
      </c>
      <c r="K139" s="25">
        <v>2</v>
      </c>
      <c r="L139" s="25">
        <v>54.589370727539063</v>
      </c>
      <c r="M139" s="25">
        <v>28.365385055541992</v>
      </c>
      <c r="N139" s="26">
        <v>79.807693481445313</v>
      </c>
      <c r="O139" s="25">
        <v>0.23354749381542206</v>
      </c>
      <c r="P139" s="25">
        <v>0.4636167585849762</v>
      </c>
      <c r="Q139" s="25">
        <v>2</v>
      </c>
      <c r="R139" s="25">
        <v>55.072463989257813</v>
      </c>
      <c r="S139" s="25">
        <v>29.326923370361328</v>
      </c>
      <c r="T139" s="26">
        <v>79.326919555664063</v>
      </c>
      <c r="U139" s="25">
        <v>0.28450003266334534</v>
      </c>
      <c r="V139" s="25">
        <v>0.44453161954879761</v>
      </c>
      <c r="W139" s="25">
        <v>2</v>
      </c>
      <c r="X139" s="25">
        <v>55.555557250976563</v>
      </c>
      <c r="Y139" s="25">
        <v>29.80769157409668</v>
      </c>
      <c r="Z139" s="26">
        <v>82.211540222167969</v>
      </c>
      <c r="AA139" s="25">
        <v>3.3520195633172989E-2</v>
      </c>
      <c r="AB139" s="25">
        <v>0.3562246561050415</v>
      </c>
      <c r="AC139" s="25">
        <v>2</v>
      </c>
      <c r="AD139" s="25">
        <v>42.512077331542969</v>
      </c>
      <c r="AE139" s="25">
        <v>28.365385055541992</v>
      </c>
      <c r="AF139" s="26">
        <v>65.384613037109375</v>
      </c>
      <c r="AG139" s="25">
        <v>-9.645216166973114E-2</v>
      </c>
      <c r="AH139" s="25">
        <v>0.33617371320724487</v>
      </c>
      <c r="AI139" s="25">
        <v>3</v>
      </c>
      <c r="AJ139" s="25">
        <v>42.028984069824219</v>
      </c>
      <c r="AK139" s="25">
        <v>24.519229888916016</v>
      </c>
      <c r="AL139" s="26">
        <v>61.538459777832031</v>
      </c>
      <c r="AM139" s="25">
        <v>-0.23820921778678894</v>
      </c>
      <c r="AN139" s="25">
        <v>0.34512203931808472</v>
      </c>
      <c r="AO139" s="25">
        <v>3</v>
      </c>
      <c r="AP139" s="25">
        <v>38.164249420166016</v>
      </c>
      <c r="AQ139" s="25">
        <v>23.076923370361328</v>
      </c>
      <c r="AR139" s="26">
        <v>56.25</v>
      </c>
      <c r="AS139" s="25">
        <v>0.2199564129114151</v>
      </c>
      <c r="AT139" s="25">
        <v>0.28787091374397278</v>
      </c>
      <c r="AU139" s="25">
        <v>5</v>
      </c>
      <c r="AV139" s="25">
        <v>53.140094757080078</v>
      </c>
      <c r="AW139" s="25">
        <v>38.461540222167969</v>
      </c>
      <c r="AX139" s="26">
        <v>66.826919555664063</v>
      </c>
      <c r="AY139" s="25">
        <v>-0.27087289094924927</v>
      </c>
      <c r="AZ139" s="25">
        <v>0.27452471852302551</v>
      </c>
      <c r="BA139" s="25">
        <v>5</v>
      </c>
      <c r="BB139" s="25">
        <v>35.748790740966797</v>
      </c>
      <c r="BC139" s="25">
        <v>23.55769157409668</v>
      </c>
      <c r="BD139" s="26">
        <v>50</v>
      </c>
      <c r="BE139" s="25">
        <v>-0.65053635835647583</v>
      </c>
      <c r="BF139" s="25">
        <v>0.27436733245849609</v>
      </c>
      <c r="BG139" s="25">
        <v>5</v>
      </c>
      <c r="BH139" s="25">
        <v>24.519229888916016</v>
      </c>
      <c r="BI139" s="25">
        <v>14.354066848754883</v>
      </c>
      <c r="BJ139" s="26">
        <v>38.277511596679688</v>
      </c>
      <c r="BK139" s="25">
        <v>-0.87760722637176514</v>
      </c>
      <c r="BL139" s="25">
        <v>0.25658226013183594</v>
      </c>
      <c r="BM139" s="25">
        <v>6</v>
      </c>
      <c r="BN139" s="25">
        <v>19.431280136108398</v>
      </c>
      <c r="BO139" s="25">
        <v>11.320755004882813</v>
      </c>
      <c r="BP139" s="26">
        <v>30.660377502441406</v>
      </c>
      <c r="BQ139" s="25">
        <v>-1.078060507774353</v>
      </c>
      <c r="BR139" s="25">
        <v>0.25208202004432678</v>
      </c>
      <c r="BS139" s="25">
        <v>6</v>
      </c>
      <c r="BT139" s="25">
        <v>14.691943168640137</v>
      </c>
      <c r="BU139" s="25">
        <v>9.4339618682861328</v>
      </c>
      <c r="BV139" s="26">
        <v>25</v>
      </c>
      <c r="BW139" s="25">
        <v>-1.1667871475219727</v>
      </c>
      <c r="BX139" s="25">
        <v>0.25329247117042542</v>
      </c>
      <c r="BY139" s="25">
        <v>6</v>
      </c>
      <c r="BZ139" s="25">
        <v>13.744075775146484</v>
      </c>
      <c r="CA139" s="25">
        <v>5.6603775024414063</v>
      </c>
      <c r="CB139" s="26">
        <v>23.11320686340332</v>
      </c>
      <c r="CC139" s="25">
        <v>-1.1295894384384155</v>
      </c>
      <c r="CD139" s="25">
        <v>0.23823317885398865</v>
      </c>
      <c r="CE139" s="25">
        <v>6</v>
      </c>
      <c r="CF139" s="25">
        <v>15.639810562133789</v>
      </c>
      <c r="CG139" s="25">
        <v>7.5471696853637695</v>
      </c>
      <c r="CH139" s="26">
        <v>22.641510009765625</v>
      </c>
      <c r="CI139" s="25">
        <v>-1.0029408931732178</v>
      </c>
      <c r="CJ139" s="25">
        <v>0.23939093947410583</v>
      </c>
      <c r="CK139" s="25">
        <v>6</v>
      </c>
      <c r="CL139" s="25">
        <v>18.009479522705078</v>
      </c>
      <c r="CM139" s="25">
        <v>8.0188674926757813</v>
      </c>
      <c r="CN139" s="26">
        <v>25.943395614624023</v>
      </c>
      <c r="CO139" s="25">
        <v>-0.61077684164047241</v>
      </c>
      <c r="CP139" s="25">
        <v>0.20810893177986145</v>
      </c>
      <c r="CQ139" s="25">
        <v>6</v>
      </c>
      <c r="CR139" s="25">
        <v>24.761905670166016</v>
      </c>
      <c r="CS139" s="25">
        <v>14.218009948730469</v>
      </c>
      <c r="CT139" s="26">
        <v>36.492889404296875</v>
      </c>
      <c r="CU139" s="25">
        <v>-0.65641903877258301</v>
      </c>
      <c r="CV139" s="25">
        <v>0.21340122818946838</v>
      </c>
      <c r="CW139" s="25">
        <v>6</v>
      </c>
      <c r="CX139" s="25">
        <v>22.857143402099609</v>
      </c>
      <c r="CY139" s="25">
        <v>13.744075775146484</v>
      </c>
      <c r="CZ139" s="26">
        <v>35.545024871826172</v>
      </c>
    </row>
    <row r="140" spans="1:104" x14ac:dyDescent="0.25">
      <c r="A140" t="s">
        <v>331</v>
      </c>
      <c r="B140" t="s">
        <v>132</v>
      </c>
      <c r="C140" s="25">
        <v>1.0394697189331055</v>
      </c>
      <c r="D140" s="25">
        <v>0.47414594888687134</v>
      </c>
      <c r="E140" s="25">
        <v>2</v>
      </c>
      <c r="F140" s="25">
        <v>84.057968139648438</v>
      </c>
      <c r="G140" s="25">
        <v>54.326923370361328</v>
      </c>
      <c r="H140" s="26">
        <v>100</v>
      </c>
      <c r="I140" s="25">
        <v>0.94200104475021362</v>
      </c>
      <c r="J140" s="25">
        <v>0.44428896903991699</v>
      </c>
      <c r="K140" s="25">
        <v>2</v>
      </c>
      <c r="L140" s="25">
        <v>78.743965148925781</v>
      </c>
      <c r="M140" s="25">
        <v>52.884616851806641</v>
      </c>
      <c r="N140" s="26">
        <v>100</v>
      </c>
      <c r="O140" s="25">
        <v>0.72779726982116699</v>
      </c>
      <c r="P140" s="25">
        <v>0.43156769871711731</v>
      </c>
      <c r="Q140" s="25">
        <v>2</v>
      </c>
      <c r="R140" s="25">
        <v>71.014495849609375</v>
      </c>
      <c r="S140" s="25">
        <v>45.673076629638672</v>
      </c>
      <c r="T140" s="26">
        <v>96.153846740722656</v>
      </c>
      <c r="U140" s="25">
        <v>1.0436744689941406</v>
      </c>
      <c r="V140" s="25">
        <v>0.31541374325752258</v>
      </c>
      <c r="W140" s="25">
        <v>4</v>
      </c>
      <c r="X140" s="25">
        <v>84.541061401367188</v>
      </c>
      <c r="Y140" s="25">
        <v>63.942306518554688</v>
      </c>
      <c r="Z140" s="26">
        <v>99.519233703613281</v>
      </c>
      <c r="AA140" s="25">
        <v>0.98434942960739136</v>
      </c>
      <c r="AB140" s="25">
        <v>0.30478736758232117</v>
      </c>
      <c r="AC140" s="25">
        <v>4</v>
      </c>
      <c r="AD140" s="25">
        <v>82.608695983886719</v>
      </c>
      <c r="AE140" s="25">
        <v>62.5</v>
      </c>
      <c r="AF140" s="26">
        <v>98.557693481445313</v>
      </c>
      <c r="AG140" s="25">
        <v>0.97129637002944946</v>
      </c>
      <c r="AH140" s="25">
        <v>0.3269609808921814</v>
      </c>
      <c r="AI140" s="25">
        <v>4</v>
      </c>
      <c r="AJ140" s="25">
        <v>79.71014404296875</v>
      </c>
      <c r="AK140" s="25">
        <v>61.057693481445313</v>
      </c>
      <c r="AL140" s="26">
        <v>99.038459777832031</v>
      </c>
      <c r="AM140" s="25">
        <v>1.001750111579895</v>
      </c>
      <c r="AN140" s="25">
        <v>0.32715460658073425</v>
      </c>
      <c r="AO140" s="25">
        <v>4</v>
      </c>
      <c r="AP140" s="25">
        <v>81.159423828125</v>
      </c>
      <c r="AQ140" s="25">
        <v>62.019229888916016</v>
      </c>
      <c r="AR140" s="26">
        <v>99.519233703613281</v>
      </c>
      <c r="AS140" s="25">
        <v>0.73529040813446045</v>
      </c>
      <c r="AT140" s="25">
        <v>0.27233663201332092</v>
      </c>
      <c r="AU140" s="25">
        <v>5</v>
      </c>
      <c r="AV140" s="25">
        <v>67.632850646972656</v>
      </c>
      <c r="AW140" s="25">
        <v>54.326923370361328</v>
      </c>
      <c r="AX140" s="26">
        <v>91.346153259277344</v>
      </c>
      <c r="AY140" s="25">
        <v>0.82613807916641235</v>
      </c>
      <c r="AZ140" s="25">
        <v>0.2732454240322113</v>
      </c>
      <c r="BA140" s="25">
        <v>5</v>
      </c>
      <c r="BB140" s="25">
        <v>75.845413208007813</v>
      </c>
      <c r="BC140" s="25">
        <v>57.692306518554688</v>
      </c>
      <c r="BD140" s="26">
        <v>96.153846740722656</v>
      </c>
      <c r="BE140" s="25">
        <v>0.85215944051742554</v>
      </c>
      <c r="BF140" s="25">
        <v>0.27508041262626648</v>
      </c>
      <c r="BG140" s="25">
        <v>5</v>
      </c>
      <c r="BH140" s="25">
        <v>76.442306518554688</v>
      </c>
      <c r="BI140" s="25">
        <v>57.894737243652344</v>
      </c>
      <c r="BJ140" s="26">
        <v>95.693778991699219</v>
      </c>
      <c r="BK140" s="25">
        <v>0.66105949878692627</v>
      </c>
      <c r="BL140" s="25">
        <v>0.25658226013183594</v>
      </c>
      <c r="BM140" s="25">
        <v>6</v>
      </c>
      <c r="BN140" s="25">
        <v>69.668243408203125</v>
      </c>
      <c r="BO140" s="25">
        <v>52.358489990234375</v>
      </c>
      <c r="BP140" s="26">
        <v>87.264152526855469</v>
      </c>
      <c r="BQ140" s="25">
        <v>0.58055049180984497</v>
      </c>
      <c r="BR140" s="25">
        <v>0.25208202004432678</v>
      </c>
      <c r="BS140" s="25">
        <v>6</v>
      </c>
      <c r="BT140" s="25">
        <v>66.3507080078125</v>
      </c>
      <c r="BU140" s="25">
        <v>51.886791229248047</v>
      </c>
      <c r="BV140" s="26">
        <v>84.4339599609375</v>
      </c>
      <c r="BW140" s="25">
        <v>0.9341854453086853</v>
      </c>
      <c r="BX140" s="25">
        <v>0.28366845846176147</v>
      </c>
      <c r="BY140" s="25">
        <v>5</v>
      </c>
      <c r="BZ140" s="25">
        <v>75.829383850097656</v>
      </c>
      <c r="CA140" s="25">
        <v>62.264152526855469</v>
      </c>
      <c r="CB140" s="26">
        <v>98.113204956054688</v>
      </c>
      <c r="CC140" s="25">
        <v>0.96183019876480103</v>
      </c>
      <c r="CD140" s="25">
        <v>0.23823317885398865</v>
      </c>
      <c r="CE140" s="25">
        <v>6</v>
      </c>
      <c r="CF140" s="25">
        <v>79.146919250488281</v>
      </c>
      <c r="CG140" s="25">
        <v>64.15093994140625</v>
      </c>
      <c r="CH140" s="26">
        <v>96.698112487792969</v>
      </c>
      <c r="CI140" s="25">
        <v>0.93507200479507446</v>
      </c>
      <c r="CJ140" s="25">
        <v>0.23939093947410583</v>
      </c>
      <c r="CK140" s="25">
        <v>6</v>
      </c>
      <c r="CL140" s="25">
        <v>77.251182556152344</v>
      </c>
      <c r="CM140" s="25">
        <v>64.622642517089844</v>
      </c>
      <c r="CN140" s="26">
        <v>94.339622497558594</v>
      </c>
      <c r="CO140" s="25">
        <v>0.68455833196640015</v>
      </c>
      <c r="CP140" s="25">
        <v>0.20810893177986145</v>
      </c>
      <c r="CQ140" s="25">
        <v>6</v>
      </c>
      <c r="CR140" s="25">
        <v>68.571426391601563</v>
      </c>
      <c r="CS140" s="25">
        <v>58.293838500976563</v>
      </c>
      <c r="CT140" s="26">
        <v>85.781990051269531</v>
      </c>
      <c r="CU140" s="25">
        <v>0.94916188716888428</v>
      </c>
      <c r="CV140" s="25">
        <v>0.21340122818946838</v>
      </c>
      <c r="CW140" s="25">
        <v>6</v>
      </c>
      <c r="CX140" s="25">
        <v>79.523811340332031</v>
      </c>
      <c r="CY140" s="25">
        <v>64.928909301757813</v>
      </c>
      <c r="CZ140" s="26">
        <v>94.786727905273438</v>
      </c>
    </row>
    <row r="141" spans="1:104" x14ac:dyDescent="0.25">
      <c r="A141" t="s">
        <v>321</v>
      </c>
      <c r="B141" t="s">
        <v>122</v>
      </c>
      <c r="C141" s="25">
        <v>-0.96531111001968384</v>
      </c>
      <c r="D141" s="25">
        <v>0.36436364054679871</v>
      </c>
      <c r="E141" s="25">
        <v>4</v>
      </c>
      <c r="F141" s="25">
        <v>18.357488632202148</v>
      </c>
      <c r="G141" s="25">
        <v>8.6538457870483398</v>
      </c>
      <c r="H141" s="26">
        <v>34.615383148193359</v>
      </c>
      <c r="I141" s="25">
        <v>-0.48603454232215881</v>
      </c>
      <c r="J141" s="25">
        <v>0.33460408449172974</v>
      </c>
      <c r="K141" s="25">
        <v>4</v>
      </c>
      <c r="L141" s="25">
        <v>28.019323348999023</v>
      </c>
      <c r="M141" s="25">
        <v>16.826923370361328</v>
      </c>
      <c r="N141" s="26">
        <v>47.596153259277344</v>
      </c>
      <c r="O141" s="25">
        <v>-0.23135635256767273</v>
      </c>
      <c r="P141" s="25">
        <v>0.3042277991771698</v>
      </c>
      <c r="Q141" s="25">
        <v>5</v>
      </c>
      <c r="R141" s="25">
        <v>36.714977264404297</v>
      </c>
      <c r="S141" s="25">
        <v>25</v>
      </c>
      <c r="T141" s="26">
        <v>56.25</v>
      </c>
      <c r="U141" s="25">
        <v>-9.8394215106964111E-2</v>
      </c>
      <c r="V141" s="25">
        <v>0.28119668364524841</v>
      </c>
      <c r="W141" s="25">
        <v>6</v>
      </c>
      <c r="X141" s="25">
        <v>42.028984069824219</v>
      </c>
      <c r="Y141" s="25">
        <v>27.403846740722656</v>
      </c>
      <c r="Z141" s="26">
        <v>57.692306518554688</v>
      </c>
      <c r="AA141" s="25">
        <v>-0.14441542327404022</v>
      </c>
      <c r="AB141" s="25">
        <v>0.28113928437232971</v>
      </c>
      <c r="AC141" s="25">
        <v>6</v>
      </c>
      <c r="AD141" s="25">
        <v>38.647342681884766</v>
      </c>
      <c r="AE141" s="25">
        <v>27.884614944458008</v>
      </c>
      <c r="AF141" s="26">
        <v>56.730770111083984</v>
      </c>
      <c r="AG141" s="25">
        <v>-0.21541351079940796</v>
      </c>
      <c r="AH141" s="25">
        <v>0.27565795183181763</v>
      </c>
      <c r="AI141" s="25">
        <v>7</v>
      </c>
      <c r="AJ141" s="25">
        <v>37.681159973144531</v>
      </c>
      <c r="AK141" s="25">
        <v>24.519229888916016</v>
      </c>
      <c r="AL141" s="26">
        <v>54.326923370361328</v>
      </c>
      <c r="AM141" s="25">
        <v>-0.4364171028137207</v>
      </c>
      <c r="AN141" s="25">
        <v>0.2687893807888031</v>
      </c>
      <c r="AO141" s="25">
        <v>7</v>
      </c>
      <c r="AP141" s="25">
        <v>33.816425323486328</v>
      </c>
      <c r="AQ141" s="25">
        <v>21.634614944458008</v>
      </c>
      <c r="AR141" s="26">
        <v>46.153846740722656</v>
      </c>
      <c r="AS141" s="25">
        <v>-0.64281344413757324</v>
      </c>
      <c r="AT141" s="25">
        <v>0.23938840627670288</v>
      </c>
      <c r="AU141" s="25">
        <v>8</v>
      </c>
      <c r="AV141" s="25">
        <v>26.570047378540039</v>
      </c>
      <c r="AW141" s="25">
        <v>17.788461685180664</v>
      </c>
      <c r="AX141" s="26">
        <v>38.461540222167969</v>
      </c>
      <c r="AY141" s="25">
        <v>-0.73218011856079102</v>
      </c>
      <c r="AZ141" s="25">
        <v>0.236348956823349</v>
      </c>
      <c r="BA141" s="25">
        <v>8</v>
      </c>
      <c r="BB141" s="25">
        <v>23.188405990600586</v>
      </c>
      <c r="BC141" s="25">
        <v>14.90384578704834</v>
      </c>
      <c r="BD141" s="26">
        <v>33.173076629638672</v>
      </c>
      <c r="BE141" s="25">
        <v>-0.79916250705718994</v>
      </c>
      <c r="BF141" s="25">
        <v>0.23852814733982086</v>
      </c>
      <c r="BG141" s="25">
        <v>8</v>
      </c>
      <c r="BH141" s="25">
        <v>19.711538314819336</v>
      </c>
      <c r="BI141" s="25">
        <v>13.875597953796387</v>
      </c>
      <c r="BJ141" s="26">
        <v>30.14354133605957</v>
      </c>
      <c r="BK141" s="25">
        <v>-0.69868212938308716</v>
      </c>
      <c r="BL141" s="25">
        <v>0.23705333471298218</v>
      </c>
      <c r="BM141" s="25">
        <v>8</v>
      </c>
      <c r="BN141" s="25">
        <v>22.274881362915039</v>
      </c>
      <c r="BO141" s="25">
        <v>15.094339370727539</v>
      </c>
      <c r="BP141" s="26">
        <v>34.433963775634766</v>
      </c>
      <c r="BQ141" s="25">
        <v>-0.73796188831329346</v>
      </c>
      <c r="BR141" s="25">
        <v>0.23679053783416748</v>
      </c>
      <c r="BS141" s="25">
        <v>8</v>
      </c>
      <c r="BT141" s="25">
        <v>22.748815536499023</v>
      </c>
      <c r="BU141" s="25">
        <v>13.679244995117188</v>
      </c>
      <c r="BV141" s="26">
        <v>33.962265014648438</v>
      </c>
      <c r="BW141" s="25">
        <v>-0.68189060688018799</v>
      </c>
      <c r="BX141" s="25">
        <v>0.23642781376838684</v>
      </c>
      <c r="BY141" s="25">
        <v>9</v>
      </c>
      <c r="BZ141" s="25">
        <v>25.11848258972168</v>
      </c>
      <c r="CA141" s="25">
        <v>16.509433746337891</v>
      </c>
      <c r="CB141" s="26">
        <v>38.207546234130859</v>
      </c>
      <c r="CC141" s="25">
        <v>-0.68226921558380127</v>
      </c>
      <c r="CD141" s="25">
        <v>0.2204793393611908</v>
      </c>
      <c r="CE141" s="25">
        <v>9</v>
      </c>
      <c r="CF141" s="25">
        <v>24.170616149902344</v>
      </c>
      <c r="CG141" s="25">
        <v>17.452829360961914</v>
      </c>
      <c r="CH141" s="26">
        <v>36.792453765869141</v>
      </c>
      <c r="CI141" s="25">
        <v>-0.72891104221343994</v>
      </c>
      <c r="CJ141" s="25">
        <v>0.22329975664615631</v>
      </c>
      <c r="CK141" s="25">
        <v>9</v>
      </c>
      <c r="CL141" s="25">
        <v>22.748815536499023</v>
      </c>
      <c r="CM141" s="25">
        <v>15.566038131713867</v>
      </c>
      <c r="CN141" s="26">
        <v>36.320755004882813</v>
      </c>
      <c r="CO141" s="25">
        <v>-0.85234129428863525</v>
      </c>
      <c r="CP141" s="25">
        <v>0.19265781342983246</v>
      </c>
      <c r="CQ141" s="25">
        <v>9</v>
      </c>
      <c r="CR141" s="25">
        <v>18.571428298950195</v>
      </c>
      <c r="CS141" s="25">
        <v>10.426540374755859</v>
      </c>
      <c r="CT141" s="26">
        <v>28.436019897460938</v>
      </c>
      <c r="CU141" s="25">
        <v>-0.87379270792007446</v>
      </c>
      <c r="CV141" s="25">
        <v>0.19549480080604553</v>
      </c>
      <c r="CW141" s="25">
        <v>9</v>
      </c>
      <c r="CX141" s="25">
        <v>17.619047164916992</v>
      </c>
      <c r="CY141" s="25">
        <v>10.426540374755859</v>
      </c>
      <c r="CZ141" s="26">
        <v>27.488151550292969</v>
      </c>
    </row>
    <row r="142" spans="1:104" x14ac:dyDescent="0.25">
      <c r="A142" t="s">
        <v>434</v>
      </c>
      <c r="B142" t="s">
        <v>65</v>
      </c>
      <c r="C142" s="25" t="e">
        <v>#N/A</v>
      </c>
      <c r="D142" s="25" t="e">
        <v>#N/A</v>
      </c>
      <c r="E142" s="25" t="e">
        <v>#N/A</v>
      </c>
      <c r="F142" s="25" t="e">
        <v>#N/A</v>
      </c>
      <c r="G142" s="25" t="e">
        <v>#N/A</v>
      </c>
      <c r="H142" s="26" t="e">
        <v>#N/A</v>
      </c>
      <c r="I142" s="25" t="e">
        <v>#N/A</v>
      </c>
      <c r="J142" s="25" t="e">
        <v>#N/A</v>
      </c>
      <c r="K142" s="25" t="e">
        <v>#N/A</v>
      </c>
      <c r="L142" s="25" t="e">
        <v>#N/A</v>
      </c>
      <c r="M142" s="25" t="e">
        <v>#N/A</v>
      </c>
      <c r="N142" s="26" t="e">
        <v>#N/A</v>
      </c>
      <c r="O142" s="25" t="e">
        <v>#N/A</v>
      </c>
      <c r="P142" s="25" t="e">
        <v>#N/A</v>
      </c>
      <c r="Q142" s="25" t="e">
        <v>#N/A</v>
      </c>
      <c r="R142" s="25" t="e">
        <v>#N/A</v>
      </c>
      <c r="S142" s="25" t="e">
        <v>#N/A</v>
      </c>
      <c r="T142" s="26" t="e">
        <v>#N/A</v>
      </c>
      <c r="U142" s="25" t="e">
        <v>#N/A</v>
      </c>
      <c r="V142" s="25" t="e">
        <v>#N/A</v>
      </c>
      <c r="W142" s="25" t="e">
        <v>#N/A</v>
      </c>
      <c r="X142" s="25" t="e">
        <v>#N/A</v>
      </c>
      <c r="Y142" s="25" t="e">
        <v>#N/A</v>
      </c>
      <c r="Z142" s="26" t="e">
        <v>#N/A</v>
      </c>
      <c r="AA142" s="25">
        <v>0.65094166994094849</v>
      </c>
      <c r="AB142" s="25">
        <v>0.57238668203353882</v>
      </c>
      <c r="AC142" s="25">
        <v>1</v>
      </c>
      <c r="AD142" s="25">
        <v>66.666664123535156</v>
      </c>
      <c r="AE142" s="25">
        <v>36.057693481445313</v>
      </c>
      <c r="AF142" s="26">
        <v>99.519233703613281</v>
      </c>
      <c r="AG142" s="25">
        <v>1.0125410556793213</v>
      </c>
      <c r="AH142" s="25">
        <v>0.33617371320724487</v>
      </c>
      <c r="AI142" s="25">
        <v>3</v>
      </c>
      <c r="AJ142" s="25">
        <v>81.159423828125</v>
      </c>
      <c r="AK142" s="25">
        <v>61.538459777832031</v>
      </c>
      <c r="AL142" s="26">
        <v>99.519233703613281</v>
      </c>
      <c r="AM142" s="25">
        <v>1.1468530893325806</v>
      </c>
      <c r="AN142" s="25">
        <v>0.34512203931808472</v>
      </c>
      <c r="AO142" s="25">
        <v>3</v>
      </c>
      <c r="AP142" s="25">
        <v>87.439613342285156</v>
      </c>
      <c r="AQ142" s="25">
        <v>64.903846740722656</v>
      </c>
      <c r="AR142" s="26">
        <v>100</v>
      </c>
      <c r="AS142" s="25">
        <v>1.1684798002243042</v>
      </c>
      <c r="AT142" s="25">
        <v>0.3413347601890564</v>
      </c>
      <c r="AU142" s="25">
        <v>3</v>
      </c>
      <c r="AV142" s="25">
        <v>91.304344177246094</v>
      </c>
      <c r="AW142" s="25">
        <v>64.903846740722656</v>
      </c>
      <c r="AX142" s="26">
        <v>100</v>
      </c>
      <c r="AY142" s="25">
        <v>1.1604307889938354</v>
      </c>
      <c r="AZ142" s="25">
        <v>0.32056489586830139</v>
      </c>
      <c r="BA142" s="25">
        <v>3</v>
      </c>
      <c r="BB142" s="25">
        <v>92.753623962402344</v>
      </c>
      <c r="BC142" s="25">
        <v>68.75</v>
      </c>
      <c r="BD142" s="26">
        <v>100</v>
      </c>
      <c r="BE142" s="25">
        <v>1.1923418045043945</v>
      </c>
      <c r="BF142" s="25">
        <v>0.31958186626434326</v>
      </c>
      <c r="BG142" s="25">
        <v>3</v>
      </c>
      <c r="BH142" s="25">
        <v>93.269233703613281</v>
      </c>
      <c r="BI142" s="25">
        <v>68.899520874023438</v>
      </c>
      <c r="BJ142" s="26">
        <v>100</v>
      </c>
      <c r="BK142" s="25">
        <v>1.3286994695663452</v>
      </c>
      <c r="BL142" s="25">
        <v>0.32179927825927734</v>
      </c>
      <c r="BM142" s="25">
        <v>3</v>
      </c>
      <c r="BN142" s="25">
        <v>94.786727905273438</v>
      </c>
      <c r="BO142" s="25">
        <v>74.528305053710938</v>
      </c>
      <c r="BP142" s="26">
        <v>100</v>
      </c>
      <c r="BQ142" s="25">
        <v>1.2214471101760864</v>
      </c>
      <c r="BR142" s="25">
        <v>0.32543483376502991</v>
      </c>
      <c r="BS142" s="25">
        <v>3</v>
      </c>
      <c r="BT142" s="25">
        <v>91.469192504882813</v>
      </c>
      <c r="BU142" s="25">
        <v>70.28302001953125</v>
      </c>
      <c r="BV142" s="26">
        <v>100</v>
      </c>
      <c r="BW142" s="25">
        <v>1.1122370958328247</v>
      </c>
      <c r="BX142" s="25">
        <v>0.30949878692626953</v>
      </c>
      <c r="BY142" s="25">
        <v>3</v>
      </c>
      <c r="BZ142" s="25">
        <v>89.099525451660156</v>
      </c>
      <c r="CA142" s="25">
        <v>66.981132507324219</v>
      </c>
      <c r="CB142" s="26">
        <v>99.528305053710938</v>
      </c>
      <c r="CC142" s="25">
        <v>1.1565631628036499</v>
      </c>
      <c r="CD142" s="25">
        <v>0.2908996045589447</v>
      </c>
      <c r="CE142" s="25">
        <v>3</v>
      </c>
      <c r="CF142" s="25">
        <v>89.099525451660156</v>
      </c>
      <c r="CG142" s="25">
        <v>68.867927551269531</v>
      </c>
      <c r="CH142" s="26">
        <v>99.528305053710938</v>
      </c>
      <c r="CI142" s="25">
        <v>1.1071834564208984</v>
      </c>
      <c r="CJ142" s="25">
        <v>0.29915228486061096</v>
      </c>
      <c r="CK142" s="25">
        <v>3</v>
      </c>
      <c r="CL142" s="25">
        <v>89.099525451660156</v>
      </c>
      <c r="CM142" s="25">
        <v>66.037734985351563</v>
      </c>
      <c r="CN142" s="26">
        <v>99.528305053710938</v>
      </c>
      <c r="CO142" s="25">
        <v>1.0085575580596924</v>
      </c>
      <c r="CP142" s="25">
        <v>0.24444985389709473</v>
      </c>
      <c r="CQ142" s="25">
        <v>3</v>
      </c>
      <c r="CR142" s="25">
        <v>84.285713195800781</v>
      </c>
      <c r="CS142" s="25">
        <v>65.876777648925781</v>
      </c>
      <c r="CT142" s="26">
        <v>98.104263305664063</v>
      </c>
      <c r="CU142" s="25">
        <v>1.0667146444320679</v>
      </c>
      <c r="CV142" s="25">
        <v>0.25645875930786133</v>
      </c>
      <c r="CW142" s="25">
        <v>3</v>
      </c>
      <c r="CX142" s="25">
        <v>88.571426391601563</v>
      </c>
      <c r="CY142" s="25">
        <v>66.3507080078125</v>
      </c>
      <c r="CZ142" s="26">
        <v>98.578201293945313</v>
      </c>
    </row>
    <row r="143" spans="1:104" x14ac:dyDescent="0.25">
      <c r="A143" t="s">
        <v>318</v>
      </c>
      <c r="B143" t="s">
        <v>119</v>
      </c>
      <c r="C143" s="25">
        <v>-0.1271664947271347</v>
      </c>
      <c r="D143" s="25">
        <v>0.39780488610267639</v>
      </c>
      <c r="E143" s="25">
        <v>3</v>
      </c>
      <c r="F143" s="25">
        <v>42.995170593261719</v>
      </c>
      <c r="G143" s="25">
        <v>21.153846740722656</v>
      </c>
      <c r="H143" s="26">
        <v>63.461540222167969</v>
      </c>
      <c r="I143" s="25">
        <v>0.21190907061100006</v>
      </c>
      <c r="J143" s="25">
        <v>0.33460408449172974</v>
      </c>
      <c r="K143" s="25">
        <v>4</v>
      </c>
      <c r="L143" s="25">
        <v>53.140094757080078</v>
      </c>
      <c r="M143" s="25">
        <v>31.730770111083984</v>
      </c>
      <c r="N143" s="26">
        <v>71.634613037109375</v>
      </c>
      <c r="O143" s="25">
        <v>-0.56292212009429932</v>
      </c>
      <c r="P143" s="25">
        <v>0.33364459872245789</v>
      </c>
      <c r="Q143" s="25">
        <v>4</v>
      </c>
      <c r="R143" s="25">
        <v>28.502414703369141</v>
      </c>
      <c r="S143" s="25">
        <v>15.384614944458008</v>
      </c>
      <c r="T143" s="26">
        <v>43.269229888916016</v>
      </c>
      <c r="U143" s="25">
        <v>-0.2630038857460022</v>
      </c>
      <c r="V143" s="25">
        <v>0.31121921539306641</v>
      </c>
      <c r="W143" s="25">
        <v>4</v>
      </c>
      <c r="X143" s="25">
        <v>37.198066711425781</v>
      </c>
      <c r="Y143" s="25">
        <v>24.038461685180664</v>
      </c>
      <c r="Z143" s="26">
        <v>53.846153259277344</v>
      </c>
      <c r="AA143" s="25">
        <v>-0.18233947455883026</v>
      </c>
      <c r="AB143" s="25">
        <v>0.30079999566078186</v>
      </c>
      <c r="AC143" s="25">
        <v>4</v>
      </c>
      <c r="AD143" s="25">
        <v>37.681159973144531</v>
      </c>
      <c r="AE143" s="25">
        <v>26.44230842590332</v>
      </c>
      <c r="AF143" s="26">
        <v>56.25</v>
      </c>
      <c r="AG143" s="25">
        <v>-0.26809597015380859</v>
      </c>
      <c r="AH143" s="25">
        <v>0.31960999965667725</v>
      </c>
      <c r="AI143" s="25">
        <v>4</v>
      </c>
      <c r="AJ143" s="25">
        <v>36.714977264404297</v>
      </c>
      <c r="AK143" s="25">
        <v>21.634614944458008</v>
      </c>
      <c r="AL143" s="26">
        <v>54.807693481445313</v>
      </c>
      <c r="AM143" s="25">
        <v>-0.44125545024871826</v>
      </c>
      <c r="AN143" s="25">
        <v>0.30354592204093933</v>
      </c>
      <c r="AO143" s="25">
        <v>5</v>
      </c>
      <c r="AP143" s="25">
        <v>33.333332061767578</v>
      </c>
      <c r="AQ143" s="25">
        <v>20.673076629638672</v>
      </c>
      <c r="AR143" s="26">
        <v>47.596153259277344</v>
      </c>
      <c r="AS143" s="25">
        <v>-0.398724764585495</v>
      </c>
      <c r="AT143" s="25">
        <v>0.27042973041534424</v>
      </c>
      <c r="AU143" s="25">
        <v>6</v>
      </c>
      <c r="AV143" s="25">
        <v>31.884057998657227</v>
      </c>
      <c r="AW143" s="25">
        <v>22.596153259277344</v>
      </c>
      <c r="AX143" s="26">
        <v>46.634616851806641</v>
      </c>
      <c r="AY143" s="25">
        <v>-5.1665313541889191E-2</v>
      </c>
      <c r="AZ143" s="25">
        <v>0.26400443911552429</v>
      </c>
      <c r="BA143" s="25">
        <v>6</v>
      </c>
      <c r="BB143" s="25">
        <v>41.062801361083984</v>
      </c>
      <c r="BC143" s="25">
        <v>28.846153259277344</v>
      </c>
      <c r="BD143" s="26">
        <v>57.692306518554688</v>
      </c>
      <c r="BE143" s="25">
        <v>-0.27062886953353882</v>
      </c>
      <c r="BF143" s="25">
        <v>0.26315668225288391</v>
      </c>
      <c r="BG143" s="25">
        <v>6</v>
      </c>
      <c r="BH143" s="25">
        <v>35.096153259277344</v>
      </c>
      <c r="BI143" s="25">
        <v>22.966506958007813</v>
      </c>
      <c r="BJ143" s="26">
        <v>50.239234924316406</v>
      </c>
      <c r="BK143" s="25">
        <v>-0.5923040509223938</v>
      </c>
      <c r="BL143" s="25">
        <v>0.2689039409160614</v>
      </c>
      <c r="BM143" s="25">
        <v>5</v>
      </c>
      <c r="BN143" s="25">
        <v>26.066350936889648</v>
      </c>
      <c r="BO143" s="25">
        <v>15.566038131713867</v>
      </c>
      <c r="BP143" s="26">
        <v>40.094341278076172</v>
      </c>
      <c r="BQ143" s="25">
        <v>-0.38597363233566284</v>
      </c>
      <c r="BR143" s="25">
        <v>0.25781288743019104</v>
      </c>
      <c r="BS143" s="25">
        <v>6</v>
      </c>
      <c r="BT143" s="25">
        <v>32.701423645019531</v>
      </c>
      <c r="BU143" s="25">
        <v>21.698112487792969</v>
      </c>
      <c r="BV143" s="26">
        <v>48.113208770751953</v>
      </c>
      <c r="BW143" s="25">
        <v>-7.4995018541812897E-2</v>
      </c>
      <c r="BX143" s="25">
        <v>0.2525947093963623</v>
      </c>
      <c r="BY143" s="25">
        <v>6</v>
      </c>
      <c r="BZ143" s="25">
        <v>44.075828552246094</v>
      </c>
      <c r="CA143" s="25">
        <v>30.660377502441406</v>
      </c>
      <c r="CB143" s="26">
        <v>58.018867492675781</v>
      </c>
      <c r="CC143" s="25">
        <v>2.0272476598620415E-2</v>
      </c>
      <c r="CD143" s="25">
        <v>0.2307681143283844</v>
      </c>
      <c r="CE143" s="25">
        <v>7</v>
      </c>
      <c r="CF143" s="25">
        <v>45.497631072998047</v>
      </c>
      <c r="CG143" s="25">
        <v>36.792453765869141</v>
      </c>
      <c r="CH143" s="26">
        <v>59.905658721923828</v>
      </c>
      <c r="CI143" s="25">
        <v>-1.9047906622290611E-2</v>
      </c>
      <c r="CJ143" s="25">
        <v>0.23319302499294281</v>
      </c>
      <c r="CK143" s="25">
        <v>7</v>
      </c>
      <c r="CL143" s="25">
        <v>46.445499420166016</v>
      </c>
      <c r="CM143" s="25">
        <v>33.490566253662109</v>
      </c>
      <c r="CN143" s="26">
        <v>58.962265014648438</v>
      </c>
      <c r="CO143" s="25">
        <v>-0.16480767726898193</v>
      </c>
      <c r="CP143" s="25">
        <v>0.2011776864528656</v>
      </c>
      <c r="CQ143" s="25">
        <v>7</v>
      </c>
      <c r="CR143" s="25">
        <v>38.571430206298828</v>
      </c>
      <c r="CS143" s="25">
        <v>28.909952163696289</v>
      </c>
      <c r="CT143" s="26">
        <v>52.606636047363281</v>
      </c>
      <c r="CU143" s="25">
        <v>-0.39182212948799133</v>
      </c>
      <c r="CV143" s="25">
        <v>0.20502141118049622</v>
      </c>
      <c r="CW143" s="25">
        <v>7</v>
      </c>
      <c r="CX143" s="25">
        <v>33.809524536132813</v>
      </c>
      <c r="CY143" s="25">
        <v>22.274881362915039</v>
      </c>
      <c r="CZ143" s="26">
        <v>45.497631072998047</v>
      </c>
    </row>
    <row r="144" spans="1:104" x14ac:dyDescent="0.25">
      <c r="A144" t="s">
        <v>440</v>
      </c>
      <c r="B144" t="s">
        <v>118</v>
      </c>
      <c r="C144" s="25" t="e">
        <v>#N/A</v>
      </c>
      <c r="D144" s="25" t="e">
        <v>#N/A</v>
      </c>
      <c r="E144" s="25" t="e">
        <v>#N/A</v>
      </c>
      <c r="F144" s="25" t="e">
        <v>#N/A</v>
      </c>
      <c r="G144" s="25" t="e">
        <v>#N/A</v>
      </c>
      <c r="H144" s="26" t="e">
        <v>#N/A</v>
      </c>
      <c r="I144" s="25" t="e">
        <v>#N/A</v>
      </c>
      <c r="J144" s="25" t="e">
        <v>#N/A</v>
      </c>
      <c r="K144" s="25" t="e">
        <v>#N/A</v>
      </c>
      <c r="L144" s="25" t="e">
        <v>#N/A</v>
      </c>
      <c r="M144" s="25" t="e">
        <v>#N/A</v>
      </c>
      <c r="N144" s="26" t="e">
        <v>#N/A</v>
      </c>
      <c r="O144" s="25" t="e">
        <v>#N/A</v>
      </c>
      <c r="P144" s="25" t="e">
        <v>#N/A</v>
      </c>
      <c r="Q144" s="25" t="e">
        <v>#N/A</v>
      </c>
      <c r="R144" s="25" t="e">
        <v>#N/A</v>
      </c>
      <c r="S144" s="25" t="e">
        <v>#N/A</v>
      </c>
      <c r="T144" s="26" t="e">
        <v>#N/A</v>
      </c>
      <c r="U144" s="25" t="e">
        <v>#N/A</v>
      </c>
      <c r="V144" s="25" t="e">
        <v>#N/A</v>
      </c>
      <c r="W144" s="25" t="e">
        <v>#N/A</v>
      </c>
      <c r="X144" s="25" t="e">
        <v>#N/A</v>
      </c>
      <c r="Y144" s="25" t="e">
        <v>#N/A</v>
      </c>
      <c r="Z144" s="26" t="e">
        <v>#N/A</v>
      </c>
      <c r="AA144" s="25">
        <v>1.2011594772338867</v>
      </c>
      <c r="AB144" s="25">
        <v>0.57238668203353882</v>
      </c>
      <c r="AC144" s="25">
        <v>1</v>
      </c>
      <c r="AD144" s="25">
        <v>94.685989379882813</v>
      </c>
      <c r="AE144" s="25">
        <v>53.846153259277344</v>
      </c>
      <c r="AF144" s="26">
        <v>100</v>
      </c>
      <c r="AG144" s="25">
        <v>1.0866304636001587</v>
      </c>
      <c r="AH144" s="25">
        <v>0.46177095174789429</v>
      </c>
      <c r="AI144" s="25">
        <v>2</v>
      </c>
      <c r="AJ144" s="25">
        <v>85.990341186523438</v>
      </c>
      <c r="AK144" s="25">
        <v>57.211540222167969</v>
      </c>
      <c r="AL144" s="26">
        <v>100</v>
      </c>
      <c r="AM144" s="25">
        <v>1.0330365896224976</v>
      </c>
      <c r="AN144" s="25">
        <v>0.46333399415016174</v>
      </c>
      <c r="AO144" s="25">
        <v>2</v>
      </c>
      <c r="AP144" s="25">
        <v>82.608695983886719</v>
      </c>
      <c r="AQ144" s="25">
        <v>55.769229888916016</v>
      </c>
      <c r="AR144" s="26">
        <v>100</v>
      </c>
      <c r="AS144" s="25">
        <v>1.0312092304229736</v>
      </c>
      <c r="AT144" s="25">
        <v>0.48373690247535706</v>
      </c>
      <c r="AU144" s="25">
        <v>2</v>
      </c>
      <c r="AV144" s="25">
        <v>83.574882507324219</v>
      </c>
      <c r="AW144" s="25">
        <v>53.365383148193359</v>
      </c>
      <c r="AX144" s="26">
        <v>100</v>
      </c>
      <c r="AY144" s="25">
        <v>1.0417813062667847</v>
      </c>
      <c r="AZ144" s="25">
        <v>0.46406242251396179</v>
      </c>
      <c r="BA144" s="25">
        <v>2</v>
      </c>
      <c r="BB144" s="25">
        <v>85.507247924804688</v>
      </c>
      <c r="BC144" s="25">
        <v>53.365383148193359</v>
      </c>
      <c r="BD144" s="26">
        <v>100</v>
      </c>
      <c r="BE144" s="25">
        <v>1.0401765108108521</v>
      </c>
      <c r="BF144" s="25">
        <v>0.47724810242652893</v>
      </c>
      <c r="BG144" s="25">
        <v>2</v>
      </c>
      <c r="BH144" s="25">
        <v>85.576919555664063</v>
      </c>
      <c r="BI144" s="25">
        <v>53.588516235351563</v>
      </c>
      <c r="BJ144" s="26">
        <v>100</v>
      </c>
      <c r="BK144" s="25">
        <v>1.0150414705276489</v>
      </c>
      <c r="BL144" s="25">
        <v>0.6851809024810791</v>
      </c>
      <c r="BM144" s="25">
        <v>1</v>
      </c>
      <c r="BN144" s="25">
        <v>85.308059692382813</v>
      </c>
      <c r="BO144" s="25">
        <v>41.509433746337891</v>
      </c>
      <c r="BP144" s="26">
        <v>100</v>
      </c>
      <c r="BQ144" s="25">
        <v>0.99353325366973877</v>
      </c>
      <c r="BR144" s="25">
        <v>0.4747147262096405</v>
      </c>
      <c r="BS144" s="25">
        <v>2</v>
      </c>
      <c r="BT144" s="25">
        <v>84.360191345214844</v>
      </c>
      <c r="BU144" s="25">
        <v>52.358489990234375</v>
      </c>
      <c r="BV144" s="26">
        <v>100</v>
      </c>
      <c r="BW144" s="25">
        <v>1.0461711883544922</v>
      </c>
      <c r="BX144" s="25">
        <v>0.41379618644714355</v>
      </c>
      <c r="BY144" s="25">
        <v>2</v>
      </c>
      <c r="BZ144" s="25">
        <v>82.938385009765625</v>
      </c>
      <c r="CA144" s="25">
        <v>59.433963775634766</v>
      </c>
      <c r="CB144" s="26">
        <v>99.528305053710938</v>
      </c>
      <c r="CC144" s="25">
        <v>1.0520795583724976</v>
      </c>
      <c r="CD144" s="25">
        <v>0.43474945425987244</v>
      </c>
      <c r="CE144" s="25">
        <v>2</v>
      </c>
      <c r="CF144" s="25">
        <v>84.834121704101563</v>
      </c>
      <c r="CG144" s="25">
        <v>58.018867492675781</v>
      </c>
      <c r="CH144" s="26">
        <v>99.528305053710938</v>
      </c>
      <c r="CI144" s="25">
        <v>1.0580079555511475</v>
      </c>
      <c r="CJ144" s="25">
        <v>0.40031185746192932</v>
      </c>
      <c r="CK144" s="25">
        <v>2</v>
      </c>
      <c r="CL144" s="25">
        <v>84.834121704101563</v>
      </c>
      <c r="CM144" s="25">
        <v>60.849056243896484</v>
      </c>
      <c r="CN144" s="26">
        <v>99.528305053710938</v>
      </c>
      <c r="CO144" s="25">
        <v>1.0238312482833862</v>
      </c>
      <c r="CP144" s="25">
        <v>0.37228316068649292</v>
      </c>
      <c r="CQ144" s="25">
        <v>2</v>
      </c>
      <c r="CR144" s="25">
        <v>85.714286804199219</v>
      </c>
      <c r="CS144" s="25">
        <v>59.241706848144531</v>
      </c>
      <c r="CT144" s="26">
        <v>99.526069641113281</v>
      </c>
      <c r="CU144" s="25">
        <v>1.0203245878219604</v>
      </c>
      <c r="CV144" s="25">
        <v>0.37478083372116089</v>
      </c>
      <c r="CW144" s="25">
        <v>2</v>
      </c>
      <c r="CX144" s="25">
        <v>86.190475463867188</v>
      </c>
      <c r="CY144" s="25">
        <v>59.241706848144531</v>
      </c>
      <c r="CZ144" s="26">
        <v>99.526069641113281</v>
      </c>
    </row>
    <row r="145" spans="1:104" x14ac:dyDescent="0.25">
      <c r="A145" t="s">
        <v>326</v>
      </c>
      <c r="B145" t="s">
        <v>128</v>
      </c>
      <c r="C145" s="25">
        <v>0.66106611490249634</v>
      </c>
      <c r="D145" s="25">
        <v>0.42661648988723755</v>
      </c>
      <c r="E145" s="25">
        <v>3</v>
      </c>
      <c r="F145" s="25">
        <v>67.632850646972656</v>
      </c>
      <c r="G145" s="25">
        <v>44.711540222167969</v>
      </c>
      <c r="H145" s="26">
        <v>98.076919555664063</v>
      </c>
      <c r="I145" s="25">
        <v>0.26560461521148682</v>
      </c>
      <c r="J145" s="25">
        <v>0.38340982794761658</v>
      </c>
      <c r="K145" s="25">
        <v>3</v>
      </c>
      <c r="L145" s="25">
        <v>56.038646697998047</v>
      </c>
      <c r="M145" s="25">
        <v>31.730770111083984</v>
      </c>
      <c r="N145" s="26">
        <v>78.365386962890625</v>
      </c>
      <c r="O145" s="25">
        <v>0.7523270845413208</v>
      </c>
      <c r="P145" s="25">
        <v>0.4005851149559021</v>
      </c>
      <c r="Q145" s="25">
        <v>3</v>
      </c>
      <c r="R145" s="25">
        <v>71.980674743652344</v>
      </c>
      <c r="S145" s="25">
        <v>49.519229888916016</v>
      </c>
      <c r="T145" s="26">
        <v>95.673080444335938</v>
      </c>
      <c r="U145" s="25">
        <v>1.1095360517501831</v>
      </c>
      <c r="V145" s="25">
        <v>0.39577493071556091</v>
      </c>
      <c r="W145" s="25">
        <v>3</v>
      </c>
      <c r="X145" s="25">
        <v>86.473426818847656</v>
      </c>
      <c r="Y145" s="25">
        <v>61.057693481445313</v>
      </c>
      <c r="Z145" s="26">
        <v>100</v>
      </c>
      <c r="AA145" s="25">
        <v>0.95758646726608276</v>
      </c>
      <c r="AB145" s="25">
        <v>0.33416289091110229</v>
      </c>
      <c r="AC145" s="25">
        <v>3</v>
      </c>
      <c r="AD145" s="25">
        <v>81.642509460449219</v>
      </c>
      <c r="AE145" s="25">
        <v>58.173076629638672</v>
      </c>
      <c r="AF145" s="26">
        <v>99.038459777832031</v>
      </c>
      <c r="AG145" s="25">
        <v>0.72870457172393799</v>
      </c>
      <c r="AH145" s="25">
        <v>0.31756269931793213</v>
      </c>
      <c r="AI145" s="25">
        <v>4</v>
      </c>
      <c r="AJ145" s="25">
        <v>72.946861267089844</v>
      </c>
      <c r="AK145" s="25">
        <v>53.846153259277344</v>
      </c>
      <c r="AL145" s="26">
        <v>92.788459777832031</v>
      </c>
      <c r="AM145" s="25">
        <v>0.87882900238037109</v>
      </c>
      <c r="AN145" s="25">
        <v>0.30136841535568237</v>
      </c>
      <c r="AO145" s="25">
        <v>5</v>
      </c>
      <c r="AP145" s="25">
        <v>76.811592102050781</v>
      </c>
      <c r="AQ145" s="25">
        <v>57.692306518554688</v>
      </c>
      <c r="AR145" s="26">
        <v>95.673080444335938</v>
      </c>
      <c r="AS145" s="25">
        <v>0.67810052633285522</v>
      </c>
      <c r="AT145" s="25">
        <v>0.31140735745429993</v>
      </c>
      <c r="AU145" s="25">
        <v>5</v>
      </c>
      <c r="AV145" s="25">
        <v>66.666664123535156</v>
      </c>
      <c r="AW145" s="25">
        <v>51.923076629638672</v>
      </c>
      <c r="AX145" s="26">
        <v>91.826919555664063</v>
      </c>
      <c r="AY145" s="25">
        <v>0.6818544864654541</v>
      </c>
      <c r="AZ145" s="25">
        <v>0.29029402136802673</v>
      </c>
      <c r="BA145" s="25">
        <v>5</v>
      </c>
      <c r="BB145" s="25">
        <v>70.048309326171875</v>
      </c>
      <c r="BC145" s="25">
        <v>51.442306518554688</v>
      </c>
      <c r="BD145" s="26">
        <v>92.307693481445313</v>
      </c>
      <c r="BE145" s="25">
        <v>0.57161605358123779</v>
      </c>
      <c r="BF145" s="25">
        <v>0.28537517786026001</v>
      </c>
      <c r="BG145" s="25">
        <v>5</v>
      </c>
      <c r="BH145" s="25">
        <v>67.307693481445313</v>
      </c>
      <c r="BI145" s="25">
        <v>48.803829193115234</v>
      </c>
      <c r="BJ145" s="26">
        <v>85.64593505859375</v>
      </c>
      <c r="BK145" s="25">
        <v>0.60151249170303345</v>
      </c>
      <c r="BL145" s="25">
        <v>0.24159000813961029</v>
      </c>
      <c r="BM145" s="25">
        <v>7</v>
      </c>
      <c r="BN145" s="25">
        <v>68.720382690429688</v>
      </c>
      <c r="BO145" s="25">
        <v>51.415092468261719</v>
      </c>
      <c r="BP145" s="26">
        <v>84.905662536621094</v>
      </c>
      <c r="BQ145" s="25">
        <v>0.58818930387496948</v>
      </c>
      <c r="BR145" s="25">
        <v>0.24123343825340271</v>
      </c>
      <c r="BS145" s="25">
        <v>7</v>
      </c>
      <c r="BT145" s="25">
        <v>67.298576354980469</v>
      </c>
      <c r="BU145" s="25">
        <v>51.886791229248047</v>
      </c>
      <c r="BV145" s="26">
        <v>83.018867492675781</v>
      </c>
      <c r="BW145" s="25">
        <v>0.59751558303833008</v>
      </c>
      <c r="BX145" s="25">
        <v>0.242265984416008</v>
      </c>
      <c r="BY145" s="25">
        <v>7</v>
      </c>
      <c r="BZ145" s="25">
        <v>66.3507080078125</v>
      </c>
      <c r="CA145" s="25">
        <v>54.71697998046875</v>
      </c>
      <c r="CB145" s="26">
        <v>81.603775024414063</v>
      </c>
      <c r="CC145" s="25">
        <v>0.46779951453208923</v>
      </c>
      <c r="CD145" s="25">
        <v>0.22300432622432709</v>
      </c>
      <c r="CE145" s="25">
        <v>8</v>
      </c>
      <c r="CF145" s="25">
        <v>61.611373901367188</v>
      </c>
      <c r="CG145" s="25">
        <v>49.528301239013672</v>
      </c>
      <c r="CH145" s="26">
        <v>73.113204956054688</v>
      </c>
      <c r="CI145" s="25">
        <v>0.48575481772422791</v>
      </c>
      <c r="CJ145" s="25">
        <v>0.22561006247997284</v>
      </c>
      <c r="CK145" s="25">
        <v>8</v>
      </c>
      <c r="CL145" s="25">
        <v>63.507110595703125</v>
      </c>
      <c r="CM145" s="25">
        <v>50.943397521972656</v>
      </c>
      <c r="CN145" s="26">
        <v>72.169815063476563</v>
      </c>
      <c r="CO145" s="25">
        <v>0.7638784646987915</v>
      </c>
      <c r="CP145" s="25">
        <v>0.19699086248874664</v>
      </c>
      <c r="CQ145" s="25">
        <v>8</v>
      </c>
      <c r="CR145" s="25">
        <v>72.380950927734375</v>
      </c>
      <c r="CS145" s="25">
        <v>59.715641021728516</v>
      </c>
      <c r="CT145" s="26">
        <v>88.151657104492188</v>
      </c>
      <c r="CU145" s="25">
        <v>0.64933222532272339</v>
      </c>
      <c r="CV145" s="25">
        <v>0.19549480080604553</v>
      </c>
      <c r="CW145" s="25">
        <v>9</v>
      </c>
      <c r="CX145" s="25">
        <v>67.142860412597656</v>
      </c>
      <c r="CY145" s="25">
        <v>57.819904327392578</v>
      </c>
      <c r="CZ145" s="26">
        <v>81.516586303710938</v>
      </c>
    </row>
    <row r="146" spans="1:104" x14ac:dyDescent="0.25">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t="e">
        <v>#N/A</v>
      </c>
      <c r="P146" s="25" t="e">
        <v>#N/A</v>
      </c>
      <c r="Q146" s="25" t="e">
        <v>#N/A</v>
      </c>
      <c r="R146" s="25" t="e">
        <v>#N/A</v>
      </c>
      <c r="S146" s="25" t="e">
        <v>#N/A</v>
      </c>
      <c r="T146" s="26" t="e">
        <v>#N/A</v>
      </c>
      <c r="U146" s="25" t="e">
        <v>#N/A</v>
      </c>
      <c r="V146" s="25" t="e">
        <v>#N/A</v>
      </c>
      <c r="W146" s="25" t="e">
        <v>#N/A</v>
      </c>
      <c r="X146" s="25" t="e">
        <v>#N/A</v>
      </c>
      <c r="Y146" s="25" t="e">
        <v>#N/A</v>
      </c>
      <c r="Z146" s="26" t="e">
        <v>#N/A</v>
      </c>
      <c r="AA146" s="25" t="e">
        <v>#N/A</v>
      </c>
      <c r="AB146" s="25" t="e">
        <v>#N/A</v>
      </c>
      <c r="AC146" s="25" t="e">
        <v>#N/A</v>
      </c>
      <c r="AD146" s="25" t="e">
        <v>#N/A</v>
      </c>
      <c r="AE146" s="25" t="e">
        <v>#N/A</v>
      </c>
      <c r="AF146" s="26" t="e">
        <v>#N/A</v>
      </c>
      <c r="AG146" s="25" t="e">
        <v>#N/A</v>
      </c>
      <c r="AH146" s="25" t="e">
        <v>#N/A</v>
      </c>
      <c r="AI146" s="25" t="e">
        <v>#N/A</v>
      </c>
      <c r="AJ146" s="25" t="e">
        <v>#N/A</v>
      </c>
      <c r="AK146" s="25" t="e">
        <v>#N/A</v>
      </c>
      <c r="AL146" s="26" t="e">
        <v>#N/A</v>
      </c>
      <c r="AM146" s="25" t="e">
        <v>#N/A</v>
      </c>
      <c r="AN146" s="25" t="e">
        <v>#N/A</v>
      </c>
      <c r="AO146" s="25" t="e">
        <v>#N/A</v>
      </c>
      <c r="AP146" s="25" t="e">
        <v>#N/A</v>
      </c>
      <c r="AQ146" s="25" t="e">
        <v>#N/A</v>
      </c>
      <c r="AR146" s="26" t="e">
        <v>#N/A</v>
      </c>
      <c r="AS146" s="25">
        <v>7.8108765184879303E-2</v>
      </c>
      <c r="AT146" s="25">
        <v>0.65547311305999756</v>
      </c>
      <c r="AU146" s="25">
        <v>1</v>
      </c>
      <c r="AV146" s="25">
        <v>48.309177398681641</v>
      </c>
      <c r="AW146" s="25">
        <v>17.788461685180664</v>
      </c>
      <c r="AX146" s="26">
        <v>90.865386962890625</v>
      </c>
      <c r="AY146" s="25">
        <v>0.14469683170318604</v>
      </c>
      <c r="AZ146" s="25">
        <v>0.43092826008796692</v>
      </c>
      <c r="BA146" s="25">
        <v>3</v>
      </c>
      <c r="BB146" s="25">
        <v>47.826087951660156</v>
      </c>
      <c r="BC146" s="25">
        <v>26.923076629638672</v>
      </c>
      <c r="BD146" s="26">
        <v>77.403846740722656</v>
      </c>
      <c r="BE146" s="25">
        <v>0.7876734733581543</v>
      </c>
      <c r="BF146" s="25">
        <v>0.30366817116737366</v>
      </c>
      <c r="BG146" s="25">
        <v>4</v>
      </c>
      <c r="BH146" s="25">
        <v>72.115386962890625</v>
      </c>
      <c r="BI146" s="25">
        <v>54.066986083984375</v>
      </c>
      <c r="BJ146" s="26">
        <v>95.693778991699219</v>
      </c>
      <c r="BK146" s="25">
        <v>0.81509619951248169</v>
      </c>
      <c r="BL146" s="25">
        <v>0.30610400438308716</v>
      </c>
      <c r="BM146" s="25">
        <v>4</v>
      </c>
      <c r="BN146" s="25">
        <v>75.355453491210938</v>
      </c>
      <c r="BO146" s="25">
        <v>53.773586273193359</v>
      </c>
      <c r="BP146" s="26">
        <v>94.339622497558594</v>
      </c>
      <c r="BQ146" s="25">
        <v>0.53896015882492065</v>
      </c>
      <c r="BR146" s="25">
        <v>0.27118587493896484</v>
      </c>
      <c r="BS146" s="25">
        <v>5</v>
      </c>
      <c r="BT146" s="25">
        <v>64.928909301757813</v>
      </c>
      <c r="BU146" s="25">
        <v>50.471698760986328</v>
      </c>
      <c r="BV146" s="26">
        <v>83.018867492675781</v>
      </c>
      <c r="BW146" s="25">
        <v>0.53500258922576904</v>
      </c>
      <c r="BX146" s="25">
        <v>0.26516842842102051</v>
      </c>
      <c r="BY146" s="25">
        <v>5</v>
      </c>
      <c r="BZ146" s="25">
        <v>63.981040954589844</v>
      </c>
      <c r="CA146" s="25">
        <v>49.528301239013672</v>
      </c>
      <c r="CB146" s="26">
        <v>79.245285034179688</v>
      </c>
      <c r="CC146" s="25">
        <v>0.55498075485229492</v>
      </c>
      <c r="CD146" s="25">
        <v>0.24776984751224518</v>
      </c>
      <c r="CE146" s="25">
        <v>5</v>
      </c>
      <c r="CF146" s="25">
        <v>63.981040954589844</v>
      </c>
      <c r="CG146" s="25">
        <v>51.415092468261719</v>
      </c>
      <c r="CH146" s="26">
        <v>79.245285034179688</v>
      </c>
      <c r="CI146" s="25">
        <v>0.46400192379951477</v>
      </c>
      <c r="CJ146" s="25">
        <v>0.24850863218307495</v>
      </c>
      <c r="CK146" s="25">
        <v>5</v>
      </c>
      <c r="CL146" s="25">
        <v>62.559242248535156</v>
      </c>
      <c r="CM146" s="25">
        <v>49.056602478027344</v>
      </c>
      <c r="CN146" s="26">
        <v>74.056602478027344</v>
      </c>
      <c r="CO146" s="25">
        <v>0.2201971709728241</v>
      </c>
      <c r="CP146" s="25">
        <v>0.21306392550468445</v>
      </c>
      <c r="CQ146" s="25">
        <v>5</v>
      </c>
      <c r="CR146" s="25">
        <v>54.761905670166016</v>
      </c>
      <c r="CS146" s="25">
        <v>40.284358978271484</v>
      </c>
      <c r="CT146" s="26">
        <v>64.454978942871094</v>
      </c>
      <c r="CU146" s="25">
        <v>0.12815335392951965</v>
      </c>
      <c r="CV146" s="25">
        <v>0.21882878243923187</v>
      </c>
      <c r="CW146" s="25">
        <v>5</v>
      </c>
      <c r="CX146" s="25">
        <v>52.857143402099609</v>
      </c>
      <c r="CY146" s="25">
        <v>36.492889404296875</v>
      </c>
      <c r="CZ146" s="26">
        <v>61.137439727783203</v>
      </c>
    </row>
    <row r="147" spans="1:104" x14ac:dyDescent="0.25">
      <c r="A147" t="s">
        <v>317</v>
      </c>
      <c r="B147" t="s">
        <v>117</v>
      </c>
      <c r="C147" s="25">
        <v>-0.29364308714866638</v>
      </c>
      <c r="D147" s="25">
        <v>0.36436364054679871</v>
      </c>
      <c r="E147" s="25">
        <v>4</v>
      </c>
      <c r="F147" s="25">
        <v>36.714977264404297</v>
      </c>
      <c r="G147" s="25">
        <v>19.711538314819336</v>
      </c>
      <c r="H147" s="26">
        <v>55.288459777832031</v>
      </c>
      <c r="I147" s="25">
        <v>0.21270839869976044</v>
      </c>
      <c r="J147" s="25">
        <v>0.33460408449172974</v>
      </c>
      <c r="K147" s="25">
        <v>4</v>
      </c>
      <c r="L147" s="25">
        <v>53.623188018798828</v>
      </c>
      <c r="M147" s="25">
        <v>31.730770111083984</v>
      </c>
      <c r="N147" s="26">
        <v>71.634613037109375</v>
      </c>
      <c r="O147" s="25">
        <v>-0.16542738676071167</v>
      </c>
      <c r="P147" s="25">
        <v>0.33364459872245789</v>
      </c>
      <c r="Q147" s="25">
        <v>4</v>
      </c>
      <c r="R147" s="25">
        <v>38.164249420166016</v>
      </c>
      <c r="S147" s="25">
        <v>25</v>
      </c>
      <c r="T147" s="26">
        <v>60.096153259277344</v>
      </c>
      <c r="U147" s="25">
        <v>-0.34861123561859131</v>
      </c>
      <c r="V147" s="25">
        <v>0.29649552702903748</v>
      </c>
      <c r="W147" s="25">
        <v>5</v>
      </c>
      <c r="X147" s="25">
        <v>33.816425323486328</v>
      </c>
      <c r="Y147" s="25">
        <v>22.115385055541992</v>
      </c>
      <c r="Z147" s="26">
        <v>47.596153259277344</v>
      </c>
      <c r="AA147" s="25">
        <v>-0.42016437649726868</v>
      </c>
      <c r="AB147" s="25">
        <v>0.29062271118164063</v>
      </c>
      <c r="AC147" s="25">
        <v>5</v>
      </c>
      <c r="AD147" s="25">
        <v>31.400966644287109</v>
      </c>
      <c r="AE147" s="25">
        <v>21.153846740722656</v>
      </c>
      <c r="AF147" s="26">
        <v>45.673076629638672</v>
      </c>
      <c r="AG147" s="25">
        <v>-0.30538067221641541</v>
      </c>
      <c r="AH147" s="25">
        <v>0.28417423367500305</v>
      </c>
      <c r="AI147" s="25">
        <v>6</v>
      </c>
      <c r="AJ147" s="25">
        <v>35.748790740966797</v>
      </c>
      <c r="AK147" s="25">
        <v>22.596153259277344</v>
      </c>
      <c r="AL147" s="26">
        <v>52.403846740722656</v>
      </c>
      <c r="AM147" s="25">
        <v>-0.54752212762832642</v>
      </c>
      <c r="AN147" s="25">
        <v>0.27708867192268372</v>
      </c>
      <c r="AO147" s="25">
        <v>6</v>
      </c>
      <c r="AP147" s="25">
        <v>28.985507965087891</v>
      </c>
      <c r="AQ147" s="25">
        <v>17.788461685180664</v>
      </c>
      <c r="AR147" s="26">
        <v>42.307693481445313</v>
      </c>
      <c r="AS147" s="25">
        <v>-0.47469756007194519</v>
      </c>
      <c r="AT147" s="25">
        <v>0.24640393257141113</v>
      </c>
      <c r="AU147" s="25">
        <v>7</v>
      </c>
      <c r="AV147" s="25">
        <v>30.917875289916992</v>
      </c>
      <c r="AW147" s="25">
        <v>20.673076629638672</v>
      </c>
      <c r="AX147" s="26">
        <v>43.269229888916016</v>
      </c>
      <c r="AY147" s="25">
        <v>-0.5109715461730957</v>
      </c>
      <c r="AZ147" s="25">
        <v>0.24151673913002014</v>
      </c>
      <c r="BA147" s="25">
        <v>7</v>
      </c>
      <c r="BB147" s="25">
        <v>27.536231994628906</v>
      </c>
      <c r="BC147" s="25">
        <v>18.75</v>
      </c>
      <c r="BD147" s="26">
        <v>38.942306518554688</v>
      </c>
      <c r="BE147" s="25">
        <v>-0.59959429502487183</v>
      </c>
      <c r="BF147" s="25">
        <v>0.24339598417282104</v>
      </c>
      <c r="BG147" s="25">
        <v>7</v>
      </c>
      <c r="BH147" s="25">
        <v>25.961538314819336</v>
      </c>
      <c r="BI147" s="25">
        <v>16.267942428588867</v>
      </c>
      <c r="BJ147" s="26">
        <v>38.277511596679688</v>
      </c>
      <c r="BK147" s="25">
        <v>-0.41043919324874878</v>
      </c>
      <c r="BL147" s="25">
        <v>0.24159000813961029</v>
      </c>
      <c r="BM147" s="25">
        <v>7</v>
      </c>
      <c r="BN147" s="25">
        <v>31.279621124267578</v>
      </c>
      <c r="BO147" s="25">
        <v>20.754716873168945</v>
      </c>
      <c r="BP147" s="26">
        <v>43.867923736572266</v>
      </c>
      <c r="BQ147" s="25">
        <v>-0.38307079672813416</v>
      </c>
      <c r="BR147" s="25">
        <v>0.24123343825340271</v>
      </c>
      <c r="BS147" s="25">
        <v>7</v>
      </c>
      <c r="BT147" s="25">
        <v>33.17535400390625</v>
      </c>
      <c r="BU147" s="25">
        <v>22.641510009765625</v>
      </c>
      <c r="BV147" s="26">
        <v>47.169811248779297</v>
      </c>
      <c r="BW147" s="25">
        <v>-0.39452719688415527</v>
      </c>
      <c r="BX147" s="25">
        <v>0.2443079948425293</v>
      </c>
      <c r="BY147" s="25">
        <v>7</v>
      </c>
      <c r="BZ147" s="25">
        <v>34.123222351074219</v>
      </c>
      <c r="CA147" s="25">
        <v>20.754716873168945</v>
      </c>
      <c r="CB147" s="26">
        <v>48.113208770751953</v>
      </c>
      <c r="CC147" s="25">
        <v>-0.46230161190032959</v>
      </c>
      <c r="CD147" s="25">
        <v>0.22300432622432709</v>
      </c>
      <c r="CE147" s="25">
        <v>8</v>
      </c>
      <c r="CF147" s="25">
        <v>32.227489471435547</v>
      </c>
      <c r="CG147" s="25">
        <v>20.283018112182617</v>
      </c>
      <c r="CH147" s="26">
        <v>42.452831268310547</v>
      </c>
      <c r="CI147" s="25">
        <v>-0.48496964573860168</v>
      </c>
      <c r="CJ147" s="25">
        <v>0.22561006247997284</v>
      </c>
      <c r="CK147" s="25">
        <v>8</v>
      </c>
      <c r="CL147" s="25">
        <v>29.857820510864258</v>
      </c>
      <c r="CM147" s="25">
        <v>19.811321258544922</v>
      </c>
      <c r="CN147" s="26">
        <v>42.452831268310547</v>
      </c>
      <c r="CO147" s="25">
        <v>-0.4316442608833313</v>
      </c>
      <c r="CP147" s="25">
        <v>0.19699086248874664</v>
      </c>
      <c r="CQ147" s="25">
        <v>8</v>
      </c>
      <c r="CR147" s="25">
        <v>29.523809432983398</v>
      </c>
      <c r="CS147" s="25">
        <v>20.853080749511719</v>
      </c>
      <c r="CT147" s="26">
        <v>42.180095672607422</v>
      </c>
      <c r="CU147" s="25">
        <v>-0.33617779612541199</v>
      </c>
      <c r="CV147" s="25">
        <v>0.2005375474691391</v>
      </c>
      <c r="CW147" s="25">
        <v>8</v>
      </c>
      <c r="CX147" s="25">
        <v>34.761905670166016</v>
      </c>
      <c r="CY147" s="25">
        <v>22.748815536499023</v>
      </c>
      <c r="CZ147" s="26">
        <v>47.393363952636719</v>
      </c>
    </row>
    <row r="148" spans="1:104" x14ac:dyDescent="0.25">
      <c r="A148" t="s">
        <v>328</v>
      </c>
      <c r="B148" t="s">
        <v>129</v>
      </c>
      <c r="C148" s="25">
        <v>-0.11133667081594467</v>
      </c>
      <c r="D148" s="25">
        <v>0.36436364054679871</v>
      </c>
      <c r="E148" s="25">
        <v>4</v>
      </c>
      <c r="F148" s="25">
        <v>43.961353302001953</v>
      </c>
      <c r="G148" s="25">
        <v>23.076923370361328</v>
      </c>
      <c r="H148" s="26">
        <v>62.019229888916016</v>
      </c>
      <c r="I148" s="25">
        <v>3.6590423434972763E-2</v>
      </c>
      <c r="J148" s="25">
        <v>0.33460408449172974</v>
      </c>
      <c r="K148" s="25">
        <v>4</v>
      </c>
      <c r="L148" s="25">
        <v>46.859905242919922</v>
      </c>
      <c r="M148" s="25">
        <v>27.884614944458008</v>
      </c>
      <c r="N148" s="26">
        <v>64.423080444335938</v>
      </c>
      <c r="O148" s="25">
        <v>-0.15475596487522125</v>
      </c>
      <c r="P148" s="25">
        <v>0.33364459872245789</v>
      </c>
      <c r="Q148" s="25">
        <v>4</v>
      </c>
      <c r="R148" s="25">
        <v>38.647342681884766</v>
      </c>
      <c r="S148" s="25">
        <v>25</v>
      </c>
      <c r="T148" s="26">
        <v>60.096153259277344</v>
      </c>
      <c r="U148" s="25">
        <v>0.12301395833492279</v>
      </c>
      <c r="V148" s="25">
        <v>0.31121921539306641</v>
      </c>
      <c r="W148" s="25">
        <v>4</v>
      </c>
      <c r="X148" s="25">
        <v>47.342994689941406</v>
      </c>
      <c r="Y148" s="25">
        <v>30.288461685180664</v>
      </c>
      <c r="Z148" s="26">
        <v>65.384613037109375</v>
      </c>
      <c r="AA148" s="25">
        <v>0.21236284077167511</v>
      </c>
      <c r="AB148" s="25">
        <v>0.29062271118164063</v>
      </c>
      <c r="AC148" s="25">
        <v>5</v>
      </c>
      <c r="AD148" s="25">
        <v>51.207729339599609</v>
      </c>
      <c r="AE148" s="25">
        <v>36.538459777832031</v>
      </c>
      <c r="AF148" s="26">
        <v>69.230766296386719</v>
      </c>
      <c r="AG148" s="25">
        <v>-2.7893651276826859E-2</v>
      </c>
      <c r="AH148" s="25">
        <v>0.28417423367500305</v>
      </c>
      <c r="AI148" s="25">
        <v>6</v>
      </c>
      <c r="AJ148" s="25">
        <v>44.444442749023438</v>
      </c>
      <c r="AK148" s="25">
        <v>28.846153259277344</v>
      </c>
      <c r="AL148" s="26">
        <v>61.538459777832031</v>
      </c>
      <c r="AM148" s="25">
        <v>0.11408010125160217</v>
      </c>
      <c r="AN148" s="25">
        <v>0.27708867192268372</v>
      </c>
      <c r="AO148" s="25">
        <v>6</v>
      </c>
      <c r="AP148" s="25">
        <v>51.207729339599609</v>
      </c>
      <c r="AQ148" s="25">
        <v>36.057693481445313</v>
      </c>
      <c r="AR148" s="26">
        <v>64.903846740722656</v>
      </c>
      <c r="AS148" s="25">
        <v>0.49061077833175659</v>
      </c>
      <c r="AT148" s="25">
        <v>0.24640393257141113</v>
      </c>
      <c r="AU148" s="25">
        <v>7</v>
      </c>
      <c r="AV148" s="25">
        <v>60.869564056396484</v>
      </c>
      <c r="AW148" s="25">
        <v>48.557693481445313</v>
      </c>
      <c r="AX148" s="26">
        <v>75</v>
      </c>
      <c r="AY148" s="25">
        <v>0.30126044154167175</v>
      </c>
      <c r="AZ148" s="25">
        <v>0.24151673913002014</v>
      </c>
      <c r="BA148" s="25">
        <v>7</v>
      </c>
      <c r="BB148" s="25">
        <v>54.589370727539063</v>
      </c>
      <c r="BC148" s="25">
        <v>38.942306518554688</v>
      </c>
      <c r="BD148" s="26">
        <v>70.192306518554688</v>
      </c>
      <c r="BE148" s="25">
        <v>0.33655053377151489</v>
      </c>
      <c r="BF148" s="25">
        <v>0.24339598417282104</v>
      </c>
      <c r="BG148" s="25">
        <v>7</v>
      </c>
      <c r="BH148" s="25">
        <v>56.25</v>
      </c>
      <c r="BI148" s="25">
        <v>41.626792907714844</v>
      </c>
      <c r="BJ148" s="26">
        <v>70.813400268554688</v>
      </c>
      <c r="BK148" s="25">
        <v>0.58954036235809326</v>
      </c>
      <c r="BL148" s="25">
        <v>0.24159000813961029</v>
      </c>
      <c r="BM148" s="25">
        <v>7</v>
      </c>
      <c r="BN148" s="25">
        <v>66.82464599609375</v>
      </c>
      <c r="BO148" s="25">
        <v>51.415092468261719</v>
      </c>
      <c r="BP148" s="26">
        <v>84.905662536621094</v>
      </c>
      <c r="BQ148" s="25">
        <v>0.34207102656364441</v>
      </c>
      <c r="BR148" s="25">
        <v>0.24123343825340271</v>
      </c>
      <c r="BS148" s="25">
        <v>7</v>
      </c>
      <c r="BT148" s="25">
        <v>56.872039794921875</v>
      </c>
      <c r="BU148" s="25">
        <v>43.396224975585938</v>
      </c>
      <c r="BV148" s="26">
        <v>71.226417541503906</v>
      </c>
      <c r="BW148" s="25">
        <v>0.29390424489974976</v>
      </c>
      <c r="BX148" s="25">
        <v>0.242265984416008</v>
      </c>
      <c r="BY148" s="25">
        <v>7</v>
      </c>
      <c r="BZ148" s="25">
        <v>57.345970153808594</v>
      </c>
      <c r="CA148" s="25">
        <v>41.981132507324219</v>
      </c>
      <c r="CB148" s="26">
        <v>68.867927551269531</v>
      </c>
      <c r="CC148" s="25">
        <v>0.3392607569694519</v>
      </c>
      <c r="CD148" s="25">
        <v>0.22803318500518799</v>
      </c>
      <c r="CE148" s="25">
        <v>7</v>
      </c>
      <c r="CF148" s="25">
        <v>58.293838500976563</v>
      </c>
      <c r="CG148" s="25">
        <v>42.924530029296875</v>
      </c>
      <c r="CH148" s="26">
        <v>69.339622497558594</v>
      </c>
      <c r="CI148" s="25">
        <v>-0.27834704518318176</v>
      </c>
      <c r="CJ148" s="25">
        <v>0.22908464074134827</v>
      </c>
      <c r="CK148" s="25">
        <v>7</v>
      </c>
      <c r="CL148" s="25">
        <v>37.440757751464844</v>
      </c>
      <c r="CM148" s="25">
        <v>25</v>
      </c>
      <c r="CN148" s="26">
        <v>50.471698760986328</v>
      </c>
      <c r="CO148" s="25">
        <v>-0.37297269701957703</v>
      </c>
      <c r="CP148" s="25">
        <v>0.20086012780666351</v>
      </c>
      <c r="CQ148" s="25">
        <v>7</v>
      </c>
      <c r="CR148" s="25">
        <v>31.428571701049805</v>
      </c>
      <c r="CS148" s="25">
        <v>22.274881362915039</v>
      </c>
      <c r="CT148" s="26">
        <v>44.549762725830078</v>
      </c>
      <c r="CU148" s="25">
        <v>-0.57676279544830322</v>
      </c>
      <c r="CV148" s="25">
        <v>0.20450928807258606</v>
      </c>
      <c r="CW148" s="25">
        <v>7</v>
      </c>
      <c r="CX148" s="25">
        <v>26.190475463867188</v>
      </c>
      <c r="CY148" s="25">
        <v>17.061611175537109</v>
      </c>
      <c r="CZ148" s="26">
        <v>36.492889404296875</v>
      </c>
    </row>
    <row r="149" spans="1:104" x14ac:dyDescent="0.25">
      <c r="A149" t="s">
        <v>325</v>
      </c>
      <c r="B149" t="s">
        <v>127</v>
      </c>
      <c r="C149" s="25">
        <v>-1.3495615720748901</v>
      </c>
      <c r="D149" s="25">
        <v>0.36436364054679871</v>
      </c>
      <c r="E149" s="25">
        <v>4</v>
      </c>
      <c r="F149" s="25">
        <v>10.144927978515625</v>
      </c>
      <c r="G149" s="25">
        <v>3.846153736114502</v>
      </c>
      <c r="H149" s="26">
        <v>21.634614944458008</v>
      </c>
      <c r="I149" s="25">
        <v>-1.5542142391204834</v>
      </c>
      <c r="J149" s="25">
        <v>0.33460408449172974</v>
      </c>
      <c r="K149" s="25">
        <v>4</v>
      </c>
      <c r="L149" s="25">
        <v>9.1787443161010742</v>
      </c>
      <c r="M149" s="25">
        <v>4.3269228935241699</v>
      </c>
      <c r="N149" s="26">
        <v>16.826923370361328</v>
      </c>
      <c r="O149" s="25">
        <v>-1.7205871343612671</v>
      </c>
      <c r="P149" s="25">
        <v>0.33364459872245789</v>
      </c>
      <c r="Q149" s="25">
        <v>4</v>
      </c>
      <c r="R149" s="25">
        <v>6.7632851600646973</v>
      </c>
      <c r="S149" s="25">
        <v>1.442307710647583</v>
      </c>
      <c r="T149" s="26">
        <v>14.423076629638672</v>
      </c>
      <c r="U149" s="25">
        <v>-1.4781539440155029</v>
      </c>
      <c r="V149" s="25">
        <v>0.31121921539306641</v>
      </c>
      <c r="W149" s="25">
        <v>4</v>
      </c>
      <c r="X149" s="25">
        <v>11.594202995300293</v>
      </c>
      <c r="Y149" s="25">
        <v>2.403846263885498</v>
      </c>
      <c r="Z149" s="26">
        <v>18.75</v>
      </c>
      <c r="AA149" s="25">
        <v>-1.200366735458374</v>
      </c>
      <c r="AB149" s="25">
        <v>0.30079999566078186</v>
      </c>
      <c r="AC149" s="25">
        <v>4</v>
      </c>
      <c r="AD149" s="25">
        <v>14.009661674499512</v>
      </c>
      <c r="AE149" s="25">
        <v>5.769230842590332</v>
      </c>
      <c r="AF149" s="26">
        <v>25.961538314819336</v>
      </c>
      <c r="AG149" s="25">
        <v>-1.0092942714691162</v>
      </c>
      <c r="AH149" s="25">
        <v>0.2917197048664093</v>
      </c>
      <c r="AI149" s="25">
        <v>5</v>
      </c>
      <c r="AJ149" s="25">
        <v>18.357488632202148</v>
      </c>
      <c r="AK149" s="25">
        <v>7.6923074722290039</v>
      </c>
      <c r="AL149" s="26">
        <v>28.365385055541992</v>
      </c>
      <c r="AM149" s="25">
        <v>-0.95566636323928833</v>
      </c>
      <c r="AN149" s="25">
        <v>0.28964665532112122</v>
      </c>
      <c r="AO149" s="25">
        <v>5</v>
      </c>
      <c r="AP149" s="25">
        <v>20.28985595703125</v>
      </c>
      <c r="AQ149" s="25">
        <v>8.1730766296386719</v>
      </c>
      <c r="AR149" s="26">
        <v>30.769229888916016</v>
      </c>
      <c r="AS149" s="25">
        <v>-0.87979531288146973</v>
      </c>
      <c r="AT149" s="25">
        <v>0.27749660611152649</v>
      </c>
      <c r="AU149" s="25">
        <v>5</v>
      </c>
      <c r="AV149" s="25">
        <v>20.772947311401367</v>
      </c>
      <c r="AW149" s="25">
        <v>12.5</v>
      </c>
      <c r="AX149" s="26">
        <v>31.25</v>
      </c>
      <c r="AY149" s="25">
        <v>-1.0848615169525146</v>
      </c>
      <c r="AZ149" s="25">
        <v>0.27110317349433899</v>
      </c>
      <c r="BA149" s="25">
        <v>5</v>
      </c>
      <c r="BB149" s="25">
        <v>15.942028999328613</v>
      </c>
      <c r="BC149" s="25">
        <v>9.1346149444580078</v>
      </c>
      <c r="BD149" s="26">
        <v>25</v>
      </c>
      <c r="BE149" s="25">
        <v>-1.1037075519561768</v>
      </c>
      <c r="BF149" s="25">
        <v>0.27331149578094482</v>
      </c>
      <c r="BG149" s="25">
        <v>5</v>
      </c>
      <c r="BH149" s="25">
        <v>13.942307472229004</v>
      </c>
      <c r="BI149" s="25">
        <v>9.5693778991699219</v>
      </c>
      <c r="BJ149" s="26">
        <v>24.401914596557617</v>
      </c>
      <c r="BK149" s="25">
        <v>-1.2805298566818237</v>
      </c>
      <c r="BL149" s="25">
        <v>0.2689039409160614</v>
      </c>
      <c r="BM149" s="25">
        <v>5</v>
      </c>
      <c r="BN149" s="25">
        <v>11.84834098815918</v>
      </c>
      <c r="BO149" s="25">
        <v>5.6603775024414063</v>
      </c>
      <c r="BP149" s="26">
        <v>20.283018112182617</v>
      </c>
      <c r="BQ149" s="25">
        <v>-1.2808384895324707</v>
      </c>
      <c r="BR149" s="25">
        <v>0.26694834232330322</v>
      </c>
      <c r="BS149" s="25">
        <v>5</v>
      </c>
      <c r="BT149" s="25">
        <v>10.900473594665527</v>
      </c>
      <c r="BU149" s="25">
        <v>4.7169809341430664</v>
      </c>
      <c r="BV149" s="26">
        <v>21.698112487792969</v>
      </c>
      <c r="BW149" s="25">
        <v>-1.1116014719009399</v>
      </c>
      <c r="BX149" s="25">
        <v>0.2593003511428833</v>
      </c>
      <c r="BY149" s="25">
        <v>5</v>
      </c>
      <c r="BZ149" s="25">
        <v>14.691943168640137</v>
      </c>
      <c r="CA149" s="25">
        <v>6.132075309753418</v>
      </c>
      <c r="CB149" s="26">
        <v>25</v>
      </c>
      <c r="CC149" s="25">
        <v>-0.9544641375541687</v>
      </c>
      <c r="CD149" s="25">
        <v>0.23605602979660034</v>
      </c>
      <c r="CE149" s="25">
        <v>6</v>
      </c>
      <c r="CF149" s="25">
        <v>18.48341178894043</v>
      </c>
      <c r="CG149" s="25">
        <v>9.4339618682861328</v>
      </c>
      <c r="CH149" s="26">
        <v>28.301887512207031</v>
      </c>
      <c r="CI149" s="25">
        <v>-1.1546082496643066</v>
      </c>
      <c r="CJ149" s="25">
        <v>0.22561006247997284</v>
      </c>
      <c r="CK149" s="25">
        <v>8</v>
      </c>
      <c r="CL149" s="25">
        <v>13.270142555236816</v>
      </c>
      <c r="CM149" s="25">
        <v>8.0188674926757813</v>
      </c>
      <c r="CN149" s="26">
        <v>20.754716873168945</v>
      </c>
      <c r="CO149" s="25">
        <v>-1.1046792268753052</v>
      </c>
      <c r="CP149" s="25">
        <v>0.19699086248874664</v>
      </c>
      <c r="CQ149" s="25">
        <v>8</v>
      </c>
      <c r="CR149" s="25">
        <v>11.428571701049805</v>
      </c>
      <c r="CS149" s="25">
        <v>8.5308055877685547</v>
      </c>
      <c r="CT149" s="26">
        <v>20.853080749511719</v>
      </c>
      <c r="CU149" s="25">
        <v>-1.1699678897857666</v>
      </c>
      <c r="CV149" s="25">
        <v>0.2005375474691391</v>
      </c>
      <c r="CW149" s="25">
        <v>8</v>
      </c>
      <c r="CX149" s="25">
        <v>10.476190567016602</v>
      </c>
      <c r="CY149" s="25">
        <v>8.0568723678588867</v>
      </c>
      <c r="CZ149" s="26">
        <v>20.853080749511719</v>
      </c>
    </row>
    <row r="150" spans="1:104" x14ac:dyDescent="0.25">
      <c r="A150" t="s">
        <v>334</v>
      </c>
      <c r="B150" t="s">
        <v>135</v>
      </c>
      <c r="C150" s="25">
        <v>0.76910042762756348</v>
      </c>
      <c r="D150" s="25">
        <v>0.36436364054679871</v>
      </c>
      <c r="E150" s="25">
        <v>4</v>
      </c>
      <c r="F150" s="25">
        <v>71.014495849609375</v>
      </c>
      <c r="G150" s="25">
        <v>50.961540222167969</v>
      </c>
      <c r="H150" s="26">
        <v>98.076919555664063</v>
      </c>
      <c r="I150" s="25">
        <v>0.38406959176063538</v>
      </c>
      <c r="J150" s="25">
        <v>0.33460408449172974</v>
      </c>
      <c r="K150" s="25">
        <v>4</v>
      </c>
      <c r="L150" s="25">
        <v>59.4202880859375</v>
      </c>
      <c r="M150" s="25">
        <v>38.942306518554688</v>
      </c>
      <c r="N150" s="26">
        <v>78.365386962890625</v>
      </c>
      <c r="O150" s="25">
        <v>-0.38395214080810547</v>
      </c>
      <c r="P150" s="25">
        <v>0.33364459872245789</v>
      </c>
      <c r="Q150" s="25">
        <v>4</v>
      </c>
      <c r="R150" s="25">
        <v>33.333332061767578</v>
      </c>
      <c r="S150" s="25">
        <v>19.230770111083984</v>
      </c>
      <c r="T150" s="26">
        <v>52.403846740722656</v>
      </c>
      <c r="U150" s="25">
        <v>9.2695392668247223E-2</v>
      </c>
      <c r="V150" s="25">
        <v>0.29649552702903748</v>
      </c>
      <c r="W150" s="25">
        <v>5</v>
      </c>
      <c r="X150" s="25">
        <v>46.859905242919922</v>
      </c>
      <c r="Y150" s="25">
        <v>30.288461685180664</v>
      </c>
      <c r="Z150" s="26">
        <v>63.942306518554688</v>
      </c>
      <c r="AA150" s="25">
        <v>0.43499189615249634</v>
      </c>
      <c r="AB150" s="25">
        <v>0.29062271118164063</v>
      </c>
      <c r="AC150" s="25">
        <v>5</v>
      </c>
      <c r="AD150" s="25">
        <v>59.4202880859375</v>
      </c>
      <c r="AE150" s="25">
        <v>39.423076629638672</v>
      </c>
      <c r="AF150" s="26">
        <v>80.288459777832031</v>
      </c>
      <c r="AG150" s="25">
        <v>0.64550685882568359</v>
      </c>
      <c r="AH150" s="25">
        <v>0.28417423367500305</v>
      </c>
      <c r="AI150" s="25">
        <v>6</v>
      </c>
      <c r="AJ150" s="25">
        <v>68.115943908691406</v>
      </c>
      <c r="AK150" s="25">
        <v>52.884616851806641</v>
      </c>
      <c r="AL150" s="26">
        <v>86.538459777832031</v>
      </c>
      <c r="AM150" s="25">
        <v>0.59846335649490356</v>
      </c>
      <c r="AN150" s="25">
        <v>0.27708867192268372</v>
      </c>
      <c r="AO150" s="25">
        <v>6</v>
      </c>
      <c r="AP150" s="25">
        <v>65.700485229492188</v>
      </c>
      <c r="AQ150" s="25">
        <v>51.923076629638672</v>
      </c>
      <c r="AR150" s="26">
        <v>84.134613037109375</v>
      </c>
      <c r="AS150" s="25">
        <v>0.78392410278320313</v>
      </c>
      <c r="AT150" s="25">
        <v>0.27042973041534424</v>
      </c>
      <c r="AU150" s="25">
        <v>6</v>
      </c>
      <c r="AV150" s="25">
        <v>70.531402587890625</v>
      </c>
      <c r="AW150" s="25">
        <v>55.288459777832031</v>
      </c>
      <c r="AX150" s="26">
        <v>93.75</v>
      </c>
      <c r="AY150" s="25">
        <v>1.0170769691467285</v>
      </c>
      <c r="AZ150" s="25">
        <v>0.26400443911552429</v>
      </c>
      <c r="BA150" s="25">
        <v>6</v>
      </c>
      <c r="BB150" s="25">
        <v>84.057968139648438</v>
      </c>
      <c r="BC150" s="25">
        <v>66.826919555664063</v>
      </c>
      <c r="BD150" s="26">
        <v>98.557693481445313</v>
      </c>
      <c r="BE150" s="25">
        <v>1.1827207803726196</v>
      </c>
      <c r="BF150" s="25">
        <v>0.26315668225288391</v>
      </c>
      <c r="BG150" s="25">
        <v>6</v>
      </c>
      <c r="BH150" s="25">
        <v>92.788459777832031</v>
      </c>
      <c r="BI150" s="25">
        <v>71.291862487792969</v>
      </c>
      <c r="BJ150" s="26">
        <v>100</v>
      </c>
      <c r="BK150" s="25">
        <v>0.90390652418136597</v>
      </c>
      <c r="BL150" s="25">
        <v>0.24159000813961029</v>
      </c>
      <c r="BM150" s="25">
        <v>7</v>
      </c>
      <c r="BN150" s="25">
        <v>79.620849609375</v>
      </c>
      <c r="BO150" s="25">
        <v>63.679244995117188</v>
      </c>
      <c r="BP150" s="26">
        <v>93.867927551269531</v>
      </c>
      <c r="BQ150" s="25">
        <v>0.80226457118988037</v>
      </c>
      <c r="BR150" s="25">
        <v>0.24123343825340271</v>
      </c>
      <c r="BS150" s="25">
        <v>7</v>
      </c>
      <c r="BT150" s="25">
        <v>73.933647155761719</v>
      </c>
      <c r="BU150" s="25">
        <v>58.018867492675781</v>
      </c>
      <c r="BV150" s="26">
        <v>90.094337463378906</v>
      </c>
      <c r="BW150" s="25">
        <v>0.88618010282516479</v>
      </c>
      <c r="BX150" s="25">
        <v>0.242265984416008</v>
      </c>
      <c r="BY150" s="25">
        <v>7</v>
      </c>
      <c r="BZ150" s="25">
        <v>72.98577880859375</v>
      </c>
      <c r="CA150" s="25">
        <v>62.735847473144531</v>
      </c>
      <c r="CB150" s="26">
        <v>93.867927551269531</v>
      </c>
      <c r="CC150" s="25">
        <v>0.93864691257476807</v>
      </c>
      <c r="CD150" s="25">
        <v>0.22803318500518799</v>
      </c>
      <c r="CE150" s="25">
        <v>7</v>
      </c>
      <c r="CF150" s="25">
        <v>78.199050903320313</v>
      </c>
      <c r="CG150" s="25">
        <v>64.15093994140625</v>
      </c>
      <c r="CH150" s="26">
        <v>93.867927551269531</v>
      </c>
      <c r="CI150" s="25">
        <v>0.92642581462860107</v>
      </c>
      <c r="CJ150" s="25">
        <v>0.22908464074134827</v>
      </c>
      <c r="CK150" s="25">
        <v>7</v>
      </c>
      <c r="CL150" s="25">
        <v>76.303314208984375</v>
      </c>
      <c r="CM150" s="25">
        <v>65.094337463378906</v>
      </c>
      <c r="CN150" s="26">
        <v>92.924530029296875</v>
      </c>
      <c r="CO150" s="25">
        <v>0.58781319856643677</v>
      </c>
      <c r="CP150" s="25">
        <v>0.20086012780666351</v>
      </c>
      <c r="CQ150" s="25">
        <v>7</v>
      </c>
      <c r="CR150" s="25">
        <v>65.714286804199219</v>
      </c>
      <c r="CS150" s="25">
        <v>56.398105621337891</v>
      </c>
      <c r="CT150" s="26">
        <v>76.777252197265625</v>
      </c>
      <c r="CU150" s="25">
        <v>0.64788252115249634</v>
      </c>
      <c r="CV150" s="25">
        <v>0.20450928807258606</v>
      </c>
      <c r="CW150" s="25">
        <v>7</v>
      </c>
      <c r="CX150" s="25">
        <v>66.666664123535156</v>
      </c>
      <c r="CY150" s="25">
        <v>57.345970153808594</v>
      </c>
      <c r="CZ150" s="26">
        <v>82.464454650878906</v>
      </c>
    </row>
    <row r="151" spans="1:104" x14ac:dyDescent="0.25">
      <c r="A151" t="s">
        <v>342</v>
      </c>
      <c r="B151" t="s">
        <v>143</v>
      </c>
      <c r="C151" s="25" t="e">
        <v>#N/A</v>
      </c>
      <c r="D151" s="25" t="e">
        <v>#N/A</v>
      </c>
      <c r="E151" s="25" t="e">
        <v>#N/A</v>
      </c>
      <c r="F151" s="25" t="e">
        <v>#N/A</v>
      </c>
      <c r="G151" s="25" t="e">
        <v>#N/A</v>
      </c>
      <c r="H151" s="26" t="e">
        <v>#N/A</v>
      </c>
      <c r="I151" s="25" t="e">
        <v>#N/A</v>
      </c>
      <c r="J151" s="25" t="e">
        <v>#N/A</v>
      </c>
      <c r="K151" s="25" t="e">
        <v>#N/A</v>
      </c>
      <c r="L151" s="25" t="e">
        <v>#N/A</v>
      </c>
      <c r="M151" s="25" t="e">
        <v>#N/A</v>
      </c>
      <c r="N151" s="26" t="e">
        <v>#N/A</v>
      </c>
      <c r="O151" s="25" t="e">
        <v>#N/A</v>
      </c>
      <c r="P151" s="25" t="e">
        <v>#N/A</v>
      </c>
      <c r="Q151" s="25" t="e">
        <v>#N/A</v>
      </c>
      <c r="R151" s="25" t="e">
        <v>#N/A</v>
      </c>
      <c r="S151" s="25" t="e">
        <v>#N/A</v>
      </c>
      <c r="T151" s="26" t="e">
        <v>#N/A</v>
      </c>
      <c r="U151" s="25" t="e">
        <v>#N/A</v>
      </c>
      <c r="V151" s="25" t="e">
        <v>#N/A</v>
      </c>
      <c r="W151" s="25" t="e">
        <v>#N/A</v>
      </c>
      <c r="X151" s="25" t="e">
        <v>#N/A</v>
      </c>
      <c r="Y151" s="25" t="e">
        <v>#N/A</v>
      </c>
      <c r="Z151" s="26" t="e">
        <v>#N/A</v>
      </c>
      <c r="AA151" s="25">
        <v>1.2011594772338867</v>
      </c>
      <c r="AB151" s="25">
        <v>0.57238668203353882</v>
      </c>
      <c r="AC151" s="25">
        <v>1</v>
      </c>
      <c r="AD151" s="25">
        <v>94.685989379882813</v>
      </c>
      <c r="AE151" s="25">
        <v>53.846153259277344</v>
      </c>
      <c r="AF151" s="26">
        <v>100</v>
      </c>
      <c r="AG151" s="25">
        <v>1.145048975944519</v>
      </c>
      <c r="AH151" s="25">
        <v>0.60540908575057983</v>
      </c>
      <c r="AI151" s="25">
        <v>1</v>
      </c>
      <c r="AJ151" s="25">
        <v>88.888885498046875</v>
      </c>
      <c r="AK151" s="25">
        <v>50.961540222167969</v>
      </c>
      <c r="AL151" s="26">
        <v>100</v>
      </c>
      <c r="AM151" s="25">
        <v>1.0817006826400757</v>
      </c>
      <c r="AN151" s="25">
        <v>0.63415426015853882</v>
      </c>
      <c r="AO151" s="25">
        <v>1</v>
      </c>
      <c r="AP151" s="25">
        <v>85.990341186523438</v>
      </c>
      <c r="AQ151" s="25">
        <v>47.115383148193359</v>
      </c>
      <c r="AR151" s="26">
        <v>100</v>
      </c>
      <c r="AS151" s="25">
        <v>1.0743311643600464</v>
      </c>
      <c r="AT151" s="25">
        <v>0.65547311305999756</v>
      </c>
      <c r="AU151" s="25">
        <v>1</v>
      </c>
      <c r="AV151" s="25">
        <v>85.990341186523438</v>
      </c>
      <c r="AW151" s="25">
        <v>45.673076629638672</v>
      </c>
      <c r="AX151" s="26">
        <v>100</v>
      </c>
      <c r="AY151" s="25">
        <v>1.1196471452713013</v>
      </c>
      <c r="AZ151" s="25">
        <v>0.66124552488327026</v>
      </c>
      <c r="BA151" s="25">
        <v>1</v>
      </c>
      <c r="BB151" s="25">
        <v>88.888885498046875</v>
      </c>
      <c r="BC151" s="25">
        <v>43.75</v>
      </c>
      <c r="BD151" s="26">
        <v>100</v>
      </c>
      <c r="BE151" s="25">
        <v>1.0364389419555664</v>
      </c>
      <c r="BF151" s="25">
        <v>0.6803053617477417</v>
      </c>
      <c r="BG151" s="25">
        <v>1</v>
      </c>
      <c r="BH151" s="25">
        <v>85.096153259277344</v>
      </c>
      <c r="BI151" s="25">
        <v>40.669857025146484</v>
      </c>
      <c r="BJ151" s="26">
        <v>100</v>
      </c>
      <c r="BK151" s="25">
        <v>1.468798041343689</v>
      </c>
      <c r="BL151" s="25">
        <v>0.54738456010818481</v>
      </c>
      <c r="BM151" s="25">
        <v>2</v>
      </c>
      <c r="BN151" s="25">
        <v>99.052131652832031</v>
      </c>
      <c r="BO151" s="25">
        <v>65.5660400390625</v>
      </c>
      <c r="BP151" s="26">
        <v>100</v>
      </c>
      <c r="BQ151" s="25">
        <v>1.5354764461517334</v>
      </c>
      <c r="BR151" s="25">
        <v>0.4747147262096405</v>
      </c>
      <c r="BS151" s="25">
        <v>2</v>
      </c>
      <c r="BT151" s="25">
        <v>99.052131652832031</v>
      </c>
      <c r="BU151" s="25">
        <v>71.226417541503906</v>
      </c>
      <c r="BV151" s="26">
        <v>100</v>
      </c>
      <c r="BW151" s="25">
        <v>1.0865142345428467</v>
      </c>
      <c r="BX151" s="25">
        <v>0.61075830459594727</v>
      </c>
      <c r="BY151" s="25">
        <v>1</v>
      </c>
      <c r="BZ151" s="25">
        <v>86.25592041015625</v>
      </c>
      <c r="CA151" s="25">
        <v>49.528301239013672</v>
      </c>
      <c r="CB151" s="26">
        <v>100</v>
      </c>
      <c r="CC151" s="25">
        <v>1.0612138509750366</v>
      </c>
      <c r="CD151" s="25">
        <v>0.63524752855300903</v>
      </c>
      <c r="CE151" s="25">
        <v>1</v>
      </c>
      <c r="CF151" s="25">
        <v>86.7298583984375</v>
      </c>
      <c r="CG151" s="25">
        <v>45.28302001953125</v>
      </c>
      <c r="CH151" s="26">
        <v>100</v>
      </c>
      <c r="CI151" s="25">
        <v>1.0951120853424072</v>
      </c>
      <c r="CJ151" s="25">
        <v>0.5970383882522583</v>
      </c>
      <c r="CK151" s="25">
        <v>1</v>
      </c>
      <c r="CL151" s="25">
        <v>88.151657104492188</v>
      </c>
      <c r="CM151" s="25">
        <v>50.943397521972656</v>
      </c>
      <c r="CN151" s="26">
        <v>100</v>
      </c>
      <c r="CO151" s="25">
        <v>0.61284589767456055</v>
      </c>
      <c r="CP151" s="25">
        <v>0.50046426057815552</v>
      </c>
      <c r="CQ151" s="25">
        <v>1</v>
      </c>
      <c r="CR151" s="25">
        <v>66.666664123535156</v>
      </c>
      <c r="CS151" s="25">
        <v>36.966823577880859</v>
      </c>
      <c r="CT151" s="26">
        <v>98.104263305664063</v>
      </c>
      <c r="CU151" s="25">
        <v>0.60532951354980469</v>
      </c>
      <c r="CV151" s="25">
        <v>0.50299203395843506</v>
      </c>
      <c r="CW151" s="25">
        <v>1</v>
      </c>
      <c r="CX151" s="25">
        <v>65.714286804199219</v>
      </c>
      <c r="CY151" s="25">
        <v>37.440757751464844</v>
      </c>
      <c r="CZ151" s="26">
        <v>97.630332946777344</v>
      </c>
    </row>
    <row r="152" spans="1:104" x14ac:dyDescent="0.25">
      <c r="A152" t="s">
        <v>341</v>
      </c>
      <c r="B152" t="s">
        <v>142</v>
      </c>
      <c r="C152" s="25">
        <v>-0.15178059041500092</v>
      </c>
      <c r="D152" s="25">
        <v>0.48329588770866394</v>
      </c>
      <c r="E152" s="25">
        <v>2</v>
      </c>
      <c r="F152" s="25">
        <v>42.028984069824219</v>
      </c>
      <c r="G152" s="25">
        <v>18.75</v>
      </c>
      <c r="H152" s="26">
        <v>64.423080444335938</v>
      </c>
      <c r="I152" s="25">
        <v>-0.80495798587799072</v>
      </c>
      <c r="J152" s="25">
        <v>0.44380649924278259</v>
      </c>
      <c r="K152" s="25">
        <v>2</v>
      </c>
      <c r="L152" s="25">
        <v>21.256038665771484</v>
      </c>
      <c r="M152" s="25">
        <v>9.6153850555419922</v>
      </c>
      <c r="N152" s="26">
        <v>40.865383148193359</v>
      </c>
      <c r="O152" s="25">
        <v>-1.2329894304275513</v>
      </c>
      <c r="P152" s="25">
        <v>0.4636167585849762</v>
      </c>
      <c r="Q152" s="25">
        <v>2</v>
      </c>
      <c r="R152" s="25">
        <v>14.009661674499512</v>
      </c>
      <c r="S152" s="25">
        <v>4.3269228935241699</v>
      </c>
      <c r="T152" s="26">
        <v>31.25</v>
      </c>
      <c r="U152" s="25">
        <v>-1.7917137145996094</v>
      </c>
      <c r="V152" s="25">
        <v>0.44453161954879761</v>
      </c>
      <c r="W152" s="25">
        <v>2</v>
      </c>
      <c r="X152" s="25">
        <v>4.3478260040283203</v>
      </c>
      <c r="Y152" s="25">
        <v>0.48076921701431274</v>
      </c>
      <c r="Z152" s="26">
        <v>18.269229888916016</v>
      </c>
      <c r="AA152" s="25">
        <v>-1.9446460008621216</v>
      </c>
      <c r="AB152" s="25">
        <v>0.3562246561050415</v>
      </c>
      <c r="AC152" s="25">
        <v>2</v>
      </c>
      <c r="AD152" s="25">
        <v>4.3478260040283203</v>
      </c>
      <c r="AE152" s="25">
        <v>0.48076921701431274</v>
      </c>
      <c r="AF152" s="26">
        <v>10.576923370361328</v>
      </c>
      <c r="AG152" s="25">
        <v>-2.1212892532348633</v>
      </c>
      <c r="AH152" s="25">
        <v>0.30594801902770996</v>
      </c>
      <c r="AI152" s="25">
        <v>4</v>
      </c>
      <c r="AJ152" s="25">
        <v>3.3816425800323486</v>
      </c>
      <c r="AK152" s="25">
        <v>0.96153843402862549</v>
      </c>
      <c r="AL152" s="26">
        <v>5.769230842590332</v>
      </c>
      <c r="AM152" s="25">
        <v>-2.1082971096038818</v>
      </c>
      <c r="AN152" s="25">
        <v>0.30994141101837158</v>
      </c>
      <c r="AO152" s="25">
        <v>4</v>
      </c>
      <c r="AP152" s="25">
        <v>1.932367205619812</v>
      </c>
      <c r="AQ152" s="25">
        <v>0.96153843402862549</v>
      </c>
      <c r="AR152" s="26">
        <v>6.730769157409668</v>
      </c>
      <c r="AS152" s="25">
        <v>-1.9187910556793213</v>
      </c>
      <c r="AT152" s="25">
        <v>0.32843276858329773</v>
      </c>
      <c r="AU152" s="25">
        <v>4</v>
      </c>
      <c r="AV152" s="25">
        <v>3.3816425800323486</v>
      </c>
      <c r="AW152" s="25">
        <v>0.96153843402862549</v>
      </c>
      <c r="AX152" s="26">
        <v>11.057692527770996</v>
      </c>
      <c r="AY152" s="25">
        <v>-1.9118102788925171</v>
      </c>
      <c r="AZ152" s="25">
        <v>0.30900761485099792</v>
      </c>
      <c r="BA152" s="25">
        <v>4</v>
      </c>
      <c r="BB152" s="25">
        <v>4.8309178352355957</v>
      </c>
      <c r="BC152" s="25">
        <v>1.442307710647583</v>
      </c>
      <c r="BD152" s="26">
        <v>9.6153850555419922</v>
      </c>
      <c r="BE152" s="25">
        <v>-1.8368562459945679</v>
      </c>
      <c r="BF152" s="25">
        <v>0.30366817116737366</v>
      </c>
      <c r="BG152" s="25">
        <v>4</v>
      </c>
      <c r="BH152" s="25">
        <v>6.25</v>
      </c>
      <c r="BI152" s="25">
        <v>2.3923444747924805</v>
      </c>
      <c r="BJ152" s="26">
        <v>11.00478458404541</v>
      </c>
      <c r="BK152" s="25">
        <v>-1.6230992078781128</v>
      </c>
      <c r="BL152" s="25">
        <v>0.25658226013183594</v>
      </c>
      <c r="BM152" s="25">
        <v>6</v>
      </c>
      <c r="BN152" s="25">
        <v>6.6350712776184082</v>
      </c>
      <c r="BO152" s="25">
        <v>3.3018867969512939</v>
      </c>
      <c r="BP152" s="26">
        <v>13.679244995117188</v>
      </c>
      <c r="BQ152" s="25">
        <v>-1.5934652090072632</v>
      </c>
      <c r="BR152" s="25">
        <v>0.25208202004432678</v>
      </c>
      <c r="BS152" s="25">
        <v>6</v>
      </c>
      <c r="BT152" s="25">
        <v>7.1090049743652344</v>
      </c>
      <c r="BU152" s="25">
        <v>4.2452831268310547</v>
      </c>
      <c r="BV152" s="26">
        <v>12.735849380493164</v>
      </c>
      <c r="BW152" s="25">
        <v>-1.4204868078231812</v>
      </c>
      <c r="BX152" s="25">
        <v>0.25329247117042542</v>
      </c>
      <c r="BY152" s="25">
        <v>6</v>
      </c>
      <c r="BZ152" s="25">
        <v>7.5829381942749023</v>
      </c>
      <c r="CA152" s="25">
        <v>4.7169809341430664</v>
      </c>
      <c r="CB152" s="26">
        <v>16.981132507324219</v>
      </c>
      <c r="CC152" s="25">
        <v>-1.3729630708694458</v>
      </c>
      <c r="CD152" s="25">
        <v>0.23251600563526154</v>
      </c>
      <c r="CE152" s="25">
        <v>7</v>
      </c>
      <c r="CF152" s="25">
        <v>8.5308055877685547</v>
      </c>
      <c r="CG152" s="25">
        <v>5.6603775024414063</v>
      </c>
      <c r="CH152" s="26">
        <v>17.924528121948242</v>
      </c>
      <c r="CI152" s="25">
        <v>-1.1124500036239624</v>
      </c>
      <c r="CJ152" s="25">
        <v>0.23543423414230347</v>
      </c>
      <c r="CK152" s="25">
        <v>7</v>
      </c>
      <c r="CL152" s="25">
        <v>14.691943168640137</v>
      </c>
      <c r="CM152" s="25">
        <v>8.0188674926757813</v>
      </c>
      <c r="CN152" s="26">
        <v>23.11320686340332</v>
      </c>
      <c r="CO152" s="25">
        <v>-0.71517479419708252</v>
      </c>
      <c r="CP152" s="25">
        <v>0.20381450653076172</v>
      </c>
      <c r="CQ152" s="25">
        <v>7</v>
      </c>
      <c r="CR152" s="25">
        <v>21.904762268066406</v>
      </c>
      <c r="CS152" s="25">
        <v>12.322275161743164</v>
      </c>
      <c r="CT152" s="26">
        <v>31.279621124267578</v>
      </c>
      <c r="CU152" s="25">
        <v>-0.92545771598815918</v>
      </c>
      <c r="CV152" s="25">
        <v>0.20890013873577118</v>
      </c>
      <c r="CW152" s="25">
        <v>7</v>
      </c>
      <c r="CX152" s="25">
        <v>16.190475463867188</v>
      </c>
      <c r="CY152" s="25">
        <v>9.952606201171875</v>
      </c>
      <c r="CZ152" s="26">
        <v>25.592416763305664</v>
      </c>
    </row>
    <row r="153" spans="1:104" x14ac:dyDescent="0.25">
      <c r="A153" t="s">
        <v>339</v>
      </c>
      <c r="B153" t="s">
        <v>140</v>
      </c>
      <c r="C153" s="25">
        <v>1.4407033920288086</v>
      </c>
      <c r="D153" s="25">
        <v>0.36436364054679871</v>
      </c>
      <c r="E153" s="25">
        <v>4</v>
      </c>
      <c r="F153" s="25">
        <v>100</v>
      </c>
      <c r="G153" s="25">
        <v>74.519233703613281</v>
      </c>
      <c r="H153" s="26">
        <v>100</v>
      </c>
      <c r="I153" s="25">
        <v>1.5098036527633667</v>
      </c>
      <c r="J153" s="25">
        <v>0.33460408449172974</v>
      </c>
      <c r="K153" s="25">
        <v>4</v>
      </c>
      <c r="L153" s="25">
        <v>100</v>
      </c>
      <c r="M153" s="25">
        <v>78.846153259277344</v>
      </c>
      <c r="N153" s="26">
        <v>100</v>
      </c>
      <c r="O153" s="25">
        <v>1.6633734703063965</v>
      </c>
      <c r="P153" s="25">
        <v>0.3042277991771698</v>
      </c>
      <c r="Q153" s="25">
        <v>5</v>
      </c>
      <c r="R153" s="25">
        <v>100</v>
      </c>
      <c r="S153" s="25">
        <v>87.5</v>
      </c>
      <c r="T153" s="26">
        <v>100</v>
      </c>
      <c r="U153" s="25">
        <v>1.2088772058486938</v>
      </c>
      <c r="V153" s="25">
        <v>0.28119668364524841</v>
      </c>
      <c r="W153" s="25">
        <v>6</v>
      </c>
      <c r="X153" s="25">
        <v>93.236717224121094</v>
      </c>
      <c r="Y153" s="25">
        <v>71.634613037109375</v>
      </c>
      <c r="Z153" s="26">
        <v>100</v>
      </c>
      <c r="AA153" s="25">
        <v>1.1317174434661865</v>
      </c>
      <c r="AB153" s="25">
        <v>0.28113928437232971</v>
      </c>
      <c r="AC153" s="25">
        <v>6</v>
      </c>
      <c r="AD153" s="25">
        <v>87.439613342285156</v>
      </c>
      <c r="AE153" s="25">
        <v>68.269233703613281</v>
      </c>
      <c r="AF153" s="26">
        <v>99.519233703613281</v>
      </c>
      <c r="AG153" s="25">
        <v>0.99610602855682373</v>
      </c>
      <c r="AH153" s="25">
        <v>0.27565795183181763</v>
      </c>
      <c r="AI153" s="25">
        <v>7</v>
      </c>
      <c r="AJ153" s="25">
        <v>80.67633056640625</v>
      </c>
      <c r="AK153" s="25">
        <v>63.942306518554688</v>
      </c>
      <c r="AL153" s="26">
        <v>98.557693481445313</v>
      </c>
      <c r="AM153" s="25">
        <v>0.93829697370529175</v>
      </c>
      <c r="AN153" s="25">
        <v>0.2687893807888031</v>
      </c>
      <c r="AO153" s="25">
        <v>7</v>
      </c>
      <c r="AP153" s="25">
        <v>78.743965148925781</v>
      </c>
      <c r="AQ153" s="25">
        <v>62.980770111083984</v>
      </c>
      <c r="AR153" s="26">
        <v>95.673080444335938</v>
      </c>
      <c r="AS153" s="25">
        <v>0.87273383140563965</v>
      </c>
      <c r="AT153" s="25">
        <v>0.26123490929603577</v>
      </c>
      <c r="AU153" s="25">
        <v>7</v>
      </c>
      <c r="AV153" s="25">
        <v>74.879226684570313</v>
      </c>
      <c r="AW153" s="25">
        <v>60.096153259277344</v>
      </c>
      <c r="AX153" s="26">
        <v>95.192306518554688</v>
      </c>
      <c r="AY153" s="25">
        <v>0.77585452795028687</v>
      </c>
      <c r="AZ153" s="25">
        <v>0.25729620456695557</v>
      </c>
      <c r="BA153" s="25">
        <v>7</v>
      </c>
      <c r="BB153" s="25">
        <v>73.429954528808594</v>
      </c>
      <c r="BC153" s="25">
        <v>57.211540222167969</v>
      </c>
      <c r="BD153" s="26">
        <v>93.269233703613281</v>
      </c>
      <c r="BE153" s="25">
        <v>0.86032664775848389</v>
      </c>
      <c r="BF153" s="25">
        <v>0.25703516602516174</v>
      </c>
      <c r="BG153" s="25">
        <v>7</v>
      </c>
      <c r="BH153" s="25">
        <v>77.884613037109375</v>
      </c>
      <c r="BI153" s="25">
        <v>58.851673126220703</v>
      </c>
      <c r="BJ153" s="26">
        <v>95.693778991699219</v>
      </c>
      <c r="BK153" s="25">
        <v>0.90868359804153442</v>
      </c>
      <c r="BL153" s="25">
        <v>0.23705333471298218</v>
      </c>
      <c r="BM153" s="25">
        <v>8</v>
      </c>
      <c r="BN153" s="25">
        <v>80.568717956542969</v>
      </c>
      <c r="BO153" s="25">
        <v>64.15093994140625</v>
      </c>
      <c r="BP153" s="26">
        <v>93.867927551269531</v>
      </c>
      <c r="BQ153" s="25">
        <v>0.91080737113952637</v>
      </c>
      <c r="BR153" s="25">
        <v>0.23679053783416748</v>
      </c>
      <c r="BS153" s="25">
        <v>8</v>
      </c>
      <c r="BT153" s="25">
        <v>79.620849609375</v>
      </c>
      <c r="BU153" s="25">
        <v>64.622642517089844</v>
      </c>
      <c r="BV153" s="26">
        <v>92.924530029296875</v>
      </c>
      <c r="BW153" s="25">
        <v>1.092726469039917</v>
      </c>
      <c r="BX153" s="25">
        <v>0.23642781376838684</v>
      </c>
      <c r="BY153" s="25">
        <v>9</v>
      </c>
      <c r="BZ153" s="25">
        <v>87.203788757324219</v>
      </c>
      <c r="CA153" s="25">
        <v>68.867927551269531</v>
      </c>
      <c r="CB153" s="26">
        <v>98.584907531738281</v>
      </c>
      <c r="CC153" s="25">
        <v>1.1696603298187256</v>
      </c>
      <c r="CD153" s="25">
        <v>0.2204793393611908</v>
      </c>
      <c r="CE153" s="25">
        <v>9</v>
      </c>
      <c r="CF153" s="25">
        <v>90.521324157714844</v>
      </c>
      <c r="CG153" s="25">
        <v>71.698112487792969</v>
      </c>
      <c r="CH153" s="26">
        <v>99.056602478027344</v>
      </c>
      <c r="CI153" s="25">
        <v>1.1168617010116577</v>
      </c>
      <c r="CJ153" s="25">
        <v>0.22329975664615631</v>
      </c>
      <c r="CK153" s="25">
        <v>9</v>
      </c>
      <c r="CL153" s="25">
        <v>89.573463439941406</v>
      </c>
      <c r="CM153" s="25">
        <v>68.867927551269531</v>
      </c>
      <c r="CN153" s="26">
        <v>99.056602478027344</v>
      </c>
      <c r="CO153" s="25">
        <v>1.0284658670425415</v>
      </c>
      <c r="CP153" s="25">
        <v>0.19265781342983246</v>
      </c>
      <c r="CQ153" s="25">
        <v>9</v>
      </c>
      <c r="CR153" s="25">
        <v>86.190475463867188</v>
      </c>
      <c r="CS153" s="25">
        <v>70.142181396484375</v>
      </c>
      <c r="CT153" s="26">
        <v>97.156394958496094</v>
      </c>
      <c r="CU153" s="25">
        <v>0.92999845743179321</v>
      </c>
      <c r="CV153" s="25">
        <v>0.19549480080604553</v>
      </c>
      <c r="CW153" s="25">
        <v>9</v>
      </c>
      <c r="CX153" s="25">
        <v>78.571426391601563</v>
      </c>
      <c r="CY153" s="25">
        <v>65.876777648925781</v>
      </c>
      <c r="CZ153" s="26">
        <v>93.838859558105469</v>
      </c>
    </row>
    <row r="154" spans="1:104" x14ac:dyDescent="0.25">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0.71804225444793701</v>
      </c>
      <c r="AH154" s="25">
        <v>0.44430509209632874</v>
      </c>
      <c r="AI154" s="25">
        <v>1</v>
      </c>
      <c r="AJ154" s="25">
        <v>72.463768005371094</v>
      </c>
      <c r="AK154" s="25">
        <v>45.673076629638672</v>
      </c>
      <c r="AL154" s="26">
        <v>98.557693481445313</v>
      </c>
      <c r="AM154" s="25">
        <v>0.86563068628311157</v>
      </c>
      <c r="AN154" s="25">
        <v>0.38300400972366333</v>
      </c>
      <c r="AO154" s="25">
        <v>2</v>
      </c>
      <c r="AP154" s="25">
        <v>75.845413208007813</v>
      </c>
      <c r="AQ154" s="25">
        <v>54.807693481445313</v>
      </c>
      <c r="AR154" s="26">
        <v>99.519233703613281</v>
      </c>
      <c r="AS154" s="25">
        <v>1.1552016735076904</v>
      </c>
      <c r="AT154" s="25">
        <v>0.37334686517715454</v>
      </c>
      <c r="AU154" s="25">
        <v>2</v>
      </c>
      <c r="AV154" s="25">
        <v>90.821258544921875</v>
      </c>
      <c r="AW154" s="25">
        <v>62.980770111083984</v>
      </c>
      <c r="AX154" s="26">
        <v>100</v>
      </c>
      <c r="AY154" s="25">
        <v>1.1497718095779419</v>
      </c>
      <c r="AZ154" s="25">
        <v>0.34567424654960632</v>
      </c>
      <c r="BA154" s="25">
        <v>2</v>
      </c>
      <c r="BB154" s="25">
        <v>91.787437438964844</v>
      </c>
      <c r="BC154" s="25">
        <v>66.826919555664063</v>
      </c>
      <c r="BD154" s="26">
        <v>100</v>
      </c>
      <c r="BE154" s="25">
        <v>1.1574987173080444</v>
      </c>
      <c r="BF154" s="25">
        <v>0.34191769361495972</v>
      </c>
      <c r="BG154" s="25">
        <v>2</v>
      </c>
      <c r="BH154" s="25">
        <v>91.826919555664063</v>
      </c>
      <c r="BI154" s="25">
        <v>67.464111328125</v>
      </c>
      <c r="BJ154" s="26">
        <v>100</v>
      </c>
      <c r="BK154" s="25">
        <v>0.92013978958129883</v>
      </c>
      <c r="BL154" s="25">
        <v>0.34395939111709595</v>
      </c>
      <c r="BM154" s="25">
        <v>2</v>
      </c>
      <c r="BN154" s="25">
        <v>81.990524291992188</v>
      </c>
      <c r="BO154" s="25">
        <v>57.075469970703125</v>
      </c>
      <c r="BP154" s="26">
        <v>99.056602478027344</v>
      </c>
      <c r="BQ154" s="25">
        <v>1.0453280210494995</v>
      </c>
      <c r="BR154" s="25">
        <v>0.35498076677322388</v>
      </c>
      <c r="BS154" s="25">
        <v>2</v>
      </c>
      <c r="BT154" s="25">
        <v>86.25592041015625</v>
      </c>
      <c r="BU154" s="25">
        <v>62.264152526855469</v>
      </c>
      <c r="BV154" s="26">
        <v>100</v>
      </c>
      <c r="BW154" s="25">
        <v>1.2768555879592896</v>
      </c>
      <c r="BX154" s="25">
        <v>0.33924922347068787</v>
      </c>
      <c r="BY154" s="25">
        <v>2</v>
      </c>
      <c r="BZ154" s="25">
        <v>93.36492919921875</v>
      </c>
      <c r="CA154" s="25">
        <v>68.867927551269531</v>
      </c>
      <c r="CB154" s="26">
        <v>99.528305053710938</v>
      </c>
      <c r="CC154" s="25">
        <v>1.157923698425293</v>
      </c>
      <c r="CD154" s="25">
        <v>0.31194433569908142</v>
      </c>
      <c r="CE154" s="25">
        <v>2</v>
      </c>
      <c r="CF154" s="25">
        <v>89.573463439941406</v>
      </c>
      <c r="CG154" s="25">
        <v>68.396224975585938</v>
      </c>
      <c r="CH154" s="26">
        <v>99.528305053710938</v>
      </c>
      <c r="CI154" s="25">
        <v>0.72064799070358276</v>
      </c>
      <c r="CJ154" s="25">
        <v>0.41268625855445862</v>
      </c>
      <c r="CK154" s="25">
        <v>1</v>
      </c>
      <c r="CL154" s="25">
        <v>67.772514343261719</v>
      </c>
      <c r="CM154" s="25">
        <v>47.641510009765625</v>
      </c>
      <c r="CN154" s="26">
        <v>97.641510009765625</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5">
      <c r="A155" t="s">
        <v>343</v>
      </c>
      <c r="B155" t="s">
        <v>144</v>
      </c>
      <c r="C155" s="25">
        <v>1.2421411275863647</v>
      </c>
      <c r="D155" s="25">
        <v>0.36436364054679871</v>
      </c>
      <c r="E155" s="25">
        <v>4</v>
      </c>
      <c r="F155" s="25">
        <v>93.719810485839844</v>
      </c>
      <c r="G155" s="25">
        <v>64.423080444335938</v>
      </c>
      <c r="H155" s="26">
        <v>100</v>
      </c>
      <c r="I155" s="25">
        <v>1.2247015237808228</v>
      </c>
      <c r="J155" s="25">
        <v>0.33460408449172974</v>
      </c>
      <c r="K155" s="25">
        <v>4</v>
      </c>
      <c r="L155" s="25">
        <v>94.202896118164063</v>
      </c>
      <c r="M155" s="25">
        <v>69.711540222167969</v>
      </c>
      <c r="N155" s="26">
        <v>100</v>
      </c>
      <c r="O155" s="25">
        <v>1.2644494771957397</v>
      </c>
      <c r="P155" s="25">
        <v>0.3042277991771698</v>
      </c>
      <c r="Q155" s="25">
        <v>5</v>
      </c>
      <c r="R155" s="25">
        <v>94.202896118164063</v>
      </c>
      <c r="S155" s="25">
        <v>72.115386962890625</v>
      </c>
      <c r="T155" s="26">
        <v>100</v>
      </c>
      <c r="U155" s="25">
        <v>1.234560489654541</v>
      </c>
      <c r="V155" s="25">
        <v>0.28119668364524841</v>
      </c>
      <c r="W155" s="25">
        <v>6</v>
      </c>
      <c r="X155" s="25">
        <v>94.685989379882813</v>
      </c>
      <c r="Y155" s="25">
        <v>72.596153259277344</v>
      </c>
      <c r="Z155" s="26">
        <v>100</v>
      </c>
      <c r="AA155" s="25">
        <v>1.1571604013442993</v>
      </c>
      <c r="AB155" s="25">
        <v>0.28113928437232971</v>
      </c>
      <c r="AC155" s="25">
        <v>6</v>
      </c>
      <c r="AD155" s="25">
        <v>89.371978759765625</v>
      </c>
      <c r="AE155" s="25">
        <v>69.230766296386719</v>
      </c>
      <c r="AF155" s="26">
        <v>99.519233703613281</v>
      </c>
      <c r="AG155" s="25">
        <v>1.4745303392410278</v>
      </c>
      <c r="AH155" s="25">
        <v>0.27565795183181763</v>
      </c>
      <c r="AI155" s="25">
        <v>7</v>
      </c>
      <c r="AJ155" s="25">
        <v>99.0338134765625</v>
      </c>
      <c r="AK155" s="25">
        <v>81.730766296386719</v>
      </c>
      <c r="AL155" s="26">
        <v>100</v>
      </c>
      <c r="AM155" s="25">
        <v>1.2091624736785889</v>
      </c>
      <c r="AN155" s="25">
        <v>0.2687893807888031</v>
      </c>
      <c r="AO155" s="25">
        <v>7</v>
      </c>
      <c r="AP155" s="25">
        <v>89.855072021484375</v>
      </c>
      <c r="AQ155" s="25">
        <v>68.269233703613281</v>
      </c>
      <c r="AR155" s="26">
        <v>100</v>
      </c>
      <c r="AS155" s="25">
        <v>1.1975994110107422</v>
      </c>
      <c r="AT155" s="25">
        <v>0.23938840627670288</v>
      </c>
      <c r="AU155" s="25">
        <v>8</v>
      </c>
      <c r="AV155" s="25">
        <v>92.270530700683594</v>
      </c>
      <c r="AW155" s="25">
        <v>71.153846740722656</v>
      </c>
      <c r="AX155" s="26">
        <v>100</v>
      </c>
      <c r="AY155" s="25">
        <v>1.2040113210678101</v>
      </c>
      <c r="AZ155" s="25">
        <v>0.236348956823349</v>
      </c>
      <c r="BA155" s="25">
        <v>8</v>
      </c>
      <c r="BB155" s="25">
        <v>93.719810485839844</v>
      </c>
      <c r="BC155" s="25">
        <v>75</v>
      </c>
      <c r="BD155" s="26">
        <v>100</v>
      </c>
      <c r="BE155" s="25">
        <v>1.1199498176574707</v>
      </c>
      <c r="BF155" s="25">
        <v>0.23852814733982086</v>
      </c>
      <c r="BG155" s="25">
        <v>8</v>
      </c>
      <c r="BH155" s="25">
        <v>88.942306518554688</v>
      </c>
      <c r="BI155" s="25">
        <v>70.813400268554688</v>
      </c>
      <c r="BJ155" s="26">
        <v>100</v>
      </c>
      <c r="BK155" s="25">
        <v>1.0336545705795288</v>
      </c>
      <c r="BL155" s="25">
        <v>0.23705333471298218</v>
      </c>
      <c r="BM155" s="25">
        <v>8</v>
      </c>
      <c r="BN155" s="25">
        <v>86.25592041015625</v>
      </c>
      <c r="BO155" s="25">
        <v>69.339622497558594</v>
      </c>
      <c r="BP155" s="26">
        <v>95.28302001953125</v>
      </c>
      <c r="BQ155" s="25">
        <v>1.2196035385131836</v>
      </c>
      <c r="BR155" s="25">
        <v>0.23679053783416748</v>
      </c>
      <c r="BS155" s="25">
        <v>8</v>
      </c>
      <c r="BT155" s="25">
        <v>90.995262145996094</v>
      </c>
      <c r="BU155" s="25">
        <v>75.943397521972656</v>
      </c>
      <c r="BV155" s="26">
        <v>99.528305053710938</v>
      </c>
      <c r="BW155" s="25">
        <v>1.3700160980224609</v>
      </c>
      <c r="BX155" s="25">
        <v>0.23642781376838684</v>
      </c>
      <c r="BY155" s="25">
        <v>9</v>
      </c>
      <c r="BZ155" s="25">
        <v>97.630332946777344</v>
      </c>
      <c r="CA155" s="25">
        <v>81.132072448730469</v>
      </c>
      <c r="CB155" s="26">
        <v>99.528305053710938</v>
      </c>
      <c r="CC155" s="25">
        <v>1.362700343132019</v>
      </c>
      <c r="CD155" s="25">
        <v>0.2204793393611908</v>
      </c>
      <c r="CE155" s="25">
        <v>9</v>
      </c>
      <c r="CF155" s="25">
        <v>97.156394958496094</v>
      </c>
      <c r="CG155" s="25">
        <v>81.603775024414063</v>
      </c>
      <c r="CH155" s="26">
        <v>99.528305053710938</v>
      </c>
      <c r="CI155" s="25">
        <v>1.4541118144989014</v>
      </c>
      <c r="CJ155" s="25">
        <v>0.22329975664615631</v>
      </c>
      <c r="CK155" s="25">
        <v>9</v>
      </c>
      <c r="CL155" s="25">
        <v>98.578201293945313</v>
      </c>
      <c r="CM155" s="25">
        <v>86.320755004882813</v>
      </c>
      <c r="CN155" s="26">
        <v>99.528305053710938</v>
      </c>
      <c r="CO155" s="25">
        <v>1.4533599615097046</v>
      </c>
      <c r="CP155" s="25">
        <v>0.19265781342983246</v>
      </c>
      <c r="CQ155" s="25">
        <v>9</v>
      </c>
      <c r="CR155" s="25">
        <v>98.571426391601563</v>
      </c>
      <c r="CS155" s="25">
        <v>90.521324157714844</v>
      </c>
      <c r="CT155" s="26">
        <v>99.526069641113281</v>
      </c>
      <c r="CU155" s="25">
        <v>1.4908422231674194</v>
      </c>
      <c r="CV155" s="25">
        <v>0.19549480080604553</v>
      </c>
      <c r="CW155" s="25">
        <v>9</v>
      </c>
      <c r="CX155" s="25">
        <v>99.047622680664063</v>
      </c>
      <c r="CY155" s="25">
        <v>90.047393798828125</v>
      </c>
      <c r="CZ155" s="26">
        <v>99.526069641113281</v>
      </c>
    </row>
    <row r="156" spans="1:104" x14ac:dyDescent="0.25">
      <c r="A156" t="s">
        <v>337</v>
      </c>
      <c r="B156" t="s">
        <v>138</v>
      </c>
      <c r="C156" s="25">
        <v>-0.6105770468711853</v>
      </c>
      <c r="D156" s="25">
        <v>0.36436364054679871</v>
      </c>
      <c r="E156" s="25">
        <v>4</v>
      </c>
      <c r="F156" s="25">
        <v>25.603864669799805</v>
      </c>
      <c r="G156" s="25">
        <v>12.5</v>
      </c>
      <c r="H156" s="26">
        <v>45.192306518554688</v>
      </c>
      <c r="I156" s="25">
        <v>-0.57363337278366089</v>
      </c>
      <c r="J156" s="25">
        <v>0.33460408449172974</v>
      </c>
      <c r="K156" s="25">
        <v>4</v>
      </c>
      <c r="L156" s="25">
        <v>27.536231994628906</v>
      </c>
      <c r="M156" s="25">
        <v>14.423076629638672</v>
      </c>
      <c r="N156" s="26">
        <v>43.75</v>
      </c>
      <c r="O156" s="25">
        <v>-0.13411413133144379</v>
      </c>
      <c r="P156" s="25">
        <v>0.33364459872245789</v>
      </c>
      <c r="Q156" s="25">
        <v>4</v>
      </c>
      <c r="R156" s="25">
        <v>39.130435943603516</v>
      </c>
      <c r="S156" s="25">
        <v>26.44230842590332</v>
      </c>
      <c r="T156" s="26">
        <v>62.019229888916016</v>
      </c>
      <c r="U156" s="25">
        <v>-0.15467697381973267</v>
      </c>
      <c r="V156" s="25">
        <v>0.29649552702903748</v>
      </c>
      <c r="W156" s="25">
        <v>5</v>
      </c>
      <c r="X156" s="25">
        <v>41.545894622802734</v>
      </c>
      <c r="Y156" s="25">
        <v>25.480770111083984</v>
      </c>
      <c r="Z156" s="26">
        <v>57.211540222167969</v>
      </c>
      <c r="AA156" s="25">
        <v>-0.38739171624183655</v>
      </c>
      <c r="AB156" s="25">
        <v>0.29062271118164063</v>
      </c>
      <c r="AC156" s="25">
        <v>5</v>
      </c>
      <c r="AD156" s="25">
        <v>33.333332061767578</v>
      </c>
      <c r="AE156" s="25">
        <v>22.115385055541992</v>
      </c>
      <c r="AF156" s="26">
        <v>47.115383148193359</v>
      </c>
      <c r="AG156" s="25">
        <v>-0.35280206799507141</v>
      </c>
      <c r="AH156" s="25">
        <v>0.28417423367500305</v>
      </c>
      <c r="AI156" s="25">
        <v>6</v>
      </c>
      <c r="AJ156" s="25">
        <v>32.850242614746094</v>
      </c>
      <c r="AK156" s="25">
        <v>21.634614944458008</v>
      </c>
      <c r="AL156" s="26">
        <v>50</v>
      </c>
      <c r="AM156" s="25">
        <v>-0.32289761304855347</v>
      </c>
      <c r="AN156" s="25">
        <v>0.27708867192268372</v>
      </c>
      <c r="AO156" s="25">
        <v>6</v>
      </c>
      <c r="AP156" s="25">
        <v>36.231884002685547</v>
      </c>
      <c r="AQ156" s="25">
        <v>24.038461685180664</v>
      </c>
      <c r="AR156" s="26">
        <v>51.923076629638672</v>
      </c>
      <c r="AS156" s="25">
        <v>-0.25951856374740601</v>
      </c>
      <c r="AT156" s="25">
        <v>0.27042973041534424</v>
      </c>
      <c r="AU156" s="25">
        <v>6</v>
      </c>
      <c r="AV156" s="25">
        <v>37.681159973144531</v>
      </c>
      <c r="AW156" s="25">
        <v>25.480770111083984</v>
      </c>
      <c r="AX156" s="26">
        <v>52.403846740722656</v>
      </c>
      <c r="AY156" s="25">
        <v>-9.432973712682724E-2</v>
      </c>
      <c r="AZ156" s="25">
        <v>0.26400443911552429</v>
      </c>
      <c r="BA156" s="25">
        <v>6</v>
      </c>
      <c r="BB156" s="25">
        <v>39.130435943603516</v>
      </c>
      <c r="BC156" s="25">
        <v>27.403846740722656</v>
      </c>
      <c r="BD156" s="26">
        <v>56.25</v>
      </c>
      <c r="BE156" s="25">
        <v>-0.21314883232116699</v>
      </c>
      <c r="BF156" s="25">
        <v>0.26315668225288391</v>
      </c>
      <c r="BG156" s="25">
        <v>6</v>
      </c>
      <c r="BH156" s="25">
        <v>37.019229888916016</v>
      </c>
      <c r="BI156" s="25">
        <v>25.358852386474609</v>
      </c>
      <c r="BJ156" s="26">
        <v>52.153110504150391</v>
      </c>
      <c r="BK156" s="25">
        <v>-0.32726779580116272</v>
      </c>
      <c r="BL156" s="25">
        <v>0.24159000813961029</v>
      </c>
      <c r="BM156" s="25">
        <v>7</v>
      </c>
      <c r="BN156" s="25">
        <v>33.649288177490234</v>
      </c>
      <c r="BO156" s="25">
        <v>22.169811248779297</v>
      </c>
      <c r="BP156" s="26">
        <v>48.113208770751953</v>
      </c>
      <c r="BQ156" s="25">
        <v>-0.50765001773834229</v>
      </c>
      <c r="BR156" s="25">
        <v>0.24123343825340271</v>
      </c>
      <c r="BS156" s="25">
        <v>7</v>
      </c>
      <c r="BT156" s="25">
        <v>27.488151550292969</v>
      </c>
      <c r="BU156" s="25">
        <v>19.811321258544922</v>
      </c>
      <c r="BV156" s="26">
        <v>42.452831268310547</v>
      </c>
      <c r="BW156" s="25">
        <v>-0.28024569153785706</v>
      </c>
      <c r="BX156" s="25">
        <v>0.242265984416008</v>
      </c>
      <c r="BY156" s="25">
        <v>7</v>
      </c>
      <c r="BZ156" s="25">
        <v>38.862560272216797</v>
      </c>
      <c r="CA156" s="25">
        <v>25.471698760986328</v>
      </c>
      <c r="CB156" s="26">
        <v>50.471698760986328</v>
      </c>
      <c r="CC156" s="25">
        <v>-0.36762514710426331</v>
      </c>
      <c r="CD156" s="25">
        <v>0.22300432622432709</v>
      </c>
      <c r="CE156" s="25">
        <v>8</v>
      </c>
      <c r="CF156" s="25">
        <v>36.492889404296875</v>
      </c>
      <c r="CG156" s="25">
        <v>22.641510009765625</v>
      </c>
      <c r="CH156" s="26">
        <v>44.339622497558594</v>
      </c>
      <c r="CI156" s="25">
        <v>-0.26319083571434021</v>
      </c>
      <c r="CJ156" s="25">
        <v>0.22561006247997284</v>
      </c>
      <c r="CK156" s="25">
        <v>8</v>
      </c>
      <c r="CL156" s="25">
        <v>37.914691925048828</v>
      </c>
      <c r="CM156" s="25">
        <v>25.471698760986328</v>
      </c>
      <c r="CN156" s="26">
        <v>50.943397521972656</v>
      </c>
      <c r="CO156" s="25">
        <v>-3.6788340657949448E-2</v>
      </c>
      <c r="CP156" s="25">
        <v>0.19699086248874664</v>
      </c>
      <c r="CQ156" s="25">
        <v>8</v>
      </c>
      <c r="CR156" s="25">
        <v>44.761905670166016</v>
      </c>
      <c r="CS156" s="25">
        <v>32.227489471435547</v>
      </c>
      <c r="CT156" s="26">
        <v>57.345970153808594</v>
      </c>
      <c r="CU156" s="25">
        <v>-3.3609986305236816E-2</v>
      </c>
      <c r="CV156" s="25">
        <v>0.2005375474691391</v>
      </c>
      <c r="CW156" s="25">
        <v>8</v>
      </c>
      <c r="CX156" s="25">
        <v>46.190475463867188</v>
      </c>
      <c r="CY156" s="25">
        <v>34.597156524658203</v>
      </c>
      <c r="CZ156" s="26">
        <v>57.345970153808594</v>
      </c>
    </row>
    <row r="157" spans="1:104" x14ac:dyDescent="0.25">
      <c r="A157" t="s">
        <v>335</v>
      </c>
      <c r="B157" t="s">
        <v>136</v>
      </c>
      <c r="C157" s="25">
        <v>-0.11226783692836761</v>
      </c>
      <c r="D157" s="25">
        <v>0.42661648988723755</v>
      </c>
      <c r="E157" s="25">
        <v>3</v>
      </c>
      <c r="F157" s="25">
        <v>43.478260040283203</v>
      </c>
      <c r="G157" s="25">
        <v>20.673076629638672</v>
      </c>
      <c r="H157" s="26">
        <v>63.461540222167969</v>
      </c>
      <c r="I157" s="25">
        <v>-0.41517418622970581</v>
      </c>
      <c r="J157" s="25">
        <v>0.38340982794761658</v>
      </c>
      <c r="K157" s="25">
        <v>3</v>
      </c>
      <c r="L157" s="25">
        <v>30.917875289916992</v>
      </c>
      <c r="M157" s="25">
        <v>16.826923370361328</v>
      </c>
      <c r="N157" s="26">
        <v>53.846153259277344</v>
      </c>
      <c r="O157" s="25">
        <v>9.4690168043598533E-4</v>
      </c>
      <c r="P157" s="25">
        <v>0.4005851149559021</v>
      </c>
      <c r="Q157" s="25">
        <v>3</v>
      </c>
      <c r="R157" s="25">
        <v>44.927536010742188</v>
      </c>
      <c r="S157" s="25">
        <v>26.44230842590332</v>
      </c>
      <c r="T157" s="26">
        <v>68.75</v>
      </c>
      <c r="U157" s="25">
        <v>-0.25281825661659241</v>
      </c>
      <c r="V157" s="25">
        <v>0.39577493071556091</v>
      </c>
      <c r="W157" s="25">
        <v>3</v>
      </c>
      <c r="X157" s="25">
        <v>38.164249420166016</v>
      </c>
      <c r="Y157" s="25">
        <v>19.230770111083984</v>
      </c>
      <c r="Z157" s="26">
        <v>59.615383148193359</v>
      </c>
      <c r="AA157" s="25">
        <v>1.1381042189896107E-2</v>
      </c>
      <c r="AB157" s="25">
        <v>0.33416289091110229</v>
      </c>
      <c r="AC157" s="25">
        <v>3</v>
      </c>
      <c r="AD157" s="25">
        <v>41.545894622802734</v>
      </c>
      <c r="AE157" s="25">
        <v>28.365385055541992</v>
      </c>
      <c r="AF157" s="26">
        <v>63.942306518554688</v>
      </c>
      <c r="AG157" s="25">
        <v>-0.52023065090179443</v>
      </c>
      <c r="AH157" s="25">
        <v>0.31756269931793213</v>
      </c>
      <c r="AI157" s="25">
        <v>4</v>
      </c>
      <c r="AJ157" s="25">
        <v>28.502414703369141</v>
      </c>
      <c r="AK157" s="25">
        <v>17.788461685180664</v>
      </c>
      <c r="AL157" s="26">
        <v>45.673076629638672</v>
      </c>
      <c r="AM157" s="25">
        <v>-0.47727808356285095</v>
      </c>
      <c r="AN157" s="25">
        <v>0.31773215532302856</v>
      </c>
      <c r="AO157" s="25">
        <v>4</v>
      </c>
      <c r="AP157" s="25">
        <v>30.917875289916992</v>
      </c>
      <c r="AQ157" s="25">
        <v>17.788461685180664</v>
      </c>
      <c r="AR157" s="26">
        <v>47.596153259277344</v>
      </c>
      <c r="AS157" s="25">
        <v>-0.23357625305652618</v>
      </c>
      <c r="AT157" s="25">
        <v>0.28374120593070984</v>
      </c>
      <c r="AU157" s="25">
        <v>5</v>
      </c>
      <c r="AV157" s="25">
        <v>39.613525390625</v>
      </c>
      <c r="AW157" s="25">
        <v>25.480770111083984</v>
      </c>
      <c r="AX157" s="26">
        <v>53.365383148193359</v>
      </c>
      <c r="AY157" s="25">
        <v>-0.45951530337333679</v>
      </c>
      <c r="AZ157" s="25">
        <v>0.26801666617393494</v>
      </c>
      <c r="BA157" s="25">
        <v>5</v>
      </c>
      <c r="BB157" s="25">
        <v>28.985507965087891</v>
      </c>
      <c r="BC157" s="25">
        <v>18.75</v>
      </c>
      <c r="BD157" s="26">
        <v>42.788459777832031</v>
      </c>
      <c r="BE157" s="25">
        <v>-0.67410677671432495</v>
      </c>
      <c r="BF157" s="25">
        <v>0.27050825953483582</v>
      </c>
      <c r="BG157" s="25">
        <v>5</v>
      </c>
      <c r="BH157" s="25">
        <v>24.038461685180664</v>
      </c>
      <c r="BI157" s="25">
        <v>13.875597953796387</v>
      </c>
      <c r="BJ157" s="26">
        <v>36.363636016845703</v>
      </c>
      <c r="BK157" s="25">
        <v>-1.1566997766494751</v>
      </c>
      <c r="BL157" s="25">
        <v>0.24908575415611267</v>
      </c>
      <c r="BM157" s="25">
        <v>6</v>
      </c>
      <c r="BN157" s="25">
        <v>14.691943168640137</v>
      </c>
      <c r="BO157" s="25">
        <v>8.4905662536621094</v>
      </c>
      <c r="BP157" s="26">
        <v>22.169811248779297</v>
      </c>
      <c r="BQ157" s="25">
        <v>-1.1736519336700439</v>
      </c>
      <c r="BR157" s="25">
        <v>0.24866759777069092</v>
      </c>
      <c r="BS157" s="25">
        <v>6</v>
      </c>
      <c r="BT157" s="25">
        <v>12.796208381652832</v>
      </c>
      <c r="BU157" s="25">
        <v>8.0188674926757813</v>
      </c>
      <c r="BV157" s="26">
        <v>22.641510009765625</v>
      </c>
      <c r="BW157" s="25">
        <v>-0.87060022354125977</v>
      </c>
      <c r="BX157" s="25">
        <v>0.24816325306892395</v>
      </c>
      <c r="BY157" s="25">
        <v>6</v>
      </c>
      <c r="BZ157" s="25">
        <v>19.90521240234375</v>
      </c>
      <c r="CA157" s="25">
        <v>12.264150619506836</v>
      </c>
      <c r="CB157" s="26">
        <v>31.60377311706543</v>
      </c>
      <c r="CC157" s="25">
        <v>-1.1598484516143799</v>
      </c>
      <c r="CD157" s="25">
        <v>0.23605602979660034</v>
      </c>
      <c r="CE157" s="25">
        <v>6</v>
      </c>
      <c r="CF157" s="25">
        <v>14.691943168640137</v>
      </c>
      <c r="CG157" s="25">
        <v>6.6037735939025879</v>
      </c>
      <c r="CH157" s="26">
        <v>22.169811248779297</v>
      </c>
      <c r="CI157" s="25">
        <v>-1.3248093128204346</v>
      </c>
      <c r="CJ157" s="25">
        <v>0.23759029805660248</v>
      </c>
      <c r="CK157" s="25">
        <v>6</v>
      </c>
      <c r="CL157" s="25">
        <v>9.0047397613525391</v>
      </c>
      <c r="CM157" s="25">
        <v>6.132075309753418</v>
      </c>
      <c r="CN157" s="26">
        <v>18.39622688293457</v>
      </c>
      <c r="CO157" s="25">
        <v>-1.1802417039871216</v>
      </c>
      <c r="CP157" s="25">
        <v>0.20859858393669128</v>
      </c>
      <c r="CQ157" s="25">
        <v>6</v>
      </c>
      <c r="CR157" s="25">
        <v>9.5238094329833984</v>
      </c>
      <c r="CS157" s="25">
        <v>8.0568723678588867</v>
      </c>
      <c r="CT157" s="26">
        <v>18.957345962524414</v>
      </c>
      <c r="CU157" s="25">
        <v>-0.97755074501037598</v>
      </c>
      <c r="CV157" s="25">
        <v>0.21007248759269714</v>
      </c>
      <c r="CW157" s="25">
        <v>6</v>
      </c>
      <c r="CX157" s="25">
        <v>15.238095283508301</v>
      </c>
      <c r="CY157" s="25">
        <v>9.0047397613525391</v>
      </c>
      <c r="CZ157" s="26">
        <v>24.170616149902344</v>
      </c>
    </row>
    <row r="158" spans="1:104" x14ac:dyDescent="0.25">
      <c r="A158" t="s">
        <v>336</v>
      </c>
      <c r="B158" t="s">
        <v>137</v>
      </c>
      <c r="C158" s="25">
        <v>-1.1722239255905151</v>
      </c>
      <c r="D158" s="25">
        <v>0.36436364054679871</v>
      </c>
      <c r="E158" s="25">
        <v>4</v>
      </c>
      <c r="F158" s="25">
        <v>13.526570320129395</v>
      </c>
      <c r="G158" s="25">
        <v>6.25</v>
      </c>
      <c r="H158" s="26">
        <v>26.923076629638672</v>
      </c>
      <c r="I158" s="25">
        <v>-0.68791770935058594</v>
      </c>
      <c r="J158" s="25">
        <v>0.33460408449172974</v>
      </c>
      <c r="K158" s="25">
        <v>4</v>
      </c>
      <c r="L158" s="25">
        <v>24.63768196105957</v>
      </c>
      <c r="M158" s="25">
        <v>12.5</v>
      </c>
      <c r="N158" s="26">
        <v>38.942306518554688</v>
      </c>
      <c r="O158" s="25">
        <v>-1.5190614461898804</v>
      </c>
      <c r="P158" s="25">
        <v>0.33364459872245789</v>
      </c>
      <c r="Q158" s="25">
        <v>4</v>
      </c>
      <c r="R158" s="25">
        <v>8.6956520080566406</v>
      </c>
      <c r="S158" s="25">
        <v>2.884615421295166</v>
      </c>
      <c r="T158" s="26">
        <v>18.75</v>
      </c>
      <c r="U158" s="25">
        <v>-1.6944456100463867</v>
      </c>
      <c r="V158" s="25">
        <v>0.29649552702903748</v>
      </c>
      <c r="W158" s="25">
        <v>5</v>
      </c>
      <c r="X158" s="25">
        <v>7.2463769912719727</v>
      </c>
      <c r="Y158" s="25">
        <v>1.923076868057251</v>
      </c>
      <c r="Z158" s="26">
        <v>16.346153259277344</v>
      </c>
      <c r="AA158" s="25">
        <v>-1.6486557722091675</v>
      </c>
      <c r="AB158" s="25">
        <v>0.29062271118164063</v>
      </c>
      <c r="AC158" s="25">
        <v>5</v>
      </c>
      <c r="AD158" s="25">
        <v>5.7971014976501465</v>
      </c>
      <c r="AE158" s="25">
        <v>2.884615421295166</v>
      </c>
      <c r="AF158" s="26">
        <v>15.865385055541992</v>
      </c>
      <c r="AG158" s="25">
        <v>-1.7208817005157471</v>
      </c>
      <c r="AH158" s="25">
        <v>0.28417423367500305</v>
      </c>
      <c r="AI158" s="25">
        <v>6</v>
      </c>
      <c r="AJ158" s="25">
        <v>4.8309178352355957</v>
      </c>
      <c r="AK158" s="25">
        <v>2.884615421295166</v>
      </c>
      <c r="AL158" s="26">
        <v>13.461538314819336</v>
      </c>
      <c r="AM158" s="25">
        <v>-1.6451548337936401</v>
      </c>
      <c r="AN158" s="25">
        <v>0.27708867192268372</v>
      </c>
      <c r="AO158" s="25">
        <v>6</v>
      </c>
      <c r="AP158" s="25">
        <v>6.2801933288574219</v>
      </c>
      <c r="AQ158" s="25">
        <v>2.403846263885498</v>
      </c>
      <c r="AR158" s="26">
        <v>14.90384578704834</v>
      </c>
      <c r="AS158" s="25">
        <v>-2.0323758125305176</v>
      </c>
      <c r="AT158" s="25">
        <v>0.24640393257141113</v>
      </c>
      <c r="AU158" s="25">
        <v>7</v>
      </c>
      <c r="AV158" s="25">
        <v>2.8985507488250732</v>
      </c>
      <c r="AW158" s="25">
        <v>0.96153843402862549</v>
      </c>
      <c r="AX158" s="26">
        <v>8.6538457870483398</v>
      </c>
      <c r="AY158" s="25">
        <v>-2.0092277526855469</v>
      </c>
      <c r="AZ158" s="25">
        <v>0.24151673913002014</v>
      </c>
      <c r="BA158" s="25">
        <v>7</v>
      </c>
      <c r="BB158" s="25">
        <v>3.864734411239624</v>
      </c>
      <c r="BC158" s="25">
        <v>1.442307710647583</v>
      </c>
      <c r="BD158" s="26">
        <v>8.6538457870483398</v>
      </c>
      <c r="BE158" s="25">
        <v>-1.8579999208450317</v>
      </c>
      <c r="BF158" s="25">
        <v>0.24339598417282104</v>
      </c>
      <c r="BG158" s="25">
        <v>7</v>
      </c>
      <c r="BH158" s="25">
        <v>5.2884616851806641</v>
      </c>
      <c r="BI158" s="25">
        <v>2.3923444747924805</v>
      </c>
      <c r="BJ158" s="26">
        <v>10.047846794128418</v>
      </c>
      <c r="BK158" s="25">
        <v>-1.9524677991867065</v>
      </c>
      <c r="BL158" s="25">
        <v>0.24159000813961029</v>
      </c>
      <c r="BM158" s="25">
        <v>7</v>
      </c>
      <c r="BN158" s="25">
        <v>4.2654027938842773</v>
      </c>
      <c r="BO158" s="25">
        <v>1.8867924213409424</v>
      </c>
      <c r="BP158" s="26">
        <v>8.4905662536621094</v>
      </c>
      <c r="BQ158" s="25">
        <v>-2.1895127296447754</v>
      </c>
      <c r="BR158" s="25">
        <v>0.24123343825340271</v>
      </c>
      <c r="BS158" s="25">
        <v>7</v>
      </c>
      <c r="BT158" s="25">
        <v>3.3175356388092041</v>
      </c>
      <c r="BU158" s="25">
        <v>1.4150943756103516</v>
      </c>
      <c r="BV158" s="26">
        <v>4.7169809341430664</v>
      </c>
      <c r="BW158" s="25">
        <v>-1.9431940317153931</v>
      </c>
      <c r="BX158" s="25">
        <v>0.23867517709732056</v>
      </c>
      <c r="BY158" s="25">
        <v>8</v>
      </c>
      <c r="BZ158" s="25">
        <v>3.3175356388092041</v>
      </c>
      <c r="CA158" s="25">
        <v>2.3584904670715332</v>
      </c>
      <c r="CB158" s="26">
        <v>6.132075309753418</v>
      </c>
      <c r="CC158" s="25">
        <v>-2.0574946403503418</v>
      </c>
      <c r="CD158" s="25">
        <v>0.22300432622432709</v>
      </c>
      <c r="CE158" s="25">
        <v>8</v>
      </c>
      <c r="CF158" s="25">
        <v>3.3175356388092041</v>
      </c>
      <c r="CG158" s="25">
        <v>1.4150943756103516</v>
      </c>
      <c r="CH158" s="26">
        <v>5.6603775024414063</v>
      </c>
      <c r="CI158" s="25">
        <v>-2.078437328338623</v>
      </c>
      <c r="CJ158" s="25">
        <v>0.22561006247997284</v>
      </c>
      <c r="CK158" s="25">
        <v>8</v>
      </c>
      <c r="CL158" s="25">
        <v>3.7914690971374512</v>
      </c>
      <c r="CM158" s="25">
        <v>1.8867924213409424</v>
      </c>
      <c r="CN158" s="26">
        <v>6.132075309753418</v>
      </c>
      <c r="CO158" s="25">
        <v>-2.1323056221008301</v>
      </c>
      <c r="CP158" s="25">
        <v>0.19699086248874664</v>
      </c>
      <c r="CQ158" s="25">
        <v>8</v>
      </c>
      <c r="CR158" s="25">
        <v>5.2380952835083008</v>
      </c>
      <c r="CS158" s="25">
        <v>2.8436019420623779</v>
      </c>
      <c r="CT158" s="26">
        <v>6.6350712776184082</v>
      </c>
      <c r="CU158" s="25">
        <v>-2.0709612369537354</v>
      </c>
      <c r="CV158" s="25">
        <v>0.2005375474691391</v>
      </c>
      <c r="CW158" s="25">
        <v>8</v>
      </c>
      <c r="CX158" s="25">
        <v>5.7142858505249023</v>
      </c>
      <c r="CY158" s="25">
        <v>2.3696682453155518</v>
      </c>
      <c r="CZ158" s="26">
        <v>6.6350712776184082</v>
      </c>
    </row>
    <row r="159" spans="1:104" x14ac:dyDescent="0.25">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1.2844185829162598</v>
      </c>
      <c r="BL159" s="25">
        <v>0.6846688985824585</v>
      </c>
      <c r="BM159" s="25">
        <v>1</v>
      </c>
      <c r="BN159" s="25">
        <v>93.838859558105469</v>
      </c>
      <c r="BO159" s="25">
        <v>50.471698760986328</v>
      </c>
      <c r="BP159" s="26">
        <v>100</v>
      </c>
      <c r="BQ159" s="25">
        <v>1.4464439153671265</v>
      </c>
      <c r="BR159" s="25">
        <v>0.58409851789474487</v>
      </c>
      <c r="BS159" s="25">
        <v>1</v>
      </c>
      <c r="BT159" s="25">
        <v>96.682464599609375</v>
      </c>
      <c r="BU159" s="25">
        <v>63.679244995117188</v>
      </c>
      <c r="BV159" s="26">
        <v>100</v>
      </c>
      <c r="BW159" s="25" t="e">
        <v>#N/A</v>
      </c>
      <c r="BX159" s="25" t="e">
        <v>#N/A</v>
      </c>
      <c r="BY159" s="25" t="e">
        <v>#N/A</v>
      </c>
      <c r="BZ159" s="25" t="e">
        <v>#N/A</v>
      </c>
      <c r="CA159" s="25" t="e">
        <v>#N/A</v>
      </c>
      <c r="CB159" s="26" t="e">
        <v>#N/A</v>
      </c>
      <c r="CC159" s="25" t="e">
        <v>#N/A</v>
      </c>
      <c r="CD159" s="25" t="e">
        <v>#N/A</v>
      </c>
      <c r="CE159" s="25" t="e">
        <v>#N/A</v>
      </c>
      <c r="CF159" s="25" t="e">
        <v>#N/A</v>
      </c>
      <c r="CG159" s="25" t="e">
        <v>#N/A</v>
      </c>
      <c r="CH159" s="26" t="e">
        <v>#N/A</v>
      </c>
      <c r="CI159" s="25" t="e">
        <v>#N/A</v>
      </c>
      <c r="CJ159" s="25" t="e">
        <v>#N/A</v>
      </c>
      <c r="CK159" s="25" t="e">
        <v>#N/A</v>
      </c>
      <c r="CL159" s="25" t="e">
        <v>#N/A</v>
      </c>
      <c r="CM159" s="25" t="e">
        <v>#N/A</v>
      </c>
      <c r="CN159" s="26" t="e">
        <v>#N/A</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5">
      <c r="A160" t="s">
        <v>340</v>
      </c>
      <c r="B160" t="s">
        <v>141</v>
      </c>
      <c r="C160" s="25">
        <v>1.3733218908309937</v>
      </c>
      <c r="D160" s="25">
        <v>0.36436364054679871</v>
      </c>
      <c r="E160" s="25">
        <v>4</v>
      </c>
      <c r="F160" s="25">
        <v>99.51690673828125</v>
      </c>
      <c r="G160" s="25">
        <v>71.634613037109375</v>
      </c>
      <c r="H160" s="26">
        <v>100</v>
      </c>
      <c r="I160" s="25">
        <v>1.3563615083694458</v>
      </c>
      <c r="J160" s="25">
        <v>0.33460408449172974</v>
      </c>
      <c r="K160" s="25">
        <v>4</v>
      </c>
      <c r="L160" s="25">
        <v>98.550727844238281</v>
      </c>
      <c r="M160" s="25">
        <v>73.076919555664063</v>
      </c>
      <c r="N160" s="26">
        <v>100</v>
      </c>
      <c r="O160" s="25">
        <v>1.4414467811584473</v>
      </c>
      <c r="P160" s="25">
        <v>0.3042277991771698</v>
      </c>
      <c r="Q160" s="25">
        <v>5</v>
      </c>
      <c r="R160" s="25">
        <v>96.618354797363281</v>
      </c>
      <c r="S160" s="25">
        <v>78.365386962890625</v>
      </c>
      <c r="T160" s="26">
        <v>100</v>
      </c>
      <c r="U160" s="25">
        <v>1.5127488374710083</v>
      </c>
      <c r="V160" s="25">
        <v>0.28119668364524841</v>
      </c>
      <c r="W160" s="25">
        <v>6</v>
      </c>
      <c r="X160" s="25">
        <v>98.067634582519531</v>
      </c>
      <c r="Y160" s="25">
        <v>84.615386962890625</v>
      </c>
      <c r="Z160" s="26">
        <v>100</v>
      </c>
      <c r="AA160" s="25">
        <v>1.1746566295623779</v>
      </c>
      <c r="AB160" s="25">
        <v>0.28113928437232971</v>
      </c>
      <c r="AC160" s="25">
        <v>6</v>
      </c>
      <c r="AD160" s="25">
        <v>90.338165283203125</v>
      </c>
      <c r="AE160" s="25">
        <v>69.230766296386719</v>
      </c>
      <c r="AF160" s="26">
        <v>99.519233703613281</v>
      </c>
      <c r="AG160" s="25">
        <v>1.1779079437255859</v>
      </c>
      <c r="AH160" s="25">
        <v>0.27565795183181763</v>
      </c>
      <c r="AI160" s="25">
        <v>7</v>
      </c>
      <c r="AJ160" s="25">
        <v>91.787437438964844</v>
      </c>
      <c r="AK160" s="25">
        <v>72.596153259277344</v>
      </c>
      <c r="AL160" s="26">
        <v>100</v>
      </c>
      <c r="AM160" s="25">
        <v>1.2724794149398804</v>
      </c>
      <c r="AN160" s="25">
        <v>0.2687893807888031</v>
      </c>
      <c r="AO160" s="25">
        <v>7</v>
      </c>
      <c r="AP160" s="25">
        <v>92.270530700683594</v>
      </c>
      <c r="AQ160" s="25">
        <v>71.634613037109375</v>
      </c>
      <c r="AR160" s="26">
        <v>100</v>
      </c>
      <c r="AS160" s="25">
        <v>1.2036905288696289</v>
      </c>
      <c r="AT160" s="25">
        <v>0.23938840627670288</v>
      </c>
      <c r="AU160" s="25">
        <v>8</v>
      </c>
      <c r="AV160" s="25">
        <v>93.236717224121094</v>
      </c>
      <c r="AW160" s="25">
        <v>71.153846740722656</v>
      </c>
      <c r="AX160" s="26">
        <v>100</v>
      </c>
      <c r="AY160" s="25">
        <v>1.1239535808563232</v>
      </c>
      <c r="AZ160" s="25">
        <v>0.236348956823349</v>
      </c>
      <c r="BA160" s="25">
        <v>8</v>
      </c>
      <c r="BB160" s="25">
        <v>89.371978759765625</v>
      </c>
      <c r="BC160" s="25">
        <v>71.634613037109375</v>
      </c>
      <c r="BD160" s="26">
        <v>100</v>
      </c>
      <c r="BE160" s="25">
        <v>1.2432496547698975</v>
      </c>
      <c r="BF160" s="25">
        <v>0.23852814733982086</v>
      </c>
      <c r="BG160" s="25">
        <v>8</v>
      </c>
      <c r="BH160" s="25">
        <v>95.192306518554688</v>
      </c>
      <c r="BI160" s="25">
        <v>76.076553344726563</v>
      </c>
      <c r="BJ160" s="26">
        <v>100</v>
      </c>
      <c r="BK160" s="25">
        <v>1.2433767318725586</v>
      </c>
      <c r="BL160" s="25">
        <v>0.23705333471298218</v>
      </c>
      <c r="BM160" s="25">
        <v>8</v>
      </c>
      <c r="BN160" s="25">
        <v>91.943130493164063</v>
      </c>
      <c r="BO160" s="25">
        <v>77.358489990234375</v>
      </c>
      <c r="BP160" s="26">
        <v>100</v>
      </c>
      <c r="BQ160" s="25">
        <v>1.3038313388824463</v>
      </c>
      <c r="BR160" s="25">
        <v>0.23679053783416748</v>
      </c>
      <c r="BS160" s="25">
        <v>8</v>
      </c>
      <c r="BT160" s="25">
        <v>93.838859558105469</v>
      </c>
      <c r="BU160" s="25">
        <v>79.71697998046875</v>
      </c>
      <c r="BV160" s="26">
        <v>100</v>
      </c>
      <c r="BW160" s="25">
        <v>1.3234915733337402</v>
      </c>
      <c r="BX160" s="25">
        <v>0.23642781376838684</v>
      </c>
      <c r="BY160" s="25">
        <v>9</v>
      </c>
      <c r="BZ160" s="25">
        <v>95.260665893554688</v>
      </c>
      <c r="CA160" s="25">
        <v>75.943397521972656</v>
      </c>
      <c r="CB160" s="26">
        <v>99.528305053710938</v>
      </c>
      <c r="CC160" s="25">
        <v>1.3075300455093384</v>
      </c>
      <c r="CD160" s="25">
        <v>0.2204793393611908</v>
      </c>
      <c r="CE160" s="25">
        <v>9</v>
      </c>
      <c r="CF160" s="25">
        <v>93.838859558105469</v>
      </c>
      <c r="CG160" s="25">
        <v>78.773582458496094</v>
      </c>
      <c r="CH160" s="26">
        <v>99.528305053710938</v>
      </c>
      <c r="CI160" s="25">
        <v>1.3299204111099243</v>
      </c>
      <c r="CJ160" s="25">
        <v>0.22329975664615631</v>
      </c>
      <c r="CK160" s="25">
        <v>9</v>
      </c>
      <c r="CL160" s="25">
        <v>94.786727905273438</v>
      </c>
      <c r="CM160" s="25">
        <v>78.773582458496094</v>
      </c>
      <c r="CN160" s="26">
        <v>99.528305053710938</v>
      </c>
      <c r="CO160" s="25">
        <v>1.1112045049667358</v>
      </c>
      <c r="CP160" s="25">
        <v>0.19265781342983246</v>
      </c>
      <c r="CQ160" s="25">
        <v>9</v>
      </c>
      <c r="CR160" s="25">
        <v>89.047622680664063</v>
      </c>
      <c r="CS160" s="25">
        <v>73.459716796875</v>
      </c>
      <c r="CT160" s="26">
        <v>98.104263305664063</v>
      </c>
      <c r="CU160" s="25">
        <v>1.1479940414428711</v>
      </c>
      <c r="CV160" s="25">
        <v>0.19549480080604553</v>
      </c>
      <c r="CW160" s="25">
        <v>9</v>
      </c>
      <c r="CX160" s="25">
        <v>89.523811340332031</v>
      </c>
      <c r="CY160" s="25">
        <v>72.511848449707031</v>
      </c>
      <c r="CZ160" s="26">
        <v>98.578201293945313</v>
      </c>
    </row>
    <row r="161" spans="1:104" x14ac:dyDescent="0.25">
      <c r="A161" t="s">
        <v>344</v>
      </c>
      <c r="B161" t="s">
        <v>145</v>
      </c>
      <c r="C161" s="25">
        <v>0.79793721437454224</v>
      </c>
      <c r="D161" s="25">
        <v>0.36436364054679871</v>
      </c>
      <c r="E161" s="25">
        <v>4</v>
      </c>
      <c r="F161" s="25">
        <v>71.980674743652344</v>
      </c>
      <c r="G161" s="25">
        <v>53.365383148193359</v>
      </c>
      <c r="H161" s="26">
        <v>99.519233703613281</v>
      </c>
      <c r="I161" s="25">
        <v>0.7603028416633606</v>
      </c>
      <c r="J161" s="25">
        <v>0.33460408449172974</v>
      </c>
      <c r="K161" s="25">
        <v>4</v>
      </c>
      <c r="L161" s="25">
        <v>71.497581481933594</v>
      </c>
      <c r="M161" s="25">
        <v>52.884616851806641</v>
      </c>
      <c r="N161" s="26">
        <v>96.153846740722656</v>
      </c>
      <c r="O161" s="25">
        <v>1.0265487432479858</v>
      </c>
      <c r="P161" s="25">
        <v>0.33364459872245789</v>
      </c>
      <c r="Q161" s="25">
        <v>4</v>
      </c>
      <c r="R161" s="25">
        <v>80.67633056640625</v>
      </c>
      <c r="S161" s="25">
        <v>64.903846740722656</v>
      </c>
      <c r="T161" s="26">
        <v>99.038459777832031</v>
      </c>
      <c r="U161" s="25">
        <v>0.81966984272003174</v>
      </c>
      <c r="V161" s="25">
        <v>0.31121921539306641</v>
      </c>
      <c r="W161" s="25">
        <v>4</v>
      </c>
      <c r="X161" s="25">
        <v>75.362319946289063</v>
      </c>
      <c r="Y161" s="25">
        <v>56.730770111083984</v>
      </c>
      <c r="Z161" s="26">
        <v>95.192306518554688</v>
      </c>
      <c r="AA161" s="25">
        <v>1.0121325254440308</v>
      </c>
      <c r="AB161" s="25">
        <v>0.30079999566078186</v>
      </c>
      <c r="AC161" s="25">
        <v>4</v>
      </c>
      <c r="AD161" s="25">
        <v>84.057968139648438</v>
      </c>
      <c r="AE161" s="25">
        <v>62.5</v>
      </c>
      <c r="AF161" s="26">
        <v>99.038459777832031</v>
      </c>
      <c r="AG161" s="25">
        <v>1.0721883773803711</v>
      </c>
      <c r="AH161" s="25">
        <v>0.2917197048664093</v>
      </c>
      <c r="AI161" s="25">
        <v>5</v>
      </c>
      <c r="AJ161" s="25">
        <v>84.057968139648438</v>
      </c>
      <c r="AK161" s="25">
        <v>64.903846740722656</v>
      </c>
      <c r="AL161" s="26">
        <v>99.519233703613281</v>
      </c>
      <c r="AM161" s="25">
        <v>0.91643673181533813</v>
      </c>
      <c r="AN161" s="25">
        <v>0.28964665532112122</v>
      </c>
      <c r="AO161" s="25">
        <v>5</v>
      </c>
      <c r="AP161" s="25">
        <v>77.777778625488281</v>
      </c>
      <c r="AQ161" s="25">
        <v>59.615383148193359</v>
      </c>
      <c r="AR161" s="26">
        <v>96.153846740722656</v>
      </c>
      <c r="AS161" s="25">
        <v>0.81412166357040405</v>
      </c>
      <c r="AT161" s="25">
        <v>0.27749660611152649</v>
      </c>
      <c r="AU161" s="25">
        <v>5</v>
      </c>
      <c r="AV161" s="25">
        <v>71.497581481933594</v>
      </c>
      <c r="AW161" s="25">
        <v>55.769229888916016</v>
      </c>
      <c r="AX161" s="26">
        <v>95.192306518554688</v>
      </c>
      <c r="AY161" s="25">
        <v>0.902152419090271</v>
      </c>
      <c r="AZ161" s="25">
        <v>0.26400443911552429</v>
      </c>
      <c r="BA161" s="25">
        <v>6</v>
      </c>
      <c r="BB161" s="25">
        <v>78.743965148925781</v>
      </c>
      <c r="BC161" s="25">
        <v>61.538459777832031</v>
      </c>
      <c r="BD161" s="26">
        <v>96.153846740722656</v>
      </c>
      <c r="BE161" s="25">
        <v>0.91632270812988281</v>
      </c>
      <c r="BF161" s="25">
        <v>0.26315668225288391</v>
      </c>
      <c r="BG161" s="25">
        <v>6</v>
      </c>
      <c r="BH161" s="25">
        <v>78.365386962890625</v>
      </c>
      <c r="BI161" s="25">
        <v>61.2440185546875</v>
      </c>
      <c r="BJ161" s="26">
        <v>96.650718688964844</v>
      </c>
      <c r="BK161" s="25">
        <v>0.79926520586013794</v>
      </c>
      <c r="BL161" s="25">
        <v>0.24159000813961029</v>
      </c>
      <c r="BM161" s="25">
        <v>7</v>
      </c>
      <c r="BN161" s="25">
        <v>74.407585144042969</v>
      </c>
      <c r="BO161" s="25">
        <v>59.433963775634766</v>
      </c>
      <c r="BP161" s="26">
        <v>90.5660400390625</v>
      </c>
      <c r="BQ161" s="25">
        <v>0.58574539422988892</v>
      </c>
      <c r="BR161" s="25">
        <v>0.24123343825340271</v>
      </c>
      <c r="BS161" s="25">
        <v>7</v>
      </c>
      <c r="BT161" s="25">
        <v>66.82464599609375</v>
      </c>
      <c r="BU161" s="25">
        <v>51.886791229248047</v>
      </c>
      <c r="BV161" s="26">
        <v>82.547172546386719</v>
      </c>
      <c r="BW161" s="25">
        <v>0.41681766510009766</v>
      </c>
      <c r="BX161" s="25">
        <v>0.242265984416008</v>
      </c>
      <c r="BY161" s="25">
        <v>7</v>
      </c>
      <c r="BZ161" s="25">
        <v>61.137439727783203</v>
      </c>
      <c r="CA161" s="25">
        <v>48.113208770751953</v>
      </c>
      <c r="CB161" s="26">
        <v>70.28302001953125</v>
      </c>
      <c r="CC161" s="25">
        <v>0.45066240429878235</v>
      </c>
      <c r="CD161" s="25">
        <v>0.22803318500518799</v>
      </c>
      <c r="CE161" s="25">
        <v>7</v>
      </c>
      <c r="CF161" s="25">
        <v>61.137439727783203</v>
      </c>
      <c r="CG161" s="25">
        <v>48.584907531738281</v>
      </c>
      <c r="CH161" s="26">
        <v>73.113204956054688</v>
      </c>
      <c r="CI161" s="25">
        <v>0.44972130656242371</v>
      </c>
      <c r="CJ161" s="25">
        <v>0.22908464074134827</v>
      </c>
      <c r="CK161" s="25">
        <v>7</v>
      </c>
      <c r="CL161" s="25">
        <v>62.085308074951172</v>
      </c>
      <c r="CM161" s="25">
        <v>50</v>
      </c>
      <c r="CN161" s="26">
        <v>71.226417541503906</v>
      </c>
      <c r="CO161" s="25">
        <v>0.70650869607925415</v>
      </c>
      <c r="CP161" s="25">
        <v>0.20086012780666351</v>
      </c>
      <c r="CQ161" s="25">
        <v>7</v>
      </c>
      <c r="CR161" s="25">
        <v>69.523811340332031</v>
      </c>
      <c r="CS161" s="25">
        <v>58.293838500976563</v>
      </c>
      <c r="CT161" s="26">
        <v>86.25592041015625</v>
      </c>
      <c r="CU161" s="25">
        <v>0.69464582204818726</v>
      </c>
      <c r="CV161" s="25">
        <v>0.20450928807258606</v>
      </c>
      <c r="CW161" s="25">
        <v>7</v>
      </c>
      <c r="CX161" s="25">
        <v>68.571426391601563</v>
      </c>
      <c r="CY161" s="25">
        <v>58.767772674560547</v>
      </c>
      <c r="CZ161" s="26">
        <v>86.7298583984375</v>
      </c>
    </row>
    <row r="162" spans="1:104" x14ac:dyDescent="0.25">
      <c r="A162" t="s">
        <v>345</v>
      </c>
      <c r="B162" t="s">
        <v>146</v>
      </c>
      <c r="C162" s="25">
        <v>-1.2032755613327026</v>
      </c>
      <c r="D162" s="25">
        <v>0.36436364054679871</v>
      </c>
      <c r="E162" s="25">
        <v>4</v>
      </c>
      <c r="F162" s="25">
        <v>12.560386657714844</v>
      </c>
      <c r="G162" s="25">
        <v>5.769230842590332</v>
      </c>
      <c r="H162" s="26">
        <v>25.961538314819336</v>
      </c>
      <c r="I162" s="25">
        <v>-1.1744469404220581</v>
      </c>
      <c r="J162" s="25">
        <v>0.33460408449172974</v>
      </c>
      <c r="K162" s="25">
        <v>4</v>
      </c>
      <c r="L162" s="25">
        <v>13.526570320129395</v>
      </c>
      <c r="M162" s="25">
        <v>7.6923074722290039</v>
      </c>
      <c r="N162" s="26">
        <v>25.961538314819336</v>
      </c>
      <c r="O162" s="25">
        <v>-1.14249587059021</v>
      </c>
      <c r="P162" s="25">
        <v>0.33364459872245789</v>
      </c>
      <c r="Q162" s="25">
        <v>4</v>
      </c>
      <c r="R162" s="25">
        <v>14.492753982543945</v>
      </c>
      <c r="S162" s="25">
        <v>7.6923074722290039</v>
      </c>
      <c r="T162" s="26">
        <v>27.403846740722656</v>
      </c>
      <c r="U162" s="25">
        <v>-1.7012759447097778</v>
      </c>
      <c r="V162" s="25">
        <v>0.31121921539306641</v>
      </c>
      <c r="W162" s="25">
        <v>4</v>
      </c>
      <c r="X162" s="25">
        <v>5.7971014976501465</v>
      </c>
      <c r="Y162" s="25">
        <v>1.442307710647583</v>
      </c>
      <c r="Z162" s="26">
        <v>16.346153259277344</v>
      </c>
      <c r="AA162" s="25">
        <v>-1.5752315521240234</v>
      </c>
      <c r="AB162" s="25">
        <v>0.29062271118164063</v>
      </c>
      <c r="AC162" s="25">
        <v>5</v>
      </c>
      <c r="AD162" s="25">
        <v>7.729468822479248</v>
      </c>
      <c r="AE162" s="25">
        <v>3.846153736114502</v>
      </c>
      <c r="AF162" s="26">
        <v>18.75</v>
      </c>
      <c r="AG162" s="25">
        <v>-1.561847448348999</v>
      </c>
      <c r="AH162" s="25">
        <v>0.28417423367500305</v>
      </c>
      <c r="AI162" s="25">
        <v>6</v>
      </c>
      <c r="AJ162" s="25">
        <v>6.7632851600646973</v>
      </c>
      <c r="AK162" s="25">
        <v>3.846153736114502</v>
      </c>
      <c r="AL162" s="26">
        <v>15.865385055541992</v>
      </c>
      <c r="AM162" s="25">
        <v>-1.7562779188156128</v>
      </c>
      <c r="AN162" s="25">
        <v>0.27708867192268372</v>
      </c>
      <c r="AO162" s="25">
        <v>6</v>
      </c>
      <c r="AP162" s="25">
        <v>5.3140096664428711</v>
      </c>
      <c r="AQ162" s="25">
        <v>1.442307710647583</v>
      </c>
      <c r="AR162" s="26">
        <v>11.538461685180664</v>
      </c>
      <c r="AS162" s="25">
        <v>-2.0363178253173828</v>
      </c>
      <c r="AT162" s="25">
        <v>0.24640393257141113</v>
      </c>
      <c r="AU162" s="25">
        <v>7</v>
      </c>
      <c r="AV162" s="25">
        <v>2.4154589176177979</v>
      </c>
      <c r="AW162" s="25">
        <v>0.96153843402862549</v>
      </c>
      <c r="AX162" s="26">
        <v>8.6538457870483398</v>
      </c>
      <c r="AY162" s="25">
        <v>-2.4213674068450928</v>
      </c>
      <c r="AZ162" s="25">
        <v>0.24151673913002014</v>
      </c>
      <c r="BA162" s="25">
        <v>7</v>
      </c>
      <c r="BB162" s="25">
        <v>0.96618360280990601</v>
      </c>
      <c r="BC162" s="25">
        <v>0.48076921701431274</v>
      </c>
      <c r="BD162" s="26">
        <v>3.846153736114502</v>
      </c>
      <c r="BE162" s="25">
        <v>-2.5656659603118896</v>
      </c>
      <c r="BF162" s="25">
        <v>0.24339598417282104</v>
      </c>
      <c r="BG162" s="25">
        <v>7</v>
      </c>
      <c r="BH162" s="25">
        <v>0.96153843402862549</v>
      </c>
      <c r="BI162" s="25">
        <v>0.47846889495849609</v>
      </c>
      <c r="BJ162" s="26">
        <v>2.3923444747924805</v>
      </c>
      <c r="BK162" s="25">
        <v>-2.6269967555999756</v>
      </c>
      <c r="BL162" s="25">
        <v>0.24159000813961029</v>
      </c>
      <c r="BM162" s="25">
        <v>7</v>
      </c>
      <c r="BN162" s="25">
        <v>1.421800971031189</v>
      </c>
      <c r="BO162" s="25">
        <v>0.4716981053352356</v>
      </c>
      <c r="BP162" s="26">
        <v>2.3584904670715332</v>
      </c>
      <c r="BQ162" s="25">
        <v>-2.6681892871856689</v>
      </c>
      <c r="BR162" s="25">
        <v>0.24123343825340271</v>
      </c>
      <c r="BS162" s="25">
        <v>7</v>
      </c>
      <c r="BT162" s="25">
        <v>0.4739336371421814</v>
      </c>
      <c r="BU162" s="25">
        <v>0.4716981053352356</v>
      </c>
      <c r="BV162" s="26">
        <v>2.3584904670715332</v>
      </c>
      <c r="BW162" s="25">
        <v>-2.806333065032959</v>
      </c>
      <c r="BX162" s="25">
        <v>0.23867517709732056</v>
      </c>
      <c r="BY162" s="25">
        <v>8</v>
      </c>
      <c r="BZ162" s="25">
        <v>0.4739336371421814</v>
      </c>
      <c r="CA162" s="25">
        <v>0</v>
      </c>
      <c r="CB162" s="26">
        <v>1.8867924213409424</v>
      </c>
      <c r="CC162" s="25">
        <v>-2.6862809658050537</v>
      </c>
      <c r="CD162" s="25">
        <v>0.22300432622432709</v>
      </c>
      <c r="CE162" s="25">
        <v>8</v>
      </c>
      <c r="CF162" s="25">
        <v>0.94786727428436279</v>
      </c>
      <c r="CG162" s="25">
        <v>0</v>
      </c>
      <c r="CH162" s="26">
        <v>2.3584904670715332</v>
      </c>
      <c r="CI162" s="25">
        <v>-2.5962574481964111</v>
      </c>
      <c r="CJ162" s="25">
        <v>0.22561006247997284</v>
      </c>
      <c r="CK162" s="25">
        <v>8</v>
      </c>
      <c r="CL162" s="25">
        <v>0.94786727428436279</v>
      </c>
      <c r="CM162" s="25">
        <v>0</v>
      </c>
      <c r="CN162" s="26">
        <v>2.8301887512207031</v>
      </c>
      <c r="CO162" s="25">
        <v>-2.4041635990142822</v>
      </c>
      <c r="CP162" s="25">
        <v>0.19699086248874664</v>
      </c>
      <c r="CQ162" s="25">
        <v>8</v>
      </c>
      <c r="CR162" s="25">
        <v>3.3333332538604736</v>
      </c>
      <c r="CS162" s="25">
        <v>0.4739336371421814</v>
      </c>
      <c r="CT162" s="26">
        <v>5.6872038841247559</v>
      </c>
      <c r="CU162" s="25">
        <v>-2.5440554618835449</v>
      </c>
      <c r="CV162" s="25">
        <v>0.2005375474691391</v>
      </c>
      <c r="CW162" s="25">
        <v>8</v>
      </c>
      <c r="CX162" s="25">
        <v>0.9523809552192688</v>
      </c>
      <c r="CY162" s="25">
        <v>0.4739336371421814</v>
      </c>
      <c r="CZ162" s="26">
        <v>3.3175356388092041</v>
      </c>
    </row>
    <row r="163" spans="1:104" x14ac:dyDescent="0.25">
      <c r="A163" t="s">
        <v>347</v>
      </c>
      <c r="B163" t="s">
        <v>210</v>
      </c>
      <c r="C163" s="25" t="e">
        <v>#N/A</v>
      </c>
      <c r="D163" s="25" t="e">
        <v>#N/A</v>
      </c>
      <c r="E163" s="25" t="e">
        <v>#N/A</v>
      </c>
      <c r="F163" s="25" t="e">
        <v>#N/A</v>
      </c>
      <c r="G163" s="25" t="e">
        <v>#N/A</v>
      </c>
      <c r="H163" s="26" t="e">
        <v>#N/A</v>
      </c>
      <c r="I163" s="25" t="e">
        <v>#N/A</v>
      </c>
      <c r="J163" s="25" t="e">
        <v>#N/A</v>
      </c>
      <c r="K163" s="25" t="e">
        <v>#N/A</v>
      </c>
      <c r="L163" s="25" t="e">
        <v>#N/A</v>
      </c>
      <c r="M163" s="25" t="e">
        <v>#N/A</v>
      </c>
      <c r="N163" s="26" t="e">
        <v>#N/A</v>
      </c>
      <c r="O163" s="25" t="e">
        <v>#N/A</v>
      </c>
      <c r="P163" s="25" t="e">
        <v>#N/A</v>
      </c>
      <c r="Q163" s="25" t="e">
        <v>#N/A</v>
      </c>
      <c r="R163" s="25" t="e">
        <v>#N/A</v>
      </c>
      <c r="S163" s="25" t="e">
        <v>#N/A</v>
      </c>
      <c r="T163" s="26" t="e">
        <v>#N/A</v>
      </c>
      <c r="U163" s="25" t="e">
        <v>#N/A</v>
      </c>
      <c r="V163" s="25" t="e">
        <v>#N/A</v>
      </c>
      <c r="W163" s="25" t="e">
        <v>#N/A</v>
      </c>
      <c r="X163" s="25" t="e">
        <v>#N/A</v>
      </c>
      <c r="Y163" s="25" t="e">
        <v>#N/A</v>
      </c>
      <c r="Z163" s="26" t="e">
        <v>#N/A</v>
      </c>
      <c r="AA163" s="25">
        <v>1.2011594772338867</v>
      </c>
      <c r="AB163" s="25">
        <v>0.57238668203353882</v>
      </c>
      <c r="AC163" s="25">
        <v>1</v>
      </c>
      <c r="AD163" s="25">
        <v>94.685989379882813</v>
      </c>
      <c r="AE163" s="25">
        <v>53.846153259277344</v>
      </c>
      <c r="AF163" s="26">
        <v>100</v>
      </c>
      <c r="AG163" s="25">
        <v>1.145048975944519</v>
      </c>
      <c r="AH163" s="25">
        <v>0.60540908575057983</v>
      </c>
      <c r="AI163" s="25">
        <v>1</v>
      </c>
      <c r="AJ163" s="25">
        <v>88.888885498046875</v>
      </c>
      <c r="AK163" s="25">
        <v>50.961540222167969</v>
      </c>
      <c r="AL163" s="26">
        <v>100</v>
      </c>
      <c r="AM163" s="25">
        <v>1.0817006826400757</v>
      </c>
      <c r="AN163" s="25">
        <v>0.63415426015853882</v>
      </c>
      <c r="AO163" s="25">
        <v>1</v>
      </c>
      <c r="AP163" s="25">
        <v>85.990341186523438</v>
      </c>
      <c r="AQ163" s="25">
        <v>47.115383148193359</v>
      </c>
      <c r="AR163" s="26">
        <v>100</v>
      </c>
      <c r="AS163" s="25">
        <v>1.0743311643600464</v>
      </c>
      <c r="AT163" s="25">
        <v>0.65547311305999756</v>
      </c>
      <c r="AU163" s="25">
        <v>1</v>
      </c>
      <c r="AV163" s="25">
        <v>85.990341186523438</v>
      </c>
      <c r="AW163" s="25">
        <v>45.673076629638672</v>
      </c>
      <c r="AX163" s="26">
        <v>100</v>
      </c>
      <c r="AY163" s="25">
        <v>1.1196471452713013</v>
      </c>
      <c r="AZ163" s="25">
        <v>0.66124552488327026</v>
      </c>
      <c r="BA163" s="25">
        <v>1</v>
      </c>
      <c r="BB163" s="25">
        <v>88.888885498046875</v>
      </c>
      <c r="BC163" s="25">
        <v>43.75</v>
      </c>
      <c r="BD163" s="26">
        <v>100</v>
      </c>
      <c r="BE163" s="25">
        <v>1.0364389419555664</v>
      </c>
      <c r="BF163" s="25">
        <v>0.6803053617477417</v>
      </c>
      <c r="BG163" s="25">
        <v>1</v>
      </c>
      <c r="BH163" s="25">
        <v>85.096153259277344</v>
      </c>
      <c r="BI163" s="25">
        <v>40.669857025146484</v>
      </c>
      <c r="BJ163" s="26">
        <v>100</v>
      </c>
      <c r="BK163" s="25">
        <v>1.468798041343689</v>
      </c>
      <c r="BL163" s="25">
        <v>0.54738456010818481</v>
      </c>
      <c r="BM163" s="25">
        <v>2</v>
      </c>
      <c r="BN163" s="25">
        <v>99.052131652832031</v>
      </c>
      <c r="BO163" s="25">
        <v>65.5660400390625</v>
      </c>
      <c r="BP163" s="26">
        <v>100</v>
      </c>
      <c r="BQ163" s="25">
        <v>1.5354764461517334</v>
      </c>
      <c r="BR163" s="25">
        <v>0.4747147262096405</v>
      </c>
      <c r="BS163" s="25">
        <v>2</v>
      </c>
      <c r="BT163" s="25">
        <v>99.052131652832031</v>
      </c>
      <c r="BU163" s="25">
        <v>71.226417541503906</v>
      </c>
      <c r="BV163" s="26">
        <v>100</v>
      </c>
      <c r="BW163" s="25">
        <v>1.0865142345428467</v>
      </c>
      <c r="BX163" s="25">
        <v>0.61075830459594727</v>
      </c>
      <c r="BY163" s="25">
        <v>1</v>
      </c>
      <c r="BZ163" s="25">
        <v>86.25592041015625</v>
      </c>
      <c r="CA163" s="25">
        <v>49.528301239013672</v>
      </c>
      <c r="CB163" s="26">
        <v>100</v>
      </c>
      <c r="CC163" s="25">
        <v>1.0612138509750366</v>
      </c>
      <c r="CD163" s="25">
        <v>0.63524752855300903</v>
      </c>
      <c r="CE163" s="25">
        <v>1</v>
      </c>
      <c r="CF163" s="25">
        <v>86.7298583984375</v>
      </c>
      <c r="CG163" s="25">
        <v>45.28302001953125</v>
      </c>
      <c r="CH163" s="26">
        <v>100</v>
      </c>
      <c r="CI163" s="25">
        <v>1.0951120853424072</v>
      </c>
      <c r="CJ163" s="25">
        <v>0.5970383882522583</v>
      </c>
      <c r="CK163" s="25">
        <v>1</v>
      </c>
      <c r="CL163" s="25">
        <v>88.151657104492188</v>
      </c>
      <c r="CM163" s="25">
        <v>50.943397521972656</v>
      </c>
      <c r="CN163" s="26">
        <v>100</v>
      </c>
      <c r="CO163" s="25">
        <v>1.0057570934295654</v>
      </c>
      <c r="CP163" s="25">
        <v>0.50046426057815552</v>
      </c>
      <c r="CQ163" s="25">
        <v>1</v>
      </c>
      <c r="CR163" s="25">
        <v>82.857139587402344</v>
      </c>
      <c r="CS163" s="25">
        <v>53.554500579833984</v>
      </c>
      <c r="CT163" s="26">
        <v>99.526069641113281</v>
      </c>
      <c r="CU163" s="25">
        <v>0.99643272161483765</v>
      </c>
      <c r="CV163" s="25">
        <v>0.50299203395843506</v>
      </c>
      <c r="CW163" s="25">
        <v>1</v>
      </c>
      <c r="CX163" s="25">
        <v>84.76190185546875</v>
      </c>
      <c r="CY163" s="25">
        <v>53.080570220947266</v>
      </c>
      <c r="CZ163" s="26">
        <v>99.526069641113281</v>
      </c>
    </row>
    <row r="164" spans="1:104" x14ac:dyDescent="0.25">
      <c r="A164" t="s">
        <v>346</v>
      </c>
      <c r="B164" t="s">
        <v>147</v>
      </c>
      <c r="C164" s="25">
        <v>4.8522759228944778E-2</v>
      </c>
      <c r="D164" s="25">
        <v>0.36436364054679871</v>
      </c>
      <c r="E164" s="25">
        <v>4</v>
      </c>
      <c r="F164" s="25">
        <v>47.342994689941406</v>
      </c>
      <c r="G164" s="25">
        <v>27.403846740722656</v>
      </c>
      <c r="H164" s="26">
        <v>66.346153259277344</v>
      </c>
      <c r="I164" s="25">
        <v>0.25880751013755798</v>
      </c>
      <c r="J164" s="25">
        <v>0.33460408449172974</v>
      </c>
      <c r="K164" s="25">
        <v>4</v>
      </c>
      <c r="L164" s="25">
        <v>55.555557250976563</v>
      </c>
      <c r="M164" s="25">
        <v>33.173076629638672</v>
      </c>
      <c r="N164" s="26">
        <v>73.076919555664063</v>
      </c>
      <c r="O164" s="25">
        <v>0.1693473607301712</v>
      </c>
      <c r="P164" s="25">
        <v>0.33364459872245789</v>
      </c>
      <c r="Q164" s="25">
        <v>4</v>
      </c>
      <c r="R164" s="25">
        <v>52.657005310058594</v>
      </c>
      <c r="S164" s="25">
        <v>33.653846740722656</v>
      </c>
      <c r="T164" s="26">
        <v>70.673080444335938</v>
      </c>
      <c r="U164" s="25">
        <v>0.23220044374465942</v>
      </c>
      <c r="V164" s="25">
        <v>0.29649552702903748</v>
      </c>
      <c r="W164" s="25">
        <v>5</v>
      </c>
      <c r="X164" s="25">
        <v>52.657005310058594</v>
      </c>
      <c r="Y164" s="25">
        <v>37.980770111083984</v>
      </c>
      <c r="Z164" s="26">
        <v>69.711540222167969</v>
      </c>
      <c r="AA164" s="25">
        <v>3.8697313517332077E-2</v>
      </c>
      <c r="AB164" s="25">
        <v>0.29062271118164063</v>
      </c>
      <c r="AC164" s="25">
        <v>5</v>
      </c>
      <c r="AD164" s="25">
        <v>43.961353302001953</v>
      </c>
      <c r="AE164" s="25">
        <v>30.769229888916016</v>
      </c>
      <c r="AF164" s="26">
        <v>62.5</v>
      </c>
      <c r="AG164" s="25">
        <v>8.9506514370441437E-2</v>
      </c>
      <c r="AH164" s="25">
        <v>0.28417423367500305</v>
      </c>
      <c r="AI164" s="25">
        <v>6</v>
      </c>
      <c r="AJ164" s="25">
        <v>48.792270660400391</v>
      </c>
      <c r="AK164" s="25">
        <v>32.211540222167969</v>
      </c>
      <c r="AL164" s="26">
        <v>63.942306518554688</v>
      </c>
      <c r="AM164" s="25">
        <v>-0.17835649847984314</v>
      </c>
      <c r="AN164" s="25">
        <v>0.27708867192268372</v>
      </c>
      <c r="AO164" s="25">
        <v>6</v>
      </c>
      <c r="AP164" s="25">
        <v>40.09661865234375</v>
      </c>
      <c r="AQ164" s="25">
        <v>27.403846740722656</v>
      </c>
      <c r="AR164" s="26">
        <v>55.769229888916016</v>
      </c>
      <c r="AS164" s="25">
        <v>-6.5902233123779297E-2</v>
      </c>
      <c r="AT164" s="25">
        <v>0.27042973041534424</v>
      </c>
      <c r="AU164" s="25">
        <v>6</v>
      </c>
      <c r="AV164" s="25">
        <v>43.478260040283203</v>
      </c>
      <c r="AW164" s="25">
        <v>29.80769157409668</v>
      </c>
      <c r="AX164" s="26">
        <v>58.173076629638672</v>
      </c>
      <c r="AY164" s="25">
        <v>-4.1685797274112701E-2</v>
      </c>
      <c r="AZ164" s="25">
        <v>0.26400443911552429</v>
      </c>
      <c r="BA164" s="25">
        <v>6</v>
      </c>
      <c r="BB164" s="25">
        <v>41.545894622802734</v>
      </c>
      <c r="BC164" s="25">
        <v>28.846153259277344</v>
      </c>
      <c r="BD164" s="26">
        <v>58.173076629638672</v>
      </c>
      <c r="BE164" s="25">
        <v>-8.4213607013225555E-2</v>
      </c>
      <c r="BF164" s="25">
        <v>0.26315668225288391</v>
      </c>
      <c r="BG164" s="25">
        <v>6</v>
      </c>
      <c r="BH164" s="25">
        <v>40.384616851806641</v>
      </c>
      <c r="BI164" s="25">
        <v>28.708133697509766</v>
      </c>
      <c r="BJ164" s="26">
        <v>56.937797546386719</v>
      </c>
      <c r="BK164" s="25">
        <v>3.88166643679142E-2</v>
      </c>
      <c r="BL164" s="25">
        <v>0.24159000813961029</v>
      </c>
      <c r="BM164" s="25">
        <v>7</v>
      </c>
      <c r="BN164" s="25">
        <v>46.445499420166016</v>
      </c>
      <c r="BO164" s="25">
        <v>32.075469970703125</v>
      </c>
      <c r="BP164" s="26">
        <v>61.320755004882813</v>
      </c>
      <c r="BQ164" s="25">
        <v>-0.11092700809240341</v>
      </c>
      <c r="BR164" s="25">
        <v>0.24123343825340271</v>
      </c>
      <c r="BS164" s="25">
        <v>7</v>
      </c>
      <c r="BT164" s="25">
        <v>42.180095672607422</v>
      </c>
      <c r="BU164" s="25">
        <v>27.358489990234375</v>
      </c>
      <c r="BV164" s="26">
        <v>55.188678741455078</v>
      </c>
      <c r="BW164" s="25">
        <v>-2.8604617342352867E-2</v>
      </c>
      <c r="BX164" s="25">
        <v>0.242265984416008</v>
      </c>
      <c r="BY164" s="25">
        <v>7</v>
      </c>
      <c r="BZ164" s="25">
        <v>46.445499420166016</v>
      </c>
      <c r="CA164" s="25">
        <v>32.547168731689453</v>
      </c>
      <c r="CB164" s="26">
        <v>59.433963775634766</v>
      </c>
      <c r="CC164" s="25">
        <v>-0.16253983974456787</v>
      </c>
      <c r="CD164" s="25">
        <v>0.22300432622432709</v>
      </c>
      <c r="CE164" s="25">
        <v>8</v>
      </c>
      <c r="CF164" s="25">
        <v>39.8104248046875</v>
      </c>
      <c r="CG164" s="25">
        <v>29.245283126831055</v>
      </c>
      <c r="CH164" s="26">
        <v>53.301887512207031</v>
      </c>
      <c r="CI164" s="25">
        <v>-0.13299903273582458</v>
      </c>
      <c r="CJ164" s="25">
        <v>0.22561006247997284</v>
      </c>
      <c r="CK164" s="25">
        <v>8</v>
      </c>
      <c r="CL164" s="25">
        <v>41.706161499023438</v>
      </c>
      <c r="CM164" s="25">
        <v>28.773584365844727</v>
      </c>
      <c r="CN164" s="26">
        <v>56.603775024414063</v>
      </c>
      <c r="CO164" s="25">
        <v>0.20783683657646179</v>
      </c>
      <c r="CP164" s="25">
        <v>0.19699086248874664</v>
      </c>
      <c r="CQ164" s="25">
        <v>8</v>
      </c>
      <c r="CR164" s="25">
        <v>54.285713195800781</v>
      </c>
      <c r="CS164" s="25">
        <v>42.180095672607422</v>
      </c>
      <c r="CT164" s="26">
        <v>63.507110595703125</v>
      </c>
      <c r="CU164" s="25">
        <v>0.41258499026298523</v>
      </c>
      <c r="CV164" s="25">
        <v>0.2005375474691391</v>
      </c>
      <c r="CW164" s="25">
        <v>8</v>
      </c>
      <c r="CX164" s="25">
        <v>59.523811340332031</v>
      </c>
      <c r="CY164" s="25">
        <v>51.184833526611328</v>
      </c>
      <c r="CZ164" s="26">
        <v>71.090049743652344</v>
      </c>
    </row>
    <row r="165" spans="1:104" x14ac:dyDescent="0.25">
      <c r="A165" t="s">
        <v>350</v>
      </c>
      <c r="B165" t="s">
        <v>150</v>
      </c>
      <c r="C165" s="25">
        <v>-0.81197696924209595</v>
      </c>
      <c r="D165" s="25">
        <v>0.36436364054679871</v>
      </c>
      <c r="E165" s="25">
        <v>4</v>
      </c>
      <c r="F165" s="25">
        <v>20.772947311401367</v>
      </c>
      <c r="G165" s="25">
        <v>8.6538457870483398</v>
      </c>
      <c r="H165" s="26">
        <v>39.903846740722656</v>
      </c>
      <c r="I165" s="25">
        <v>-0.23613975942134857</v>
      </c>
      <c r="J165" s="25">
        <v>0.33460408449172974</v>
      </c>
      <c r="K165" s="25">
        <v>4</v>
      </c>
      <c r="L165" s="25">
        <v>36.231884002685547</v>
      </c>
      <c r="M165" s="25">
        <v>21.634614944458008</v>
      </c>
      <c r="N165" s="26">
        <v>56.730770111083984</v>
      </c>
      <c r="O165" s="25">
        <v>-0.32648354768753052</v>
      </c>
      <c r="P165" s="25">
        <v>0.33364459872245789</v>
      </c>
      <c r="Q165" s="25">
        <v>4</v>
      </c>
      <c r="R165" s="25">
        <v>34.299518585205078</v>
      </c>
      <c r="S165" s="25">
        <v>19.711538314819336</v>
      </c>
      <c r="T165" s="26">
        <v>54.326923370361328</v>
      </c>
      <c r="U165" s="25">
        <v>-0.62791824340820313</v>
      </c>
      <c r="V165" s="25">
        <v>0.31121921539306641</v>
      </c>
      <c r="W165" s="25">
        <v>4</v>
      </c>
      <c r="X165" s="25">
        <v>26.086956024169922</v>
      </c>
      <c r="Y165" s="25">
        <v>16.346153259277344</v>
      </c>
      <c r="Z165" s="26">
        <v>41.826923370361328</v>
      </c>
      <c r="AA165" s="25">
        <v>-0.60919839143753052</v>
      </c>
      <c r="AB165" s="25">
        <v>0.30079999566078186</v>
      </c>
      <c r="AC165" s="25">
        <v>4</v>
      </c>
      <c r="AD165" s="25">
        <v>27.536231994628906</v>
      </c>
      <c r="AE165" s="25">
        <v>18.75</v>
      </c>
      <c r="AF165" s="26">
        <v>39.423076629638672</v>
      </c>
      <c r="AG165" s="25">
        <v>-0.606087327003479</v>
      </c>
      <c r="AH165" s="25">
        <v>0.2917197048664093</v>
      </c>
      <c r="AI165" s="25">
        <v>5</v>
      </c>
      <c r="AJ165" s="25">
        <v>25.120773315429688</v>
      </c>
      <c r="AK165" s="25">
        <v>16.346153259277344</v>
      </c>
      <c r="AL165" s="26">
        <v>39.423076629638672</v>
      </c>
      <c r="AM165" s="25">
        <v>-0.96992969512939453</v>
      </c>
      <c r="AN165" s="25">
        <v>0.28964665532112122</v>
      </c>
      <c r="AO165" s="25">
        <v>5</v>
      </c>
      <c r="AP165" s="25">
        <v>19.8067626953125</v>
      </c>
      <c r="AQ165" s="25">
        <v>8.1730766296386719</v>
      </c>
      <c r="AR165" s="26">
        <v>29.326923370361328</v>
      </c>
      <c r="AS165" s="25">
        <v>-0.89460337162017822</v>
      </c>
      <c r="AT165" s="25">
        <v>0.27749660611152649</v>
      </c>
      <c r="AU165" s="25">
        <v>5</v>
      </c>
      <c r="AV165" s="25">
        <v>20.28985595703125</v>
      </c>
      <c r="AW165" s="25">
        <v>12.019230842590332</v>
      </c>
      <c r="AX165" s="26">
        <v>31.25</v>
      </c>
      <c r="AY165" s="25">
        <v>-0.77630788087844849</v>
      </c>
      <c r="AZ165" s="25">
        <v>0.27110317349433899</v>
      </c>
      <c r="BA165" s="25">
        <v>5</v>
      </c>
      <c r="BB165" s="25">
        <v>20.772947311401367</v>
      </c>
      <c r="BC165" s="25">
        <v>12.5</v>
      </c>
      <c r="BD165" s="26">
        <v>33.653846740722656</v>
      </c>
      <c r="BE165" s="25">
        <v>-0.63340765237808228</v>
      </c>
      <c r="BF165" s="25">
        <v>0.27331149578094482</v>
      </c>
      <c r="BG165" s="25">
        <v>5</v>
      </c>
      <c r="BH165" s="25">
        <v>25.480770111083984</v>
      </c>
      <c r="BI165" s="25">
        <v>15.789473533630371</v>
      </c>
      <c r="BJ165" s="26">
        <v>38.277511596679688</v>
      </c>
      <c r="BK165" s="25">
        <v>-0.81196087598800659</v>
      </c>
      <c r="BL165" s="25">
        <v>0.2689039409160614</v>
      </c>
      <c r="BM165" s="25">
        <v>5</v>
      </c>
      <c r="BN165" s="25">
        <v>20.379146575927734</v>
      </c>
      <c r="BO165" s="25">
        <v>13.207547187805176</v>
      </c>
      <c r="BP165" s="26">
        <v>32.075469970703125</v>
      </c>
      <c r="BQ165" s="25">
        <v>-0.84343266487121582</v>
      </c>
      <c r="BR165" s="25">
        <v>0.26694834232330322</v>
      </c>
      <c r="BS165" s="25">
        <v>5</v>
      </c>
      <c r="BT165" s="25">
        <v>21.327014923095703</v>
      </c>
      <c r="BU165" s="25">
        <v>10.849056243896484</v>
      </c>
      <c r="BV165" s="26">
        <v>32.547168731689453</v>
      </c>
      <c r="BW165" s="25">
        <v>-0.78135776519775391</v>
      </c>
      <c r="BX165" s="25">
        <v>0.2593003511428833</v>
      </c>
      <c r="BY165" s="25">
        <v>5</v>
      </c>
      <c r="BZ165" s="25">
        <v>20.853080749511719</v>
      </c>
      <c r="CA165" s="25">
        <v>13.207547187805176</v>
      </c>
      <c r="CB165" s="26">
        <v>35.849056243896484</v>
      </c>
      <c r="CC165" s="25">
        <v>-0.61861503124237061</v>
      </c>
      <c r="CD165" s="25">
        <v>0.24532335996627808</v>
      </c>
      <c r="CE165" s="25">
        <v>5</v>
      </c>
      <c r="CF165" s="25">
        <v>25.592416763305664</v>
      </c>
      <c r="CG165" s="25">
        <v>17.452829360961914</v>
      </c>
      <c r="CH165" s="26">
        <v>39.150943756103516</v>
      </c>
      <c r="CI165" s="25">
        <v>-0.54519331455230713</v>
      </c>
      <c r="CJ165" s="25">
        <v>0.24649606645107269</v>
      </c>
      <c r="CK165" s="25">
        <v>5</v>
      </c>
      <c r="CL165" s="25">
        <v>27.488151550292969</v>
      </c>
      <c r="CM165" s="25">
        <v>18.39622688293457</v>
      </c>
      <c r="CN165" s="26">
        <v>41.509433746337891</v>
      </c>
      <c r="CO165" s="25">
        <v>-0.39159202575683594</v>
      </c>
      <c r="CP165" s="25">
        <v>0.21358947455883026</v>
      </c>
      <c r="CQ165" s="25">
        <v>5</v>
      </c>
      <c r="CR165" s="25">
        <v>30.476190567016602</v>
      </c>
      <c r="CS165" s="25">
        <v>20.853080749511719</v>
      </c>
      <c r="CT165" s="26">
        <v>44.549762725830078</v>
      </c>
      <c r="CU165" s="25">
        <v>-0.59673792123794556</v>
      </c>
      <c r="CV165" s="25">
        <v>0.21524383127689362</v>
      </c>
      <c r="CW165" s="25">
        <v>5</v>
      </c>
      <c r="CX165" s="25">
        <v>24.285715103149414</v>
      </c>
      <c r="CY165" s="25">
        <v>16.113744735717773</v>
      </c>
      <c r="CZ165" s="26">
        <v>36.492889404296875</v>
      </c>
    </row>
    <row r="166" spans="1:104" x14ac:dyDescent="0.25">
      <c r="A166" t="s">
        <v>354</v>
      </c>
      <c r="B166" t="s">
        <v>155</v>
      </c>
      <c r="C166" s="25">
        <v>-0.58780080080032349</v>
      </c>
      <c r="D166" s="25">
        <v>0.36436364054679871</v>
      </c>
      <c r="E166" s="25">
        <v>4</v>
      </c>
      <c r="F166" s="25">
        <v>26.086956024169922</v>
      </c>
      <c r="G166" s="25">
        <v>12.980769157409668</v>
      </c>
      <c r="H166" s="26">
        <v>46.153846740722656</v>
      </c>
      <c r="I166" s="25">
        <v>-0.8250996470451355</v>
      </c>
      <c r="J166" s="25">
        <v>0.33460408449172974</v>
      </c>
      <c r="K166" s="25">
        <v>4</v>
      </c>
      <c r="L166" s="25">
        <v>20.28985595703125</v>
      </c>
      <c r="M166" s="25">
        <v>10.576923370361328</v>
      </c>
      <c r="N166" s="26">
        <v>33.653846740722656</v>
      </c>
      <c r="O166" s="25">
        <v>-1.0902441740036011</v>
      </c>
      <c r="P166" s="25">
        <v>0.33364459872245789</v>
      </c>
      <c r="Q166" s="25">
        <v>4</v>
      </c>
      <c r="R166" s="25">
        <v>15.942028999328613</v>
      </c>
      <c r="S166" s="25">
        <v>8.1730766296386719</v>
      </c>
      <c r="T166" s="26">
        <v>28.846153259277344</v>
      </c>
      <c r="U166" s="25">
        <v>-1.3000202178955078</v>
      </c>
      <c r="V166" s="25">
        <v>0.29649552702903748</v>
      </c>
      <c r="W166" s="25">
        <v>5</v>
      </c>
      <c r="X166" s="25">
        <v>14.009661674499512</v>
      </c>
      <c r="Y166" s="25">
        <v>4.8076925277709961</v>
      </c>
      <c r="Z166" s="26">
        <v>23.076923370361328</v>
      </c>
      <c r="AA166" s="25">
        <v>-0.78743946552276611</v>
      </c>
      <c r="AB166" s="25">
        <v>0.29062271118164063</v>
      </c>
      <c r="AC166" s="25">
        <v>5</v>
      </c>
      <c r="AD166" s="25">
        <v>24.63768196105957</v>
      </c>
      <c r="AE166" s="25">
        <v>13.942307472229004</v>
      </c>
      <c r="AF166" s="26">
        <v>35.576923370361328</v>
      </c>
      <c r="AG166" s="25">
        <v>-0.53374838829040527</v>
      </c>
      <c r="AH166" s="25">
        <v>0.28417423367500305</v>
      </c>
      <c r="AI166" s="25">
        <v>6</v>
      </c>
      <c r="AJ166" s="25">
        <v>28.019323348999023</v>
      </c>
      <c r="AK166" s="25">
        <v>19.230770111083984</v>
      </c>
      <c r="AL166" s="26">
        <v>43.269229888916016</v>
      </c>
      <c r="AM166" s="25">
        <v>-0.64473539590835571</v>
      </c>
      <c r="AN166" s="25">
        <v>0.27708867192268372</v>
      </c>
      <c r="AO166" s="25">
        <v>6</v>
      </c>
      <c r="AP166" s="25">
        <v>27.053140640258789</v>
      </c>
      <c r="AQ166" s="25">
        <v>17.30769157409668</v>
      </c>
      <c r="AR166" s="26">
        <v>39.903846740722656</v>
      </c>
      <c r="AS166" s="25">
        <v>-0.74062293767929077</v>
      </c>
      <c r="AT166" s="25">
        <v>0.27042973041534424</v>
      </c>
      <c r="AU166" s="25">
        <v>6</v>
      </c>
      <c r="AV166" s="25">
        <v>24.15458869934082</v>
      </c>
      <c r="AW166" s="25">
        <v>13.942307472229004</v>
      </c>
      <c r="AX166" s="26">
        <v>34.134616851806641</v>
      </c>
      <c r="AY166" s="25">
        <v>-0.68161708116531372</v>
      </c>
      <c r="AZ166" s="25">
        <v>0.26400443911552429</v>
      </c>
      <c r="BA166" s="25">
        <v>6</v>
      </c>
      <c r="BB166" s="25">
        <v>24.15458869934082</v>
      </c>
      <c r="BC166" s="25">
        <v>14.90384578704834</v>
      </c>
      <c r="BD166" s="26">
        <v>36.538459777832031</v>
      </c>
      <c r="BE166" s="25">
        <v>-0.68319940567016602</v>
      </c>
      <c r="BF166" s="25">
        <v>0.26315668225288391</v>
      </c>
      <c r="BG166" s="25">
        <v>6</v>
      </c>
      <c r="BH166" s="25">
        <v>23.55769157409668</v>
      </c>
      <c r="BI166" s="25">
        <v>13.875597953796387</v>
      </c>
      <c r="BJ166" s="26">
        <v>35.885166168212891</v>
      </c>
      <c r="BK166" s="25">
        <v>-0.87010759115219116</v>
      </c>
      <c r="BL166" s="25">
        <v>0.24159000813961029</v>
      </c>
      <c r="BM166" s="25">
        <v>7</v>
      </c>
      <c r="BN166" s="25">
        <v>19.90521240234375</v>
      </c>
      <c r="BO166" s="25">
        <v>13.207547187805176</v>
      </c>
      <c r="BP166" s="26">
        <v>30.188678741455078</v>
      </c>
      <c r="BQ166" s="25">
        <v>-0.8091357946395874</v>
      </c>
      <c r="BR166" s="25">
        <v>0.24123343825340271</v>
      </c>
      <c r="BS166" s="25">
        <v>7</v>
      </c>
      <c r="BT166" s="25">
        <v>22.274881362915039</v>
      </c>
      <c r="BU166" s="25">
        <v>12.735849380493164</v>
      </c>
      <c r="BV166" s="26">
        <v>32.075469970703125</v>
      </c>
      <c r="BW166" s="25">
        <v>-0.66666287183761597</v>
      </c>
      <c r="BX166" s="25">
        <v>0.242265984416008</v>
      </c>
      <c r="BY166" s="25">
        <v>7</v>
      </c>
      <c r="BZ166" s="25">
        <v>26.066350936889648</v>
      </c>
      <c r="CA166" s="25">
        <v>16.509433746337891</v>
      </c>
      <c r="CB166" s="26">
        <v>39.150943756103516</v>
      </c>
      <c r="CC166" s="25">
        <v>-0.82717305421829224</v>
      </c>
      <c r="CD166" s="25">
        <v>0.22803318500518799</v>
      </c>
      <c r="CE166" s="25">
        <v>7</v>
      </c>
      <c r="CF166" s="25">
        <v>20.853080749511719</v>
      </c>
      <c r="CG166" s="25">
        <v>12.735849380493164</v>
      </c>
      <c r="CH166" s="26">
        <v>32.547168731689453</v>
      </c>
      <c r="CI166" s="25">
        <v>-0.69468003511428833</v>
      </c>
      <c r="CJ166" s="25">
        <v>0.22908464074134827</v>
      </c>
      <c r="CK166" s="25">
        <v>7</v>
      </c>
      <c r="CL166" s="25">
        <v>23.696681976318359</v>
      </c>
      <c r="CM166" s="25">
        <v>16.037734985351563</v>
      </c>
      <c r="CN166" s="26">
        <v>36.792453765869141</v>
      </c>
      <c r="CO166" s="25">
        <v>-0.10494693368673325</v>
      </c>
      <c r="CP166" s="25">
        <v>0.20086012780666351</v>
      </c>
      <c r="CQ166" s="25">
        <v>7</v>
      </c>
      <c r="CR166" s="25">
        <v>42.380950927734375</v>
      </c>
      <c r="CS166" s="25">
        <v>29.383886337280273</v>
      </c>
      <c r="CT166" s="26">
        <v>54.976303100585938</v>
      </c>
      <c r="CU166" s="25">
        <v>-2.3032950237393379E-2</v>
      </c>
      <c r="CV166" s="25">
        <v>0.20450928807258606</v>
      </c>
      <c r="CW166" s="25">
        <v>7</v>
      </c>
      <c r="CX166" s="25">
        <v>47.142856597900391</v>
      </c>
      <c r="CY166" s="25">
        <v>34.597156524658203</v>
      </c>
      <c r="CZ166" s="26">
        <v>57.345970153808594</v>
      </c>
    </row>
    <row r="167" spans="1:104" x14ac:dyDescent="0.25">
      <c r="A167" t="s">
        <v>348</v>
      </c>
      <c r="B167" t="s">
        <v>148</v>
      </c>
      <c r="C167" s="25">
        <v>-1.0928268432617188</v>
      </c>
      <c r="D167" s="25">
        <v>0.36436364054679871</v>
      </c>
      <c r="E167" s="25">
        <v>4</v>
      </c>
      <c r="F167" s="25">
        <v>16.425121307373047</v>
      </c>
      <c r="G167" s="25">
        <v>6.730769157409668</v>
      </c>
      <c r="H167" s="26">
        <v>29.80769157409668</v>
      </c>
      <c r="I167" s="25">
        <v>-0.59546726942062378</v>
      </c>
      <c r="J167" s="25">
        <v>0.33460408449172974</v>
      </c>
      <c r="K167" s="25">
        <v>4</v>
      </c>
      <c r="L167" s="25">
        <v>26.086956024169922</v>
      </c>
      <c r="M167" s="25">
        <v>13.942307472229004</v>
      </c>
      <c r="N167" s="26">
        <v>42.788459777832031</v>
      </c>
      <c r="O167" s="25">
        <v>-1.0964103937149048</v>
      </c>
      <c r="P167" s="25">
        <v>0.33364459872245789</v>
      </c>
      <c r="Q167" s="25">
        <v>4</v>
      </c>
      <c r="R167" s="25">
        <v>15.458937644958496</v>
      </c>
      <c r="S167" s="25">
        <v>8.1730766296386719</v>
      </c>
      <c r="T167" s="26">
        <v>28.846153259277344</v>
      </c>
      <c r="U167" s="25">
        <v>-1.0456947088241577</v>
      </c>
      <c r="V167" s="25">
        <v>0.29649552702903748</v>
      </c>
      <c r="W167" s="25">
        <v>5</v>
      </c>
      <c r="X167" s="25">
        <v>18.357488632202148</v>
      </c>
      <c r="Y167" s="25">
        <v>10.576923370361328</v>
      </c>
      <c r="Z167" s="26">
        <v>27.403846740722656</v>
      </c>
      <c r="AA167" s="25">
        <v>-1.1957870721817017</v>
      </c>
      <c r="AB167" s="25">
        <v>0.29062271118164063</v>
      </c>
      <c r="AC167" s="25">
        <v>5</v>
      </c>
      <c r="AD167" s="25">
        <v>14.975845336914063</v>
      </c>
      <c r="AE167" s="25">
        <v>5.769230842590332</v>
      </c>
      <c r="AF167" s="26">
        <v>25.480770111083984</v>
      </c>
      <c r="AG167" s="25">
        <v>-1.0030965805053711</v>
      </c>
      <c r="AH167" s="25">
        <v>0.28417423367500305</v>
      </c>
      <c r="AI167" s="25">
        <v>6</v>
      </c>
      <c r="AJ167" s="25">
        <v>18.840579986572266</v>
      </c>
      <c r="AK167" s="25">
        <v>7.6923074722290039</v>
      </c>
      <c r="AL167" s="26">
        <v>27.884614944458008</v>
      </c>
      <c r="AM167" s="25">
        <v>-0.97526711225509644</v>
      </c>
      <c r="AN167" s="25">
        <v>0.27708867192268372</v>
      </c>
      <c r="AO167" s="25">
        <v>6</v>
      </c>
      <c r="AP167" s="25">
        <v>18.840579986572266</v>
      </c>
      <c r="AQ167" s="25">
        <v>8.1730766296386719</v>
      </c>
      <c r="AR167" s="26">
        <v>29.326923370361328</v>
      </c>
      <c r="AS167" s="25">
        <v>-0.84929382801055908</v>
      </c>
      <c r="AT167" s="25">
        <v>0.24640393257141113</v>
      </c>
      <c r="AU167" s="25">
        <v>7</v>
      </c>
      <c r="AV167" s="25">
        <v>22.222221374511719</v>
      </c>
      <c r="AW167" s="25">
        <v>13.461538314819336</v>
      </c>
      <c r="AX167" s="26">
        <v>31.25</v>
      </c>
      <c r="AY167" s="25">
        <v>-0.75925171375274658</v>
      </c>
      <c r="AZ167" s="25">
        <v>0.24151673913002014</v>
      </c>
      <c r="BA167" s="25">
        <v>7</v>
      </c>
      <c r="BB167" s="25">
        <v>22.222221374511719</v>
      </c>
      <c r="BC167" s="25">
        <v>13.461538314819336</v>
      </c>
      <c r="BD167" s="26">
        <v>32.211540222167969</v>
      </c>
      <c r="BE167" s="25">
        <v>-0.89601266384124756</v>
      </c>
      <c r="BF167" s="25">
        <v>0.23852814733982086</v>
      </c>
      <c r="BG167" s="25">
        <v>8</v>
      </c>
      <c r="BH167" s="25">
        <v>17.788461685180664</v>
      </c>
      <c r="BI167" s="25">
        <v>11.961722373962402</v>
      </c>
      <c r="BJ167" s="26">
        <v>29.186603546142578</v>
      </c>
      <c r="BK167" s="25">
        <v>-1.1809401512145996</v>
      </c>
      <c r="BL167" s="25">
        <v>0.23705333471298218</v>
      </c>
      <c r="BM167" s="25">
        <v>8</v>
      </c>
      <c r="BN167" s="25">
        <v>13.744075775146484</v>
      </c>
      <c r="BO167" s="25">
        <v>8.4905662536621094</v>
      </c>
      <c r="BP167" s="26">
        <v>20.754716873168945</v>
      </c>
      <c r="BQ167" s="25">
        <v>-0.97557860612869263</v>
      </c>
      <c r="BR167" s="25">
        <v>0.23679053783416748</v>
      </c>
      <c r="BS167" s="25">
        <v>8</v>
      </c>
      <c r="BT167" s="25">
        <v>17.061611175537109</v>
      </c>
      <c r="BU167" s="25">
        <v>10.377358436584473</v>
      </c>
      <c r="BV167" s="26">
        <v>26.415094375610352</v>
      </c>
      <c r="BW167" s="25">
        <v>-0.73693037033081055</v>
      </c>
      <c r="BX167" s="25">
        <v>0.23642781376838684</v>
      </c>
      <c r="BY167" s="25">
        <v>9</v>
      </c>
      <c r="BZ167" s="25">
        <v>23.222749710083008</v>
      </c>
      <c r="CA167" s="25">
        <v>14.150943756103516</v>
      </c>
      <c r="CB167" s="26">
        <v>35.849056243896484</v>
      </c>
      <c r="CC167" s="25">
        <v>-0.87190312147140503</v>
      </c>
      <c r="CD167" s="25">
        <v>0.2204793393611908</v>
      </c>
      <c r="CE167" s="25">
        <v>9</v>
      </c>
      <c r="CF167" s="25">
        <v>19.90521240234375</v>
      </c>
      <c r="CG167" s="25">
        <v>12.264150619506836</v>
      </c>
      <c r="CH167" s="26">
        <v>30.188678741455078</v>
      </c>
      <c r="CI167" s="25">
        <v>-0.76769274473190308</v>
      </c>
      <c r="CJ167" s="25">
        <v>0.22329975664615631</v>
      </c>
      <c r="CK167" s="25">
        <v>9</v>
      </c>
      <c r="CL167" s="25">
        <v>21.327014923095703</v>
      </c>
      <c r="CM167" s="25">
        <v>14.150943756103516</v>
      </c>
      <c r="CN167" s="26">
        <v>33.490566253662109</v>
      </c>
      <c r="CO167" s="25">
        <v>-0.54906558990478516</v>
      </c>
      <c r="CP167" s="25">
        <v>0.19265781342983246</v>
      </c>
      <c r="CQ167" s="25">
        <v>9</v>
      </c>
      <c r="CR167" s="25">
        <v>26.666666030883789</v>
      </c>
      <c r="CS167" s="25">
        <v>18.009479522705078</v>
      </c>
      <c r="CT167" s="26">
        <v>36.966823577880859</v>
      </c>
      <c r="CU167" s="25">
        <v>-0.5053679347038269</v>
      </c>
      <c r="CV167" s="25">
        <v>0.19549480080604553</v>
      </c>
      <c r="CW167" s="25">
        <v>9</v>
      </c>
      <c r="CX167" s="25">
        <v>29.047618865966797</v>
      </c>
      <c r="CY167" s="25">
        <v>21.327014923095703</v>
      </c>
      <c r="CZ167" s="26">
        <v>38.388626098632813</v>
      </c>
    </row>
    <row r="168" spans="1:104" x14ac:dyDescent="0.25">
      <c r="A168" t="s">
        <v>349</v>
      </c>
      <c r="B168" t="s">
        <v>149</v>
      </c>
      <c r="C168" s="25">
        <v>-0.47848135232925415</v>
      </c>
      <c r="D168" s="25">
        <v>0.36436364054679871</v>
      </c>
      <c r="E168" s="25">
        <v>4</v>
      </c>
      <c r="F168" s="25">
        <v>30.434782028198242</v>
      </c>
      <c r="G168" s="25">
        <v>16.826923370361328</v>
      </c>
      <c r="H168" s="26">
        <v>49.038459777832031</v>
      </c>
      <c r="I168" s="25">
        <v>-0.29587289690971375</v>
      </c>
      <c r="J168" s="25">
        <v>0.33460408449172974</v>
      </c>
      <c r="K168" s="25">
        <v>4</v>
      </c>
      <c r="L168" s="25">
        <v>32.850242614746094</v>
      </c>
      <c r="M168" s="25">
        <v>19.711538314819336</v>
      </c>
      <c r="N168" s="26">
        <v>54.807693481445313</v>
      </c>
      <c r="O168" s="25">
        <v>-1.4119997024536133</v>
      </c>
      <c r="P168" s="25">
        <v>0.3042277991771698</v>
      </c>
      <c r="Q168" s="25">
        <v>5</v>
      </c>
      <c r="R168" s="25">
        <v>11.111110687255859</v>
      </c>
      <c r="S168" s="25">
        <v>5.2884616851806641</v>
      </c>
      <c r="T168" s="26">
        <v>19.711538314819336</v>
      </c>
      <c r="U168" s="25">
        <v>-0.9072335958480835</v>
      </c>
      <c r="V168" s="25">
        <v>0.28119668364524841</v>
      </c>
      <c r="W168" s="25">
        <v>6</v>
      </c>
      <c r="X168" s="25">
        <v>18.840579986572266</v>
      </c>
      <c r="Y168" s="25">
        <v>12.980769157409668</v>
      </c>
      <c r="Z168" s="26">
        <v>29.80769157409668</v>
      </c>
      <c r="AA168" s="25">
        <v>-1.5805883407592773</v>
      </c>
      <c r="AB168" s="25">
        <v>0.28113928437232971</v>
      </c>
      <c r="AC168" s="25">
        <v>6</v>
      </c>
      <c r="AD168" s="25">
        <v>7.2463769912719727</v>
      </c>
      <c r="AE168" s="25">
        <v>3.846153736114502</v>
      </c>
      <c r="AF168" s="26">
        <v>18.269229888916016</v>
      </c>
      <c r="AG168" s="25">
        <v>-1.6780272722244263</v>
      </c>
      <c r="AH168" s="25">
        <v>0.27565795183181763</v>
      </c>
      <c r="AI168" s="25">
        <v>7</v>
      </c>
      <c r="AJ168" s="25">
        <v>5.3140096664428711</v>
      </c>
      <c r="AK168" s="25">
        <v>3.365384578704834</v>
      </c>
      <c r="AL168" s="26">
        <v>13.461538314819336</v>
      </c>
      <c r="AM168" s="25">
        <v>-1.2202341556549072</v>
      </c>
      <c r="AN168" s="25">
        <v>0.2687893807888031</v>
      </c>
      <c r="AO168" s="25">
        <v>7</v>
      </c>
      <c r="AP168" s="25">
        <v>13.526570320129395</v>
      </c>
      <c r="AQ168" s="25">
        <v>5.769230842590332</v>
      </c>
      <c r="AR168" s="26">
        <v>24.038461685180664</v>
      </c>
      <c r="AS168" s="25">
        <v>-1.6501230001449585</v>
      </c>
      <c r="AT168" s="25">
        <v>0.23938840627670288</v>
      </c>
      <c r="AU168" s="25">
        <v>8</v>
      </c>
      <c r="AV168" s="25">
        <v>8.2125606536865234</v>
      </c>
      <c r="AW168" s="25">
        <v>2.403846263885498</v>
      </c>
      <c r="AX168" s="26">
        <v>13.461538314819336</v>
      </c>
      <c r="AY168" s="25">
        <v>-1.6313787698745728</v>
      </c>
      <c r="AZ168" s="25">
        <v>0.236348956823349</v>
      </c>
      <c r="BA168" s="25">
        <v>8</v>
      </c>
      <c r="BB168" s="25">
        <v>8.2125606536865234</v>
      </c>
      <c r="BC168" s="25">
        <v>3.846153736114502</v>
      </c>
      <c r="BD168" s="26">
        <v>12.5</v>
      </c>
      <c r="BE168" s="25">
        <v>-1.7696793079376221</v>
      </c>
      <c r="BF168" s="25">
        <v>0.23852814733982086</v>
      </c>
      <c r="BG168" s="25">
        <v>8</v>
      </c>
      <c r="BH168" s="25">
        <v>8.1730766296386719</v>
      </c>
      <c r="BI168" s="25">
        <v>2.3923444747924805</v>
      </c>
      <c r="BJ168" s="26">
        <v>11.00478458404541</v>
      </c>
      <c r="BK168" s="25">
        <v>-1.7127827405929565</v>
      </c>
      <c r="BL168" s="25">
        <v>0.23705333471298218</v>
      </c>
      <c r="BM168" s="25">
        <v>8</v>
      </c>
      <c r="BN168" s="25">
        <v>5.6872038841247559</v>
      </c>
      <c r="BO168" s="25">
        <v>2.8301887512207031</v>
      </c>
      <c r="BP168" s="26">
        <v>11.320755004882813</v>
      </c>
      <c r="BQ168" s="25">
        <v>-1.6291861534118652</v>
      </c>
      <c r="BR168" s="25">
        <v>0.23679053783416748</v>
      </c>
      <c r="BS168" s="25">
        <v>8</v>
      </c>
      <c r="BT168" s="25">
        <v>5.2132701873779297</v>
      </c>
      <c r="BU168" s="25">
        <v>3.7735848426818848</v>
      </c>
      <c r="BV168" s="26">
        <v>12.264150619506836</v>
      </c>
      <c r="BW168" s="25">
        <v>-1.3823310136795044</v>
      </c>
      <c r="BX168" s="25">
        <v>0.23642781376838684</v>
      </c>
      <c r="BY168" s="25">
        <v>9</v>
      </c>
      <c r="BZ168" s="25">
        <v>9.952606201171875</v>
      </c>
      <c r="CA168" s="25">
        <v>5.6603775024414063</v>
      </c>
      <c r="CB168" s="26">
        <v>17.452829360961914</v>
      </c>
      <c r="CC168" s="25">
        <v>-1.1643517017364502</v>
      </c>
      <c r="CD168" s="25">
        <v>0.2204793393611908</v>
      </c>
      <c r="CE168" s="25">
        <v>9</v>
      </c>
      <c r="CF168" s="25">
        <v>14.218009948730469</v>
      </c>
      <c r="CG168" s="25">
        <v>7.5471696853637695</v>
      </c>
      <c r="CH168" s="26">
        <v>21.698112487792969</v>
      </c>
      <c r="CI168" s="25">
        <v>-1.056864857673645</v>
      </c>
      <c r="CJ168" s="25">
        <v>0.22329975664615631</v>
      </c>
      <c r="CK168" s="25">
        <v>9</v>
      </c>
      <c r="CL168" s="25">
        <v>16.587677001953125</v>
      </c>
      <c r="CM168" s="25">
        <v>8.0188674926757813</v>
      </c>
      <c r="CN168" s="26">
        <v>24.056604385375977</v>
      </c>
      <c r="CO168" s="25">
        <v>-0.7230532169342041</v>
      </c>
      <c r="CP168" s="25">
        <v>0.19265781342983246</v>
      </c>
      <c r="CQ168" s="25">
        <v>9</v>
      </c>
      <c r="CR168" s="25">
        <v>21.428571701049805</v>
      </c>
      <c r="CS168" s="25">
        <v>12.796208381652832</v>
      </c>
      <c r="CT168" s="26">
        <v>30.331752777099609</v>
      </c>
      <c r="CU168" s="25">
        <v>-0.83832621574401855</v>
      </c>
      <c r="CV168" s="25">
        <v>0.19549480080604553</v>
      </c>
      <c r="CW168" s="25">
        <v>9</v>
      </c>
      <c r="CX168" s="25">
        <v>20.952381134033203</v>
      </c>
      <c r="CY168" s="25">
        <v>10.900473594665527</v>
      </c>
      <c r="CZ168" s="26">
        <v>27.962085723876953</v>
      </c>
    </row>
    <row r="169" spans="1:104" x14ac:dyDescent="0.25">
      <c r="A169" t="s">
        <v>351</v>
      </c>
      <c r="B169" t="s">
        <v>151</v>
      </c>
      <c r="C169" s="25">
        <v>0.71783441305160522</v>
      </c>
      <c r="D169" s="25">
        <v>0.36436364054679871</v>
      </c>
      <c r="E169" s="25">
        <v>4</v>
      </c>
      <c r="F169" s="25">
        <v>69.565216064453125</v>
      </c>
      <c r="G169" s="25">
        <v>49.038459777832031</v>
      </c>
      <c r="H169" s="26">
        <v>96.153846740722656</v>
      </c>
      <c r="I169" s="25">
        <v>0.7377018928527832</v>
      </c>
      <c r="J169" s="25">
        <v>0.33460408449172974</v>
      </c>
      <c r="K169" s="25">
        <v>4</v>
      </c>
      <c r="L169" s="25">
        <v>71.014495849609375</v>
      </c>
      <c r="M169" s="25">
        <v>50.961540222167969</v>
      </c>
      <c r="N169" s="26">
        <v>94.711540222167969</v>
      </c>
      <c r="O169" s="25">
        <v>0.22332529723644257</v>
      </c>
      <c r="P169" s="25">
        <v>0.3042277991771698</v>
      </c>
      <c r="Q169" s="25">
        <v>5</v>
      </c>
      <c r="R169" s="25">
        <v>54.589370727539063</v>
      </c>
      <c r="S169" s="25">
        <v>35.096153259277344</v>
      </c>
      <c r="T169" s="26">
        <v>70.673080444335938</v>
      </c>
      <c r="U169" s="25">
        <v>0.64766764640808105</v>
      </c>
      <c r="V169" s="25">
        <v>0.28119668364524841</v>
      </c>
      <c r="W169" s="25">
        <v>6</v>
      </c>
      <c r="X169" s="25">
        <v>65.700485229492188</v>
      </c>
      <c r="Y169" s="25">
        <v>48.557693481445313</v>
      </c>
      <c r="Z169" s="26">
        <v>86.538459777832031</v>
      </c>
      <c r="AA169" s="25">
        <v>0.54007613658905029</v>
      </c>
      <c r="AB169" s="25">
        <v>0.28113928437232971</v>
      </c>
      <c r="AC169" s="25">
        <v>6</v>
      </c>
      <c r="AD169" s="25">
        <v>63.285022735595703</v>
      </c>
      <c r="AE169" s="25">
        <v>46.153846740722656</v>
      </c>
      <c r="AF169" s="26">
        <v>83.173080444335938</v>
      </c>
      <c r="AG169" s="25">
        <v>0.10765165090560913</v>
      </c>
      <c r="AH169" s="25">
        <v>0.27565795183181763</v>
      </c>
      <c r="AI169" s="25">
        <v>7</v>
      </c>
      <c r="AJ169" s="25">
        <v>49.758453369140625</v>
      </c>
      <c r="AK169" s="25">
        <v>33.173076629638672</v>
      </c>
      <c r="AL169" s="26">
        <v>63.942306518554688</v>
      </c>
      <c r="AM169" s="25">
        <v>0.34103715419769287</v>
      </c>
      <c r="AN169" s="25">
        <v>0.2687893807888031</v>
      </c>
      <c r="AO169" s="25">
        <v>7</v>
      </c>
      <c r="AP169" s="25">
        <v>56.521739959716797</v>
      </c>
      <c r="AQ169" s="25">
        <v>42.307693481445313</v>
      </c>
      <c r="AR169" s="26">
        <v>70.192306518554688</v>
      </c>
      <c r="AS169" s="25">
        <v>0.32588019967079163</v>
      </c>
      <c r="AT169" s="25">
        <v>0.23938840627670288</v>
      </c>
      <c r="AU169" s="25">
        <v>8</v>
      </c>
      <c r="AV169" s="25">
        <v>55.072463989257813</v>
      </c>
      <c r="AW169" s="25">
        <v>43.269229888916016</v>
      </c>
      <c r="AX169" s="26">
        <v>67.307693481445313</v>
      </c>
      <c r="AY169" s="25">
        <v>0.63752532005310059</v>
      </c>
      <c r="AZ169" s="25">
        <v>0.236348956823349</v>
      </c>
      <c r="BA169" s="25">
        <v>8</v>
      </c>
      <c r="BB169" s="25">
        <v>69.565216064453125</v>
      </c>
      <c r="BC169" s="25">
        <v>52.884616851806641</v>
      </c>
      <c r="BD169" s="26">
        <v>84.615386962890625</v>
      </c>
      <c r="BE169" s="25">
        <v>0.85891175270080566</v>
      </c>
      <c r="BF169" s="25">
        <v>0.23852814733982086</v>
      </c>
      <c r="BG169" s="25">
        <v>8</v>
      </c>
      <c r="BH169" s="25">
        <v>77.403846740722656</v>
      </c>
      <c r="BI169" s="25">
        <v>60.287082672119141</v>
      </c>
      <c r="BJ169" s="26">
        <v>95.215309143066406</v>
      </c>
      <c r="BK169" s="25">
        <v>0.90455162525177002</v>
      </c>
      <c r="BL169" s="25">
        <v>0.23705333471298218</v>
      </c>
      <c r="BM169" s="25">
        <v>8</v>
      </c>
      <c r="BN169" s="25">
        <v>80.09478759765625</v>
      </c>
      <c r="BO169" s="25">
        <v>63.679244995117188</v>
      </c>
      <c r="BP169" s="26">
        <v>93.867927551269531</v>
      </c>
      <c r="BQ169" s="25">
        <v>0.98460131883621216</v>
      </c>
      <c r="BR169" s="25">
        <v>0.23679053783416748</v>
      </c>
      <c r="BS169" s="25">
        <v>8</v>
      </c>
      <c r="BT169" s="25">
        <v>82.938385009765625</v>
      </c>
      <c r="BU169" s="25">
        <v>67.452827453613281</v>
      </c>
      <c r="BV169" s="26">
        <v>94.339622497558594</v>
      </c>
      <c r="BW169" s="25">
        <v>1.0535368919372559</v>
      </c>
      <c r="BX169" s="25">
        <v>0.23642781376838684</v>
      </c>
      <c r="BY169" s="25">
        <v>9</v>
      </c>
      <c r="BZ169" s="25">
        <v>83.886253356933594</v>
      </c>
      <c r="CA169" s="25">
        <v>68.867927551269531</v>
      </c>
      <c r="CB169" s="26">
        <v>98.113204956054688</v>
      </c>
      <c r="CC169" s="25">
        <v>1.028693675994873</v>
      </c>
      <c r="CD169" s="25">
        <v>0.2204793393611908</v>
      </c>
      <c r="CE169" s="25">
        <v>9</v>
      </c>
      <c r="CF169" s="25">
        <v>83.412322998046875</v>
      </c>
      <c r="CG169" s="25">
        <v>68.867927551269531</v>
      </c>
      <c r="CH169" s="26">
        <v>97.641510009765625</v>
      </c>
      <c r="CI169" s="25">
        <v>0.96094000339508057</v>
      </c>
      <c r="CJ169" s="25">
        <v>0.22329975664615631</v>
      </c>
      <c r="CK169" s="25">
        <v>9</v>
      </c>
      <c r="CL169" s="25">
        <v>78.672988891601563</v>
      </c>
      <c r="CM169" s="25">
        <v>65.5660400390625</v>
      </c>
      <c r="CN169" s="26">
        <v>94.339622497558594</v>
      </c>
      <c r="CO169" s="25">
        <v>0.85001349449157715</v>
      </c>
      <c r="CP169" s="25">
        <v>0.19265781342983246</v>
      </c>
      <c r="CQ169" s="25">
        <v>9</v>
      </c>
      <c r="CR169" s="25">
        <v>76.190475463867188</v>
      </c>
      <c r="CS169" s="25">
        <v>63.507110595703125</v>
      </c>
      <c r="CT169" s="26">
        <v>91.943130493164063</v>
      </c>
      <c r="CU169" s="25">
        <v>0.87407916784286499</v>
      </c>
      <c r="CV169" s="25">
        <v>0.19549480080604553</v>
      </c>
      <c r="CW169" s="25">
        <v>9</v>
      </c>
      <c r="CX169" s="25">
        <v>75.714286804199219</v>
      </c>
      <c r="CY169" s="25">
        <v>62.085308074951172</v>
      </c>
      <c r="CZ169" s="26">
        <v>91.469192504882813</v>
      </c>
    </row>
    <row r="170" spans="1:104" x14ac:dyDescent="0.25">
      <c r="A170" t="s">
        <v>353</v>
      </c>
      <c r="B170" t="s">
        <v>154</v>
      </c>
      <c r="C170" s="25">
        <v>1.2115945816040039</v>
      </c>
      <c r="D170" s="25">
        <v>0.36436364054679871</v>
      </c>
      <c r="E170" s="25">
        <v>4</v>
      </c>
      <c r="F170" s="25">
        <v>93.236717224121094</v>
      </c>
      <c r="G170" s="25">
        <v>63.461540222167969</v>
      </c>
      <c r="H170" s="26">
        <v>100</v>
      </c>
      <c r="I170" s="25">
        <v>1.3059077262878418</v>
      </c>
      <c r="J170" s="25">
        <v>0.33460408449172974</v>
      </c>
      <c r="K170" s="25">
        <v>4</v>
      </c>
      <c r="L170" s="25">
        <v>96.135269165039063</v>
      </c>
      <c r="M170" s="25">
        <v>71.153846740722656</v>
      </c>
      <c r="N170" s="26">
        <v>100</v>
      </c>
      <c r="O170" s="25">
        <v>1.335753321647644</v>
      </c>
      <c r="P170" s="25">
        <v>0.3042277991771698</v>
      </c>
      <c r="Q170" s="25">
        <v>5</v>
      </c>
      <c r="R170" s="25">
        <v>95.652175903320313</v>
      </c>
      <c r="S170" s="25">
        <v>75.480766296386719</v>
      </c>
      <c r="T170" s="26">
        <v>100</v>
      </c>
      <c r="U170" s="25">
        <v>1.3546520471572876</v>
      </c>
      <c r="V170" s="25">
        <v>0.28119668364524841</v>
      </c>
      <c r="W170" s="25">
        <v>6</v>
      </c>
      <c r="X170" s="25">
        <v>95.652175903320313</v>
      </c>
      <c r="Y170" s="25">
        <v>79.326919555664063</v>
      </c>
      <c r="Z170" s="26">
        <v>100</v>
      </c>
      <c r="AA170" s="25">
        <v>1.2689118385314941</v>
      </c>
      <c r="AB170" s="25">
        <v>0.28113928437232971</v>
      </c>
      <c r="AC170" s="25">
        <v>6</v>
      </c>
      <c r="AD170" s="25">
        <v>96.135269165039063</v>
      </c>
      <c r="AE170" s="25">
        <v>71.634613037109375</v>
      </c>
      <c r="AF170" s="26">
        <v>100</v>
      </c>
      <c r="AG170" s="25">
        <v>0.95314645767211914</v>
      </c>
      <c r="AH170" s="25">
        <v>0.27565795183181763</v>
      </c>
      <c r="AI170" s="25">
        <v>7</v>
      </c>
      <c r="AJ170" s="25">
        <v>79.22705078125</v>
      </c>
      <c r="AK170" s="25">
        <v>62.980770111083984</v>
      </c>
      <c r="AL170" s="26">
        <v>97.115386962890625</v>
      </c>
      <c r="AM170" s="25">
        <v>1.0212836265563965</v>
      </c>
      <c r="AN170" s="25">
        <v>0.2687893807888031</v>
      </c>
      <c r="AO170" s="25">
        <v>7</v>
      </c>
      <c r="AP170" s="25">
        <v>81.642509460449219</v>
      </c>
      <c r="AQ170" s="25">
        <v>64.903846740722656</v>
      </c>
      <c r="AR170" s="26">
        <v>99.519233703613281</v>
      </c>
      <c r="AS170" s="25">
        <v>0.92000645399093628</v>
      </c>
      <c r="AT170" s="25">
        <v>0.23938840627670288</v>
      </c>
      <c r="AU170" s="25">
        <v>8</v>
      </c>
      <c r="AV170" s="25">
        <v>77.777778625488281</v>
      </c>
      <c r="AW170" s="25">
        <v>62.980770111083984</v>
      </c>
      <c r="AX170" s="26">
        <v>95.673080444335938</v>
      </c>
      <c r="AY170" s="25">
        <v>0.77462476491928101</v>
      </c>
      <c r="AZ170" s="25">
        <v>0.236348956823349</v>
      </c>
      <c r="BA170" s="25">
        <v>8</v>
      </c>
      <c r="BB170" s="25">
        <v>72.946861267089844</v>
      </c>
      <c r="BC170" s="25">
        <v>57.692306518554688</v>
      </c>
      <c r="BD170" s="26">
        <v>92.788459777832031</v>
      </c>
      <c r="BE170" s="25">
        <v>0.96456289291381836</v>
      </c>
      <c r="BF170" s="25">
        <v>0.23852814733982086</v>
      </c>
      <c r="BG170" s="25">
        <v>8</v>
      </c>
      <c r="BH170" s="25">
        <v>80.769233703613281</v>
      </c>
      <c r="BI170" s="25">
        <v>67.464111328125</v>
      </c>
      <c r="BJ170" s="26">
        <v>96.650718688964844</v>
      </c>
      <c r="BK170" s="25">
        <v>0.76363456249237061</v>
      </c>
      <c r="BL170" s="25">
        <v>0.23705333471298218</v>
      </c>
      <c r="BM170" s="25">
        <v>8</v>
      </c>
      <c r="BN170" s="25">
        <v>72.511848449707031</v>
      </c>
      <c r="BO170" s="25">
        <v>57.075469970703125</v>
      </c>
      <c r="BP170" s="26">
        <v>89.622642517089844</v>
      </c>
      <c r="BQ170" s="25">
        <v>0.69937252998352051</v>
      </c>
      <c r="BR170" s="25">
        <v>0.23679053783416748</v>
      </c>
      <c r="BS170" s="25">
        <v>8</v>
      </c>
      <c r="BT170" s="25">
        <v>70.616111755371094</v>
      </c>
      <c r="BU170" s="25">
        <v>55.660377502441406</v>
      </c>
      <c r="BV170" s="26">
        <v>87.264152526855469</v>
      </c>
      <c r="BW170" s="25">
        <v>0.7189251184463501</v>
      </c>
      <c r="BX170" s="25">
        <v>0.23991666734218597</v>
      </c>
      <c r="BY170" s="25">
        <v>8</v>
      </c>
      <c r="BZ170" s="25">
        <v>69.194313049316406</v>
      </c>
      <c r="CA170" s="25">
        <v>58.018867492675781</v>
      </c>
      <c r="CB170" s="26">
        <v>89.15093994140625</v>
      </c>
      <c r="CC170" s="25">
        <v>0.757762610912323</v>
      </c>
      <c r="CD170" s="25">
        <v>0.2204793393611908</v>
      </c>
      <c r="CE170" s="25">
        <v>9</v>
      </c>
      <c r="CF170" s="25">
        <v>70.616111755371094</v>
      </c>
      <c r="CG170" s="25">
        <v>59.905658721923828</v>
      </c>
      <c r="CH170" s="26">
        <v>88.679244995117188</v>
      </c>
      <c r="CI170" s="25">
        <v>0.72905135154724121</v>
      </c>
      <c r="CJ170" s="25">
        <v>0.22329975664615631</v>
      </c>
      <c r="CK170" s="25">
        <v>9</v>
      </c>
      <c r="CL170" s="25">
        <v>68.720382690429688</v>
      </c>
      <c r="CM170" s="25">
        <v>58.962265014648438</v>
      </c>
      <c r="CN170" s="26">
        <v>88.207550048828125</v>
      </c>
      <c r="CO170" s="25">
        <v>0.80220836400985718</v>
      </c>
      <c r="CP170" s="25">
        <v>0.19265781342983246</v>
      </c>
      <c r="CQ170" s="25">
        <v>9</v>
      </c>
      <c r="CR170" s="25">
        <v>73.809524536132813</v>
      </c>
      <c r="CS170" s="25">
        <v>61.611373901367188</v>
      </c>
      <c r="CT170" s="26">
        <v>90.521324157714844</v>
      </c>
      <c r="CU170" s="25">
        <v>0.87387007474899292</v>
      </c>
      <c r="CV170" s="25">
        <v>0.19549480080604553</v>
      </c>
      <c r="CW170" s="25">
        <v>9</v>
      </c>
      <c r="CX170" s="25">
        <v>75.23809814453125</v>
      </c>
      <c r="CY170" s="25">
        <v>62.085308074951172</v>
      </c>
      <c r="CZ170" s="26">
        <v>91.469192504882813</v>
      </c>
    </row>
    <row r="171" spans="1:104" x14ac:dyDescent="0.25">
      <c r="A171" t="s">
        <v>352</v>
      </c>
      <c r="B171" t="s">
        <v>152</v>
      </c>
      <c r="C171" s="25">
        <v>0.18551351130008698</v>
      </c>
      <c r="D171" s="25">
        <v>0.60623526573181152</v>
      </c>
      <c r="E171" s="25">
        <v>1</v>
      </c>
      <c r="F171" s="25">
        <v>52.173912048339844</v>
      </c>
      <c r="G171" s="25">
        <v>21.153846740722656</v>
      </c>
      <c r="H171" s="26">
        <v>87.5</v>
      </c>
      <c r="I171" s="25">
        <v>0.1886059045791626</v>
      </c>
      <c r="J171" s="25">
        <v>0.57623392343521118</v>
      </c>
      <c r="K171" s="25">
        <v>1</v>
      </c>
      <c r="L171" s="25">
        <v>52.173912048339844</v>
      </c>
      <c r="M171" s="25">
        <v>22.596153259277344</v>
      </c>
      <c r="N171" s="26">
        <v>88.942306518554688</v>
      </c>
      <c r="O171" s="25">
        <v>0.18158641457557678</v>
      </c>
      <c r="P171" s="25">
        <v>0.58719968795776367</v>
      </c>
      <c r="Q171" s="25">
        <v>1</v>
      </c>
      <c r="R171" s="25">
        <v>53.623188018798828</v>
      </c>
      <c r="S171" s="25">
        <v>23.076923370361328</v>
      </c>
      <c r="T171" s="26">
        <v>87.5</v>
      </c>
      <c r="U171" s="25">
        <v>0.21966126561164856</v>
      </c>
      <c r="V171" s="25">
        <v>0.5155174732208252</v>
      </c>
      <c r="W171" s="25">
        <v>1</v>
      </c>
      <c r="X171" s="25">
        <v>51.207729339599609</v>
      </c>
      <c r="Y171" s="25">
        <v>25.961538314819336</v>
      </c>
      <c r="Z171" s="26">
        <v>84.615386962890625</v>
      </c>
      <c r="AA171" s="25">
        <v>0.27828621864318848</v>
      </c>
      <c r="AB171" s="25">
        <v>0.41836714744567871</v>
      </c>
      <c r="AC171" s="25">
        <v>1</v>
      </c>
      <c r="AD171" s="25">
        <v>55.072463989257813</v>
      </c>
      <c r="AE171" s="25">
        <v>31.730770111083984</v>
      </c>
      <c r="AF171" s="26">
        <v>81.730766296386719</v>
      </c>
      <c r="AG171" s="25">
        <v>0.59512621164321899</v>
      </c>
      <c r="AH171" s="25">
        <v>0.37723678350448608</v>
      </c>
      <c r="AI171" s="25">
        <v>2</v>
      </c>
      <c r="AJ171" s="25">
        <v>65.217391967773438</v>
      </c>
      <c r="AK171" s="25">
        <v>44.711540222167969</v>
      </c>
      <c r="AL171" s="26">
        <v>92.788459777832031</v>
      </c>
      <c r="AM171" s="25">
        <v>0.47625437378883362</v>
      </c>
      <c r="AN171" s="25">
        <v>0.38300400972366333</v>
      </c>
      <c r="AO171" s="25">
        <v>2</v>
      </c>
      <c r="AP171" s="25">
        <v>62.801933288574219</v>
      </c>
      <c r="AQ171" s="25">
        <v>40.865383148193359</v>
      </c>
      <c r="AR171" s="26">
        <v>86.538459777832031</v>
      </c>
      <c r="AS171" s="25">
        <v>0.41831576824188232</v>
      </c>
      <c r="AT171" s="25">
        <v>0.37334686517715454</v>
      </c>
      <c r="AU171" s="25">
        <v>2</v>
      </c>
      <c r="AV171" s="25">
        <v>58.937198638916016</v>
      </c>
      <c r="AW171" s="25">
        <v>40.384616851806641</v>
      </c>
      <c r="AX171" s="26">
        <v>83.653846740722656</v>
      </c>
      <c r="AY171" s="25">
        <v>0.46235543489456177</v>
      </c>
      <c r="AZ171" s="25">
        <v>0.33130770921707153</v>
      </c>
      <c r="BA171" s="25">
        <v>3</v>
      </c>
      <c r="BB171" s="25">
        <v>60.869564056396484</v>
      </c>
      <c r="BC171" s="25">
        <v>39.903846740722656</v>
      </c>
      <c r="BD171" s="26">
        <v>83.173080444335938</v>
      </c>
      <c r="BE171" s="25">
        <v>0.31751802563667297</v>
      </c>
      <c r="BF171" s="25">
        <v>0.32263335585594177</v>
      </c>
      <c r="BG171" s="25">
        <v>3</v>
      </c>
      <c r="BH171" s="25">
        <v>55.288459777832031</v>
      </c>
      <c r="BI171" s="25">
        <v>36.842105865478516</v>
      </c>
      <c r="BJ171" s="26">
        <v>76.076553344726563</v>
      </c>
      <c r="BK171" s="25">
        <v>0.1691347062587738</v>
      </c>
      <c r="BL171" s="25">
        <v>0.30875667929649353</v>
      </c>
      <c r="BM171" s="25">
        <v>3</v>
      </c>
      <c r="BN171" s="25">
        <v>51.184833526611328</v>
      </c>
      <c r="BO171" s="25">
        <v>33.018867492675781</v>
      </c>
      <c r="BP171" s="26">
        <v>69.811317443847656</v>
      </c>
      <c r="BQ171" s="25">
        <v>0.4046604335308075</v>
      </c>
      <c r="BR171" s="25">
        <v>0.28758278489112854</v>
      </c>
      <c r="BS171" s="25">
        <v>4</v>
      </c>
      <c r="BT171" s="25">
        <v>57.819904327392578</v>
      </c>
      <c r="BU171" s="25">
        <v>43.396224975585938</v>
      </c>
      <c r="BV171" s="26">
        <v>77.830184936523438</v>
      </c>
      <c r="BW171" s="25">
        <v>0.6281847357749939</v>
      </c>
      <c r="BX171" s="25">
        <v>0.28316968679428101</v>
      </c>
      <c r="BY171" s="25">
        <v>4</v>
      </c>
      <c r="BZ171" s="25">
        <v>67.772514343261719</v>
      </c>
      <c r="CA171" s="25">
        <v>52.830188751220703</v>
      </c>
      <c r="CB171" s="26">
        <v>87.735847473144531</v>
      </c>
      <c r="CC171" s="25">
        <v>0.6295202374458313</v>
      </c>
      <c r="CD171" s="25">
        <v>0.26038962602615356</v>
      </c>
      <c r="CE171" s="25">
        <v>4</v>
      </c>
      <c r="CF171" s="25">
        <v>67.772514343261719</v>
      </c>
      <c r="CG171" s="25">
        <v>53.301887512207031</v>
      </c>
      <c r="CH171" s="26">
        <v>84.905662536621094</v>
      </c>
      <c r="CI171" s="25">
        <v>0.25484421849250793</v>
      </c>
      <c r="CJ171" s="25">
        <v>0.26421251893043518</v>
      </c>
      <c r="CK171" s="25">
        <v>4</v>
      </c>
      <c r="CL171" s="25">
        <v>57.345970153808594</v>
      </c>
      <c r="CM171" s="25">
        <v>39.622642517089844</v>
      </c>
      <c r="CN171" s="26">
        <v>67.452827453613281</v>
      </c>
      <c r="CO171" s="25">
        <v>0.80975669622421265</v>
      </c>
      <c r="CP171" s="25">
        <v>0.21306392550468445</v>
      </c>
      <c r="CQ171" s="25">
        <v>5</v>
      </c>
      <c r="CR171" s="25">
        <v>74.285713195800781</v>
      </c>
      <c r="CS171" s="25">
        <v>61.137439727783203</v>
      </c>
      <c r="CT171" s="26">
        <v>91.469192504882813</v>
      </c>
      <c r="CU171" s="25">
        <v>0.84477788209915161</v>
      </c>
      <c r="CV171" s="25">
        <v>0.21882878243923187</v>
      </c>
      <c r="CW171" s="25">
        <v>5</v>
      </c>
      <c r="CX171" s="25">
        <v>73.809524536132813</v>
      </c>
      <c r="CY171" s="25">
        <v>61.137439727783203</v>
      </c>
      <c r="CZ171" s="26">
        <v>91.943130493164063</v>
      </c>
    </row>
    <row r="172" spans="1:104" x14ac:dyDescent="0.25">
      <c r="A172" t="s">
        <v>355</v>
      </c>
      <c r="B172" t="s">
        <v>156</v>
      </c>
      <c r="C172" s="25">
        <v>0.19459190964698792</v>
      </c>
      <c r="D172" s="25">
        <v>0.36436364054679871</v>
      </c>
      <c r="E172" s="25">
        <v>4</v>
      </c>
      <c r="F172" s="25">
        <v>53.140094757080078</v>
      </c>
      <c r="G172" s="25">
        <v>33.653846740722656</v>
      </c>
      <c r="H172" s="26">
        <v>71.634613037109375</v>
      </c>
      <c r="I172" s="25">
        <v>0.97328704595565796</v>
      </c>
      <c r="J172" s="25">
        <v>0.33460408449172974</v>
      </c>
      <c r="K172" s="25">
        <v>4</v>
      </c>
      <c r="L172" s="25">
        <v>79.71014404296875</v>
      </c>
      <c r="M172" s="25">
        <v>60.096153259277344</v>
      </c>
      <c r="N172" s="26">
        <v>100</v>
      </c>
      <c r="O172" s="25">
        <v>1.0616567134857178</v>
      </c>
      <c r="P172" s="25">
        <v>0.33364459872245789</v>
      </c>
      <c r="Q172" s="25">
        <v>4</v>
      </c>
      <c r="R172" s="25">
        <v>83.091789245605469</v>
      </c>
      <c r="S172" s="25">
        <v>65.384613037109375</v>
      </c>
      <c r="T172" s="26">
        <v>99.038459777832031</v>
      </c>
      <c r="U172" s="25">
        <v>0.7362205982208252</v>
      </c>
      <c r="V172" s="25">
        <v>0.31121921539306641</v>
      </c>
      <c r="W172" s="25">
        <v>4</v>
      </c>
      <c r="X172" s="25">
        <v>71.014495849609375</v>
      </c>
      <c r="Y172" s="25">
        <v>52.403846740722656</v>
      </c>
      <c r="Z172" s="26">
        <v>94.711540222167969</v>
      </c>
      <c r="AA172" s="25">
        <v>1.139401912689209</v>
      </c>
      <c r="AB172" s="25">
        <v>0.30079999566078186</v>
      </c>
      <c r="AC172" s="25">
        <v>4</v>
      </c>
      <c r="AD172" s="25">
        <v>88.405799865722656</v>
      </c>
      <c r="AE172" s="25">
        <v>65.865386962890625</v>
      </c>
      <c r="AF172" s="26">
        <v>99.519233703613281</v>
      </c>
      <c r="AG172" s="25">
        <v>1.0812669992446899</v>
      </c>
      <c r="AH172" s="25">
        <v>0.2917197048664093</v>
      </c>
      <c r="AI172" s="25">
        <v>5</v>
      </c>
      <c r="AJ172" s="25">
        <v>85.024154663085938</v>
      </c>
      <c r="AK172" s="25">
        <v>65.384613037109375</v>
      </c>
      <c r="AL172" s="26">
        <v>99.519233703613281</v>
      </c>
      <c r="AM172" s="25">
        <v>0.98796850442886353</v>
      </c>
      <c r="AN172" s="25">
        <v>0.27708867192268372</v>
      </c>
      <c r="AO172" s="25">
        <v>6</v>
      </c>
      <c r="AP172" s="25">
        <v>80.67633056640625</v>
      </c>
      <c r="AQ172" s="25">
        <v>64.423080444335938</v>
      </c>
      <c r="AR172" s="26">
        <v>99.038459777832031</v>
      </c>
      <c r="AS172" s="25">
        <v>0.90201312303543091</v>
      </c>
      <c r="AT172" s="25">
        <v>0.26123490929603577</v>
      </c>
      <c r="AU172" s="25">
        <v>7</v>
      </c>
      <c r="AV172" s="25">
        <v>75.845413208007813</v>
      </c>
      <c r="AW172" s="25">
        <v>60.096153259277344</v>
      </c>
      <c r="AX172" s="26">
        <v>95.673080444335938</v>
      </c>
      <c r="AY172" s="25">
        <v>0.94103121757507324</v>
      </c>
      <c r="AZ172" s="25">
        <v>0.26400443911552429</v>
      </c>
      <c r="BA172" s="25">
        <v>6</v>
      </c>
      <c r="BB172" s="25">
        <v>79.71014404296875</v>
      </c>
      <c r="BC172" s="25">
        <v>62.019229888916016</v>
      </c>
      <c r="BD172" s="26">
        <v>96.634613037109375</v>
      </c>
      <c r="BE172" s="25">
        <v>1.0976371765136719</v>
      </c>
      <c r="BF172" s="25">
        <v>0.26315668225288391</v>
      </c>
      <c r="BG172" s="25">
        <v>6</v>
      </c>
      <c r="BH172" s="25">
        <v>87.5</v>
      </c>
      <c r="BI172" s="25">
        <v>68.899520874023438</v>
      </c>
      <c r="BJ172" s="26">
        <v>100</v>
      </c>
      <c r="BK172" s="25">
        <v>1.2086905241012573</v>
      </c>
      <c r="BL172" s="25">
        <v>0.23705333471298218</v>
      </c>
      <c r="BM172" s="25">
        <v>8</v>
      </c>
      <c r="BN172" s="25">
        <v>90.995262145996094</v>
      </c>
      <c r="BO172" s="25">
        <v>75.943397521972656</v>
      </c>
      <c r="BP172" s="26">
        <v>100</v>
      </c>
      <c r="BQ172" s="25">
        <v>1.1152195930480957</v>
      </c>
      <c r="BR172" s="25">
        <v>0.23679053783416748</v>
      </c>
      <c r="BS172" s="25">
        <v>8</v>
      </c>
      <c r="BT172" s="25">
        <v>88.151657104492188</v>
      </c>
      <c r="BU172" s="25">
        <v>70.754714965820313</v>
      </c>
      <c r="BV172" s="26">
        <v>97.641510009765625</v>
      </c>
      <c r="BW172" s="25">
        <v>1.1635745763778687</v>
      </c>
      <c r="BX172" s="25">
        <v>0.24563996493816376</v>
      </c>
      <c r="BY172" s="25">
        <v>7</v>
      </c>
      <c r="BZ172" s="25">
        <v>90.047393798828125</v>
      </c>
      <c r="CA172" s="25">
        <v>70.28302001953125</v>
      </c>
      <c r="CB172" s="26">
        <v>99.056602478027344</v>
      </c>
      <c r="CC172" s="25">
        <v>1.2105413675308228</v>
      </c>
      <c r="CD172" s="25">
        <v>0.22533558309078217</v>
      </c>
      <c r="CE172" s="25">
        <v>8</v>
      </c>
      <c r="CF172" s="25">
        <v>91.469192504882813</v>
      </c>
      <c r="CG172" s="25">
        <v>73.113204956054688</v>
      </c>
      <c r="CH172" s="26">
        <v>99.528305053710938</v>
      </c>
      <c r="CI172" s="25">
        <v>1.1895296573638916</v>
      </c>
      <c r="CJ172" s="25">
        <v>0.22666709125041962</v>
      </c>
      <c r="CK172" s="25">
        <v>8</v>
      </c>
      <c r="CL172" s="25">
        <v>91.469192504882813</v>
      </c>
      <c r="CM172" s="25">
        <v>71.226417541503906</v>
      </c>
      <c r="CN172" s="26">
        <v>99.056602478027344</v>
      </c>
      <c r="CO172" s="25">
        <v>0.97618448734283447</v>
      </c>
      <c r="CP172" s="25">
        <v>0.19627267122268677</v>
      </c>
      <c r="CQ172" s="25">
        <v>8</v>
      </c>
      <c r="CR172" s="25">
        <v>80.952377319335938</v>
      </c>
      <c r="CS172" s="25">
        <v>67.298576354980469</v>
      </c>
      <c r="CT172" s="26">
        <v>95.734596252441406</v>
      </c>
      <c r="CU172" s="25">
        <v>0.97714203596115112</v>
      </c>
      <c r="CV172" s="25">
        <v>0.19916893541812897</v>
      </c>
      <c r="CW172" s="25">
        <v>8</v>
      </c>
      <c r="CX172" s="25">
        <v>81.904762268066406</v>
      </c>
      <c r="CY172" s="25">
        <v>67.298576354980469</v>
      </c>
      <c r="CZ172" s="26">
        <v>94.786727905273438</v>
      </c>
    </row>
    <row r="173" spans="1:104" x14ac:dyDescent="0.25">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0.46190109848976135</v>
      </c>
      <c r="AH173" s="25">
        <v>0.44430509209632874</v>
      </c>
      <c r="AI173" s="25">
        <v>1</v>
      </c>
      <c r="AJ173" s="25">
        <v>61.835750579833984</v>
      </c>
      <c r="AK173" s="25">
        <v>36.538459777832031</v>
      </c>
      <c r="AL173" s="26">
        <v>92.307693481445313</v>
      </c>
      <c r="AM173" s="25">
        <v>0.51021814346313477</v>
      </c>
      <c r="AN173" s="25">
        <v>0.46396371722221375</v>
      </c>
      <c r="AO173" s="25">
        <v>1</v>
      </c>
      <c r="AP173" s="25">
        <v>64.251205444335938</v>
      </c>
      <c r="AQ173" s="25">
        <v>37.980770111083984</v>
      </c>
      <c r="AR173" s="26">
        <v>92.307693481445313</v>
      </c>
      <c r="AS173" s="25">
        <v>0.75323861837387085</v>
      </c>
      <c r="AT173" s="25">
        <v>0.43734270334243774</v>
      </c>
      <c r="AU173" s="25">
        <v>1</v>
      </c>
      <c r="AV173" s="25">
        <v>69.565216064453125</v>
      </c>
      <c r="AW173" s="25">
        <v>46.634616851806641</v>
      </c>
      <c r="AX173" s="26">
        <v>99.519233703613281</v>
      </c>
      <c r="AY173" s="25">
        <v>0.73273414373397827</v>
      </c>
      <c r="AZ173" s="25">
        <v>0.40782782435417175</v>
      </c>
      <c r="BA173" s="25">
        <v>1</v>
      </c>
      <c r="BB173" s="25">
        <v>71.497581481933594</v>
      </c>
      <c r="BC173" s="25">
        <v>44.711540222167969</v>
      </c>
      <c r="BD173" s="26">
        <v>98.557693481445313</v>
      </c>
      <c r="BE173" s="25">
        <v>0.47495192289352417</v>
      </c>
      <c r="BF173" s="25">
        <v>0.39765378832817078</v>
      </c>
      <c r="BG173" s="25">
        <v>1</v>
      </c>
      <c r="BH173" s="25">
        <v>61.057693481445313</v>
      </c>
      <c r="BI173" s="25">
        <v>38.277511596679688</v>
      </c>
      <c r="BJ173" s="26">
        <v>89.952156066894531</v>
      </c>
      <c r="BK173" s="25">
        <v>0.42422571778297424</v>
      </c>
      <c r="BL173" s="25">
        <v>0.37151607871055603</v>
      </c>
      <c r="BM173" s="25">
        <v>1</v>
      </c>
      <c r="BN173" s="25">
        <v>60.663505554199219</v>
      </c>
      <c r="BO173" s="25">
        <v>38.679244995117188</v>
      </c>
      <c r="BP173" s="26">
        <v>86.320755004882813</v>
      </c>
      <c r="BQ173" s="25">
        <v>0.42484354972839355</v>
      </c>
      <c r="BR173" s="25">
        <v>0.41045674681663513</v>
      </c>
      <c r="BS173" s="25">
        <v>1</v>
      </c>
      <c r="BT173" s="25">
        <v>59.715641021728516</v>
      </c>
      <c r="BU173" s="25">
        <v>36.320755004882813</v>
      </c>
      <c r="BV173" s="26">
        <v>87.735847473144531</v>
      </c>
      <c r="BW173" s="25">
        <v>0.46169567108154297</v>
      </c>
      <c r="BX173" s="25">
        <v>0.42526483535766602</v>
      </c>
      <c r="BY173" s="25">
        <v>1</v>
      </c>
      <c r="BZ173" s="25">
        <v>62.085308074951172</v>
      </c>
      <c r="CA173" s="25">
        <v>39.150943756103516</v>
      </c>
      <c r="CB173" s="26">
        <v>89.622642517089844</v>
      </c>
      <c r="CC173" s="25">
        <v>0.47118362784385681</v>
      </c>
      <c r="CD173" s="25">
        <v>0.36603331565856934</v>
      </c>
      <c r="CE173" s="25">
        <v>1</v>
      </c>
      <c r="CF173" s="25">
        <v>62.085308074951172</v>
      </c>
      <c r="CG173" s="25">
        <v>41.037734985351563</v>
      </c>
      <c r="CH173" s="26">
        <v>87.735847473144531</v>
      </c>
      <c r="CI173" s="25">
        <v>0.47129276394844055</v>
      </c>
      <c r="CJ173" s="25">
        <v>0.41268625855445862</v>
      </c>
      <c r="CK173" s="25">
        <v>1</v>
      </c>
      <c r="CL173" s="25">
        <v>63.033176422119141</v>
      </c>
      <c r="CM173" s="25">
        <v>38.679244995117188</v>
      </c>
      <c r="CN173" s="26">
        <v>90.5660400390625</v>
      </c>
      <c r="CO173" s="25">
        <v>0.2895953357219696</v>
      </c>
      <c r="CP173" s="25">
        <v>0.30899202823638916</v>
      </c>
      <c r="CQ173" s="25">
        <v>1</v>
      </c>
      <c r="CR173" s="25">
        <v>57.619049072265625</v>
      </c>
      <c r="CS173" s="25">
        <v>36.966823577880859</v>
      </c>
      <c r="CT173" s="26">
        <v>73.459716796875</v>
      </c>
      <c r="CU173" s="25">
        <v>0.32199451327323914</v>
      </c>
      <c r="CV173" s="25">
        <v>0.33265066146850586</v>
      </c>
      <c r="CW173" s="25">
        <v>1</v>
      </c>
      <c r="CX173" s="25">
        <v>57.619049072265625</v>
      </c>
      <c r="CY173" s="25">
        <v>36.966823577880859</v>
      </c>
      <c r="CZ173" s="26">
        <v>74.881515502929688</v>
      </c>
    </row>
    <row r="174" spans="1:104" x14ac:dyDescent="0.25">
      <c r="A174" t="s">
        <v>356</v>
      </c>
      <c r="B174" t="s">
        <v>158</v>
      </c>
      <c r="C174" s="25">
        <v>0.48942512273788452</v>
      </c>
      <c r="D174" s="25">
        <v>0.36436364054679871</v>
      </c>
      <c r="E174" s="25">
        <v>4</v>
      </c>
      <c r="F174" s="25">
        <v>62.318840026855469</v>
      </c>
      <c r="G174" s="25">
        <v>44.230770111083984</v>
      </c>
      <c r="H174" s="26">
        <v>85.096153259277344</v>
      </c>
      <c r="I174" s="25">
        <v>0.37789690494537354</v>
      </c>
      <c r="J174" s="25">
        <v>0.33460408449172974</v>
      </c>
      <c r="K174" s="25">
        <v>4</v>
      </c>
      <c r="L174" s="25">
        <v>58.937198638916016</v>
      </c>
      <c r="M174" s="25">
        <v>38.942306518554688</v>
      </c>
      <c r="N174" s="26">
        <v>78.365386962890625</v>
      </c>
      <c r="O174" s="25">
        <v>-0.48167020082473755</v>
      </c>
      <c r="P174" s="25">
        <v>0.33364459872245789</v>
      </c>
      <c r="Q174" s="25">
        <v>4</v>
      </c>
      <c r="R174" s="25">
        <v>30.434782028198242</v>
      </c>
      <c r="S174" s="25">
        <v>17.30769157409668</v>
      </c>
      <c r="T174" s="26">
        <v>48.557693481445313</v>
      </c>
      <c r="U174" s="25">
        <v>0.38740533590316772</v>
      </c>
      <c r="V174" s="25">
        <v>0.29649552702903748</v>
      </c>
      <c r="W174" s="25">
        <v>5</v>
      </c>
      <c r="X174" s="25">
        <v>58.454105377197266</v>
      </c>
      <c r="Y174" s="25">
        <v>41.826923370361328</v>
      </c>
      <c r="Z174" s="26">
        <v>79.326919555664063</v>
      </c>
      <c r="AA174" s="25">
        <v>0.28951737284660339</v>
      </c>
      <c r="AB174" s="25">
        <v>0.28113928437232971</v>
      </c>
      <c r="AC174" s="25">
        <v>6</v>
      </c>
      <c r="AD174" s="25">
        <v>55.555557250976563</v>
      </c>
      <c r="AE174" s="25">
        <v>37.980770111083984</v>
      </c>
      <c r="AF174" s="26">
        <v>70.192306518554688</v>
      </c>
      <c r="AG174" s="25">
        <v>3.640679270029068E-2</v>
      </c>
      <c r="AH174" s="25">
        <v>0.27565795183181763</v>
      </c>
      <c r="AI174" s="25">
        <v>7</v>
      </c>
      <c r="AJ174" s="25">
        <v>46.859905242919922</v>
      </c>
      <c r="AK174" s="25">
        <v>31.25</v>
      </c>
      <c r="AL174" s="26">
        <v>62.980770111083984</v>
      </c>
      <c r="AM174" s="25">
        <v>7.189265638589859E-2</v>
      </c>
      <c r="AN174" s="25">
        <v>0.2687893807888031</v>
      </c>
      <c r="AO174" s="25">
        <v>7</v>
      </c>
      <c r="AP174" s="25">
        <v>48.792270660400391</v>
      </c>
      <c r="AQ174" s="25">
        <v>36.057693481445313</v>
      </c>
      <c r="AR174" s="26">
        <v>64.423080444335938</v>
      </c>
      <c r="AS174" s="25">
        <v>0.12375929206609726</v>
      </c>
      <c r="AT174" s="25">
        <v>0.23938840627670288</v>
      </c>
      <c r="AU174" s="25">
        <v>8</v>
      </c>
      <c r="AV174" s="25">
        <v>49.758453369140625</v>
      </c>
      <c r="AW174" s="25">
        <v>37.019229888916016</v>
      </c>
      <c r="AX174" s="26">
        <v>62.980770111083984</v>
      </c>
      <c r="AY174" s="25">
        <v>0.16875073313713074</v>
      </c>
      <c r="AZ174" s="25">
        <v>0.236348956823349</v>
      </c>
      <c r="BA174" s="25">
        <v>8</v>
      </c>
      <c r="BB174" s="25">
        <v>49.275363922119141</v>
      </c>
      <c r="BC174" s="25">
        <v>37.019229888916016</v>
      </c>
      <c r="BD174" s="26">
        <v>64.903846740722656</v>
      </c>
      <c r="BE174" s="25">
        <v>0.15427058935165405</v>
      </c>
      <c r="BF174" s="25">
        <v>0.23852814733982086</v>
      </c>
      <c r="BG174" s="25">
        <v>8</v>
      </c>
      <c r="BH174" s="25">
        <v>50</v>
      </c>
      <c r="BI174" s="25">
        <v>35.885166168212891</v>
      </c>
      <c r="BJ174" s="26">
        <v>65.071769714355469</v>
      </c>
      <c r="BK174" s="25">
        <v>0.35250464081764221</v>
      </c>
      <c r="BL174" s="25">
        <v>0.23705333471298218</v>
      </c>
      <c r="BM174" s="25">
        <v>8</v>
      </c>
      <c r="BN174" s="25">
        <v>56.872039794921875</v>
      </c>
      <c r="BO174" s="25">
        <v>42.924530029296875</v>
      </c>
      <c r="BP174" s="26">
        <v>70.754714965820313</v>
      </c>
      <c r="BQ174" s="25">
        <v>0.24463991820812225</v>
      </c>
      <c r="BR174" s="25">
        <v>0.23679053783416748</v>
      </c>
      <c r="BS174" s="25">
        <v>8</v>
      </c>
      <c r="BT174" s="25">
        <v>53.554500579833984</v>
      </c>
      <c r="BU174" s="25">
        <v>40.566036224365234</v>
      </c>
      <c r="BV174" s="26">
        <v>67.924530029296875</v>
      </c>
      <c r="BW174" s="25">
        <v>0.16714733839035034</v>
      </c>
      <c r="BX174" s="25">
        <v>0.23642781376838684</v>
      </c>
      <c r="BY174" s="25">
        <v>9</v>
      </c>
      <c r="BZ174" s="25">
        <v>53.554500579833984</v>
      </c>
      <c r="CA174" s="25">
        <v>39.150943756103516</v>
      </c>
      <c r="CB174" s="26">
        <v>64.15093994140625</v>
      </c>
      <c r="CC174" s="25">
        <v>6.8301849067211151E-2</v>
      </c>
      <c r="CD174" s="25">
        <v>0.2204793393611908</v>
      </c>
      <c r="CE174" s="25">
        <v>9</v>
      </c>
      <c r="CF174" s="25">
        <v>48.341232299804688</v>
      </c>
      <c r="CG174" s="25">
        <v>37.264152526855469</v>
      </c>
      <c r="CH174" s="26">
        <v>60.377357482910156</v>
      </c>
      <c r="CI174" s="25">
        <v>0.16431468725204468</v>
      </c>
      <c r="CJ174" s="25">
        <v>0.22329975664615631</v>
      </c>
      <c r="CK174" s="25">
        <v>9</v>
      </c>
      <c r="CL174" s="25">
        <v>53.080570220947266</v>
      </c>
      <c r="CM174" s="25">
        <v>38.679244995117188</v>
      </c>
      <c r="CN174" s="26">
        <v>64.622642517089844</v>
      </c>
      <c r="CO174" s="25">
        <v>3.3905286341905594E-2</v>
      </c>
      <c r="CP174" s="25">
        <v>0.19265781342983246</v>
      </c>
      <c r="CQ174" s="25">
        <v>9</v>
      </c>
      <c r="CR174" s="25">
        <v>48.095237731933594</v>
      </c>
      <c r="CS174" s="25">
        <v>35.071090698242188</v>
      </c>
      <c r="CT174" s="26">
        <v>58.293838500976563</v>
      </c>
      <c r="CU174" s="25">
        <v>0.19590631127357483</v>
      </c>
      <c r="CV174" s="25">
        <v>0.19549480080604553</v>
      </c>
      <c r="CW174" s="25">
        <v>9</v>
      </c>
      <c r="CX174" s="25">
        <v>54.761905670166016</v>
      </c>
      <c r="CY174" s="25">
        <v>40.284358978271484</v>
      </c>
      <c r="CZ174" s="26">
        <v>61.137439727783203</v>
      </c>
    </row>
    <row r="175" spans="1:104" x14ac:dyDescent="0.25">
      <c r="A175" t="s">
        <v>444</v>
      </c>
      <c r="B175" t="s">
        <v>159</v>
      </c>
      <c r="C175" s="25">
        <v>-1.2241717576980591</v>
      </c>
      <c r="D175" s="25">
        <v>0.36436364054679871</v>
      </c>
      <c r="E175" s="25">
        <v>4</v>
      </c>
      <c r="F175" s="25">
        <v>12.07729434967041</v>
      </c>
      <c r="G175" s="25">
        <v>5.2884616851806641</v>
      </c>
      <c r="H175" s="26">
        <v>24.519229888916016</v>
      </c>
      <c r="I175" s="25">
        <v>-1.1138054132461548</v>
      </c>
      <c r="J175" s="25">
        <v>0.33460408449172974</v>
      </c>
      <c r="K175" s="25">
        <v>4</v>
      </c>
      <c r="L175" s="25">
        <v>14.975845336914063</v>
      </c>
      <c r="M175" s="25">
        <v>7.6923074722290039</v>
      </c>
      <c r="N175" s="26">
        <v>27.884614944458008</v>
      </c>
      <c r="O175" s="25">
        <v>-1.4171569347381592</v>
      </c>
      <c r="P175" s="25">
        <v>0.3042277991771698</v>
      </c>
      <c r="Q175" s="25">
        <v>5</v>
      </c>
      <c r="R175" s="25">
        <v>10.144927978515625</v>
      </c>
      <c r="S175" s="25">
        <v>5.2884616851806641</v>
      </c>
      <c r="T175" s="26">
        <v>19.711538314819336</v>
      </c>
      <c r="U175" s="25">
        <v>-0.7718549370765686</v>
      </c>
      <c r="V175" s="25">
        <v>0.28119668364524841</v>
      </c>
      <c r="W175" s="25">
        <v>6</v>
      </c>
      <c r="X175" s="25">
        <v>24.15458869934082</v>
      </c>
      <c r="Y175" s="25">
        <v>16.346153259277344</v>
      </c>
      <c r="Z175" s="26">
        <v>36.057693481445313</v>
      </c>
      <c r="AA175" s="25">
        <v>-1.1968879699707031</v>
      </c>
      <c r="AB175" s="25">
        <v>0.28113928437232971</v>
      </c>
      <c r="AC175" s="25">
        <v>6</v>
      </c>
      <c r="AD175" s="25">
        <v>14.492753982543945</v>
      </c>
      <c r="AE175" s="25">
        <v>5.769230842590332</v>
      </c>
      <c r="AF175" s="26">
        <v>25.480770111083984</v>
      </c>
      <c r="AG175" s="25">
        <v>-1.462149977684021</v>
      </c>
      <c r="AH175" s="25">
        <v>0.27565795183181763</v>
      </c>
      <c r="AI175" s="25">
        <v>7</v>
      </c>
      <c r="AJ175" s="25">
        <v>7.729468822479248</v>
      </c>
      <c r="AK175" s="25">
        <v>4.3269228935241699</v>
      </c>
      <c r="AL175" s="26">
        <v>18.75</v>
      </c>
      <c r="AM175" s="25">
        <v>-1.2499830722808838</v>
      </c>
      <c r="AN175" s="25">
        <v>0.2687893807888031</v>
      </c>
      <c r="AO175" s="25">
        <v>7</v>
      </c>
      <c r="AP175" s="25">
        <v>12.560386657714844</v>
      </c>
      <c r="AQ175" s="25">
        <v>5.769230842590332</v>
      </c>
      <c r="AR175" s="26">
        <v>23.076923370361328</v>
      </c>
      <c r="AS175" s="25">
        <v>-0.90408575534820557</v>
      </c>
      <c r="AT175" s="25">
        <v>0.23938840627670288</v>
      </c>
      <c r="AU175" s="25">
        <v>8</v>
      </c>
      <c r="AV175" s="25">
        <v>19.323671340942383</v>
      </c>
      <c r="AW175" s="25">
        <v>12.980769157409668</v>
      </c>
      <c r="AX175" s="26">
        <v>29.80769157409668</v>
      </c>
      <c r="AY175" s="25">
        <v>-0.85799181461334229</v>
      </c>
      <c r="AZ175" s="25">
        <v>0.236348956823349</v>
      </c>
      <c r="BA175" s="25">
        <v>8</v>
      </c>
      <c r="BB175" s="25">
        <v>18.840579986572266</v>
      </c>
      <c r="BC175" s="25">
        <v>12.5</v>
      </c>
      <c r="BD175" s="26">
        <v>28.846153259277344</v>
      </c>
      <c r="BE175" s="25">
        <v>-0.76337963342666626</v>
      </c>
      <c r="BF175" s="25">
        <v>0.23852814733982086</v>
      </c>
      <c r="BG175" s="25">
        <v>8</v>
      </c>
      <c r="BH175" s="25">
        <v>20.19230842590332</v>
      </c>
      <c r="BI175" s="25">
        <v>13.875597953796387</v>
      </c>
      <c r="BJ175" s="26">
        <v>31.100479125976563</v>
      </c>
      <c r="BK175" s="25">
        <v>-0.95118242502212524</v>
      </c>
      <c r="BL175" s="25">
        <v>0.23705333471298218</v>
      </c>
      <c r="BM175" s="25">
        <v>8</v>
      </c>
      <c r="BN175" s="25">
        <v>18.009479522705078</v>
      </c>
      <c r="BO175" s="25">
        <v>10.849056243896484</v>
      </c>
      <c r="BP175" s="26">
        <v>27.358489990234375</v>
      </c>
      <c r="BQ175" s="25">
        <v>-0.91159522533416748</v>
      </c>
      <c r="BR175" s="25">
        <v>0.23679053783416748</v>
      </c>
      <c r="BS175" s="25">
        <v>8</v>
      </c>
      <c r="BT175" s="25">
        <v>18.957345962524414</v>
      </c>
      <c r="BU175" s="25">
        <v>10.849056243896484</v>
      </c>
      <c r="BV175" s="26">
        <v>27.358489990234375</v>
      </c>
      <c r="BW175" s="25">
        <v>-0.98771888017654419</v>
      </c>
      <c r="BX175" s="25">
        <v>0.23642781376838684</v>
      </c>
      <c r="BY175" s="25">
        <v>9</v>
      </c>
      <c r="BZ175" s="25">
        <v>17.535545349121094</v>
      </c>
      <c r="CA175" s="25">
        <v>10.377358436584473</v>
      </c>
      <c r="CB175" s="26">
        <v>28.301887512207031</v>
      </c>
      <c r="CC175" s="25">
        <v>-0.82843005657196045</v>
      </c>
      <c r="CD175" s="25">
        <v>0.2204793393611908</v>
      </c>
      <c r="CE175" s="25">
        <v>9</v>
      </c>
      <c r="CF175" s="25">
        <v>20.379146575927734</v>
      </c>
      <c r="CG175" s="25">
        <v>13.679244995117188</v>
      </c>
      <c r="CH175" s="26">
        <v>32.075469970703125</v>
      </c>
      <c r="CI175" s="25">
        <v>-0.73596423864364624</v>
      </c>
      <c r="CJ175" s="25">
        <v>0.22329975664615631</v>
      </c>
      <c r="CK175" s="25">
        <v>9</v>
      </c>
      <c r="CL175" s="25">
        <v>22.274881362915039</v>
      </c>
      <c r="CM175" s="25">
        <v>15.566038131713867</v>
      </c>
      <c r="CN175" s="26">
        <v>36.320755004882813</v>
      </c>
      <c r="CO175" s="25">
        <v>-0.94147872924804688</v>
      </c>
      <c r="CP175" s="25">
        <v>0.19265781342983246</v>
      </c>
      <c r="CQ175" s="25">
        <v>9</v>
      </c>
      <c r="CR175" s="25">
        <v>14.761904716491699</v>
      </c>
      <c r="CS175" s="25">
        <v>9.478672981262207</v>
      </c>
      <c r="CT175" s="26">
        <v>24.644550323486328</v>
      </c>
      <c r="CU175" s="25">
        <v>-1.0490508079528809</v>
      </c>
      <c r="CV175" s="25">
        <v>0.19549480080604553</v>
      </c>
      <c r="CW175" s="25">
        <v>9</v>
      </c>
      <c r="CX175" s="25">
        <v>12.857142448425293</v>
      </c>
      <c r="CY175" s="25">
        <v>8.5308055877685547</v>
      </c>
      <c r="CZ175" s="26">
        <v>22.274881362915039</v>
      </c>
    </row>
    <row r="176" spans="1:104" x14ac:dyDescent="0.25">
      <c r="A176" t="s">
        <v>357</v>
      </c>
      <c r="B176" t="s">
        <v>160</v>
      </c>
      <c r="C176" s="25">
        <v>-1.9471404552459717</v>
      </c>
      <c r="D176" s="25">
        <v>0.48329588770866394</v>
      </c>
      <c r="E176" s="25">
        <v>2</v>
      </c>
      <c r="F176" s="25">
        <v>3.864734411239624</v>
      </c>
      <c r="G176" s="25">
        <v>0.48076921701431274</v>
      </c>
      <c r="H176" s="26">
        <v>13.942307472229004</v>
      </c>
      <c r="I176" s="25">
        <v>-2.1506929397583008</v>
      </c>
      <c r="J176" s="25">
        <v>0.44380649924278259</v>
      </c>
      <c r="K176" s="25">
        <v>2</v>
      </c>
      <c r="L176" s="25">
        <v>3.864734411239624</v>
      </c>
      <c r="M176" s="25">
        <v>0.48076921701431274</v>
      </c>
      <c r="N176" s="26">
        <v>10.09615421295166</v>
      </c>
      <c r="O176" s="25">
        <v>-1.8062386512756348</v>
      </c>
      <c r="P176" s="25">
        <v>0.4636167585849762</v>
      </c>
      <c r="Q176" s="25">
        <v>2</v>
      </c>
      <c r="R176" s="25">
        <v>5.3140096664428711</v>
      </c>
      <c r="S176" s="25">
        <v>0.48076921701431274</v>
      </c>
      <c r="T176" s="26">
        <v>16.826923370361328</v>
      </c>
      <c r="U176" s="25">
        <v>-1.7807459831237793</v>
      </c>
      <c r="V176" s="25">
        <v>0.44453161954879761</v>
      </c>
      <c r="W176" s="25">
        <v>2</v>
      </c>
      <c r="X176" s="25">
        <v>4.8309178352355957</v>
      </c>
      <c r="Y176" s="25">
        <v>0.48076921701431274</v>
      </c>
      <c r="Z176" s="26">
        <v>18.269229888916016</v>
      </c>
      <c r="AA176" s="25">
        <v>-1.1539435386657715</v>
      </c>
      <c r="AB176" s="25">
        <v>0.3562246561050415</v>
      </c>
      <c r="AC176" s="25">
        <v>2</v>
      </c>
      <c r="AD176" s="25">
        <v>15.942028999328613</v>
      </c>
      <c r="AE176" s="25">
        <v>5.769230842590332</v>
      </c>
      <c r="AF176" s="26">
        <v>28.365385055541992</v>
      </c>
      <c r="AG176" s="25">
        <v>-1.1720739603042603</v>
      </c>
      <c r="AH176" s="25">
        <v>0.38104704022407532</v>
      </c>
      <c r="AI176" s="25">
        <v>2</v>
      </c>
      <c r="AJ176" s="25">
        <v>14.492753982543945</v>
      </c>
      <c r="AK176" s="25">
        <v>4.8076925277709961</v>
      </c>
      <c r="AL176" s="26">
        <v>27.884614944458008</v>
      </c>
      <c r="AM176" s="25">
        <v>-0.97142040729522705</v>
      </c>
      <c r="AN176" s="25">
        <v>0.40082979202270508</v>
      </c>
      <c r="AO176" s="25">
        <v>2</v>
      </c>
      <c r="AP176" s="25">
        <v>19.323671340942383</v>
      </c>
      <c r="AQ176" s="25">
        <v>6.730769157409668</v>
      </c>
      <c r="AR176" s="26">
        <v>36.538459777832031</v>
      </c>
      <c r="AS176" s="25">
        <v>-0.68425285816192627</v>
      </c>
      <c r="AT176" s="25">
        <v>0.28934049606323242</v>
      </c>
      <c r="AU176" s="25">
        <v>4</v>
      </c>
      <c r="AV176" s="25">
        <v>25.603864669799805</v>
      </c>
      <c r="AW176" s="25">
        <v>13.942307472229004</v>
      </c>
      <c r="AX176" s="26">
        <v>40.384616851806641</v>
      </c>
      <c r="AY176" s="25">
        <v>-0.30882304906845093</v>
      </c>
      <c r="AZ176" s="25">
        <v>0.28615555167198181</v>
      </c>
      <c r="BA176" s="25">
        <v>4</v>
      </c>
      <c r="BB176" s="25">
        <v>34.299518585205078</v>
      </c>
      <c r="BC176" s="25">
        <v>20.673076629638672</v>
      </c>
      <c r="BD176" s="26">
        <v>48.557693481445313</v>
      </c>
      <c r="BE176" s="25">
        <v>-0.29936563968658447</v>
      </c>
      <c r="BF176" s="25">
        <v>0.28925180435180664</v>
      </c>
      <c r="BG176" s="25">
        <v>4</v>
      </c>
      <c r="BH176" s="25">
        <v>33.653846740722656</v>
      </c>
      <c r="BI176" s="25">
        <v>20.095693588256836</v>
      </c>
      <c r="BJ176" s="26">
        <v>50.717704772949219</v>
      </c>
      <c r="BK176" s="25">
        <v>-0.47302517294883728</v>
      </c>
      <c r="BL176" s="25">
        <v>0.29005926847457886</v>
      </c>
      <c r="BM176" s="25">
        <v>4</v>
      </c>
      <c r="BN176" s="25">
        <v>29.857820510864258</v>
      </c>
      <c r="BO176" s="25">
        <v>18.39622688293457</v>
      </c>
      <c r="BP176" s="26">
        <v>44.339622497558594</v>
      </c>
      <c r="BQ176" s="25">
        <v>-0.1986657977104187</v>
      </c>
      <c r="BR176" s="25">
        <v>0.27118587493896484</v>
      </c>
      <c r="BS176" s="25">
        <v>5</v>
      </c>
      <c r="BT176" s="25">
        <v>38.862560272216797</v>
      </c>
      <c r="BU176" s="25">
        <v>25.943395614624023</v>
      </c>
      <c r="BV176" s="26">
        <v>53.773586273193359</v>
      </c>
      <c r="BW176" s="25">
        <v>-0.13606584072113037</v>
      </c>
      <c r="BX176" s="25">
        <v>0.26516842842102051</v>
      </c>
      <c r="BY176" s="25">
        <v>5</v>
      </c>
      <c r="BZ176" s="25">
        <v>41.232227325439453</v>
      </c>
      <c r="CA176" s="25">
        <v>29.245283126831055</v>
      </c>
      <c r="CB176" s="26">
        <v>58.018867492675781</v>
      </c>
      <c r="CC176" s="25">
        <v>-0.20205019414424896</v>
      </c>
      <c r="CD176" s="25">
        <v>0.23823317885398865</v>
      </c>
      <c r="CE176" s="25">
        <v>6</v>
      </c>
      <c r="CF176" s="25">
        <v>39.336494445800781</v>
      </c>
      <c r="CG176" s="25">
        <v>26.415094375610352</v>
      </c>
      <c r="CH176" s="26">
        <v>53.301887512207031</v>
      </c>
      <c r="CI176" s="25">
        <v>-7.8067086637020111E-2</v>
      </c>
      <c r="CJ176" s="25">
        <v>0.23939093947410583</v>
      </c>
      <c r="CK176" s="25">
        <v>6</v>
      </c>
      <c r="CL176" s="25">
        <v>43.601894378662109</v>
      </c>
      <c r="CM176" s="25">
        <v>30.660377502441406</v>
      </c>
      <c r="CN176" s="26">
        <v>58.018867492675781</v>
      </c>
      <c r="CO176" s="25">
        <v>-0.26666849851608276</v>
      </c>
      <c r="CP176" s="25">
        <v>0.20810893177986145</v>
      </c>
      <c r="CQ176" s="25">
        <v>6</v>
      </c>
      <c r="CR176" s="25">
        <v>36.666667938232422</v>
      </c>
      <c r="CS176" s="25">
        <v>25.11848258972168</v>
      </c>
      <c r="CT176" s="26">
        <v>50.236965179443359</v>
      </c>
      <c r="CU176" s="25">
        <v>-8.4811992943286896E-2</v>
      </c>
      <c r="CV176" s="25">
        <v>0.21340122818946838</v>
      </c>
      <c r="CW176" s="25">
        <v>6</v>
      </c>
      <c r="CX176" s="25">
        <v>44.285713195800781</v>
      </c>
      <c r="CY176" s="25">
        <v>32.227489471435547</v>
      </c>
      <c r="CZ176" s="26">
        <v>55.924171447753906</v>
      </c>
    </row>
    <row r="177" spans="1:104" x14ac:dyDescent="0.25">
      <c r="A177" t="s">
        <v>358</v>
      </c>
      <c r="B177" t="s">
        <v>202</v>
      </c>
      <c r="C177" s="25">
        <v>1.2486151456832886</v>
      </c>
      <c r="D177" s="25">
        <v>0.48329588770866394</v>
      </c>
      <c r="E177" s="25">
        <v>2</v>
      </c>
      <c r="F177" s="25">
        <v>95.169082641601563</v>
      </c>
      <c r="G177" s="25">
        <v>60.096153259277344</v>
      </c>
      <c r="H177" s="26">
        <v>100</v>
      </c>
      <c r="I177" s="25">
        <v>1.2659728527069092</v>
      </c>
      <c r="J177" s="25">
        <v>0.44380649924278259</v>
      </c>
      <c r="K177" s="25">
        <v>2</v>
      </c>
      <c r="L177" s="25">
        <v>94.685989379882813</v>
      </c>
      <c r="M177" s="25">
        <v>63.461540222167969</v>
      </c>
      <c r="N177" s="26">
        <v>100</v>
      </c>
      <c r="O177" s="25">
        <v>1.1887019872665405</v>
      </c>
      <c r="P177" s="25">
        <v>0.4636167585849762</v>
      </c>
      <c r="Q177" s="25">
        <v>2</v>
      </c>
      <c r="R177" s="25">
        <v>88.888885498046875</v>
      </c>
      <c r="S177" s="25">
        <v>62.980770111083984</v>
      </c>
      <c r="T177" s="26">
        <v>100</v>
      </c>
      <c r="U177" s="25">
        <v>0.99063205718994141</v>
      </c>
      <c r="V177" s="25">
        <v>0.44453161954879761</v>
      </c>
      <c r="W177" s="25">
        <v>2</v>
      </c>
      <c r="X177" s="25">
        <v>81.642509460449219</v>
      </c>
      <c r="Y177" s="25">
        <v>54.326923370361328</v>
      </c>
      <c r="Z177" s="26">
        <v>100</v>
      </c>
      <c r="AA177" s="25">
        <v>1.2609419822692871</v>
      </c>
      <c r="AB177" s="25">
        <v>0.3562246561050415</v>
      </c>
      <c r="AC177" s="25">
        <v>2</v>
      </c>
      <c r="AD177" s="25">
        <v>95.652175903320313</v>
      </c>
      <c r="AE177" s="25">
        <v>68.269233703613281</v>
      </c>
      <c r="AF177" s="26">
        <v>100</v>
      </c>
      <c r="AG177" s="25">
        <v>1.1629421710968018</v>
      </c>
      <c r="AH177" s="25">
        <v>0.33617371320724487</v>
      </c>
      <c r="AI177" s="25">
        <v>3</v>
      </c>
      <c r="AJ177" s="25">
        <v>90.338165283203125</v>
      </c>
      <c r="AK177" s="25">
        <v>66.346153259277344</v>
      </c>
      <c r="AL177" s="26">
        <v>100</v>
      </c>
      <c r="AM177" s="25">
        <v>1.1522500514984131</v>
      </c>
      <c r="AN177" s="25">
        <v>0.34512203931808472</v>
      </c>
      <c r="AO177" s="25">
        <v>3</v>
      </c>
      <c r="AP177" s="25">
        <v>88.405799865722656</v>
      </c>
      <c r="AQ177" s="25">
        <v>65.384613037109375</v>
      </c>
      <c r="AR177" s="26">
        <v>100</v>
      </c>
      <c r="AS177" s="25">
        <v>1.1379159688949585</v>
      </c>
      <c r="AT177" s="25">
        <v>0.3413347601890564</v>
      </c>
      <c r="AU177" s="25">
        <v>3</v>
      </c>
      <c r="AV177" s="25">
        <v>88.888885498046875</v>
      </c>
      <c r="AW177" s="25">
        <v>64.423080444335938</v>
      </c>
      <c r="AX177" s="26">
        <v>100</v>
      </c>
      <c r="AY177" s="25">
        <v>1.025097131729126</v>
      </c>
      <c r="AZ177" s="25">
        <v>0.32056489586830139</v>
      </c>
      <c r="BA177" s="25">
        <v>3</v>
      </c>
      <c r="BB177" s="25">
        <v>84.541061401367188</v>
      </c>
      <c r="BC177" s="25">
        <v>61.538459777832031</v>
      </c>
      <c r="BD177" s="26">
        <v>100</v>
      </c>
      <c r="BE177" s="25">
        <v>1.1236728429794312</v>
      </c>
      <c r="BF177" s="25">
        <v>0.31958186626434326</v>
      </c>
      <c r="BG177" s="25">
        <v>3</v>
      </c>
      <c r="BH177" s="25">
        <v>89.903846740722656</v>
      </c>
      <c r="BI177" s="25">
        <v>67.464111328125</v>
      </c>
      <c r="BJ177" s="26">
        <v>100</v>
      </c>
      <c r="BK177" s="25">
        <v>0.97572517395019531</v>
      </c>
      <c r="BL177" s="25">
        <v>0.32179927825927734</v>
      </c>
      <c r="BM177" s="25">
        <v>3</v>
      </c>
      <c r="BN177" s="25">
        <v>84.834121704101563</v>
      </c>
      <c r="BO177" s="25">
        <v>61.320755004882813</v>
      </c>
      <c r="BP177" s="26">
        <v>99.056602478027344</v>
      </c>
      <c r="BQ177" s="25">
        <v>0.79063922166824341</v>
      </c>
      <c r="BR177" s="25">
        <v>0.32543483376502991</v>
      </c>
      <c r="BS177" s="25">
        <v>3</v>
      </c>
      <c r="BT177" s="25">
        <v>73.459716796875</v>
      </c>
      <c r="BU177" s="25">
        <v>54.245281219482422</v>
      </c>
      <c r="BV177" s="26">
        <v>93.867927551269531</v>
      </c>
      <c r="BW177" s="25">
        <v>1.0076841115951538</v>
      </c>
      <c r="BX177" s="25">
        <v>0.30949878692626953</v>
      </c>
      <c r="BY177" s="25">
        <v>3</v>
      </c>
      <c r="BZ177" s="25">
        <v>81.990524291992188</v>
      </c>
      <c r="CA177" s="25">
        <v>62.735847473144531</v>
      </c>
      <c r="CB177" s="26">
        <v>99.056602478027344</v>
      </c>
      <c r="CC177" s="25">
        <v>1.0188878774642944</v>
      </c>
      <c r="CD177" s="25">
        <v>0.2908996045589447</v>
      </c>
      <c r="CE177" s="25">
        <v>3</v>
      </c>
      <c r="CF177" s="25">
        <v>82.938385009765625</v>
      </c>
      <c r="CG177" s="25">
        <v>63.207546234130859</v>
      </c>
      <c r="CH177" s="26">
        <v>99.056602478027344</v>
      </c>
      <c r="CI177" s="25">
        <v>1.0072563886642456</v>
      </c>
      <c r="CJ177" s="25">
        <v>0.29915228486061096</v>
      </c>
      <c r="CK177" s="25">
        <v>3</v>
      </c>
      <c r="CL177" s="25">
        <v>82.938385009765625</v>
      </c>
      <c r="CM177" s="25">
        <v>64.622642517089844</v>
      </c>
      <c r="CN177" s="26">
        <v>99.056602478027344</v>
      </c>
      <c r="CO177" s="25">
        <v>1.1371831893920898</v>
      </c>
      <c r="CP177" s="25">
        <v>0.24444985389709473</v>
      </c>
      <c r="CQ177" s="25">
        <v>3</v>
      </c>
      <c r="CR177" s="25">
        <v>90.952377319335938</v>
      </c>
      <c r="CS177" s="25">
        <v>70.616111755371094</v>
      </c>
      <c r="CT177" s="26">
        <v>99.526069641113281</v>
      </c>
      <c r="CU177" s="25">
        <v>1.1992330551147461</v>
      </c>
      <c r="CV177" s="25">
        <v>0.25645875930786133</v>
      </c>
      <c r="CW177" s="25">
        <v>3</v>
      </c>
      <c r="CX177" s="25">
        <v>91.904762268066406</v>
      </c>
      <c r="CY177" s="25">
        <v>71.563980102539063</v>
      </c>
      <c r="CZ177" s="26">
        <v>99.526069641113281</v>
      </c>
    </row>
    <row r="178" spans="1:104" x14ac:dyDescent="0.25">
      <c r="A178" t="s">
        <v>366</v>
      </c>
      <c r="B178" t="s">
        <v>168</v>
      </c>
      <c r="C178" s="25" t="e">
        <v>#N/A</v>
      </c>
      <c r="D178" s="25" t="e">
        <v>#N/A</v>
      </c>
      <c r="E178" s="25" t="e">
        <v>#N/A</v>
      </c>
      <c r="F178" s="25" t="e">
        <v>#N/A</v>
      </c>
      <c r="G178" s="25" t="e">
        <v>#N/A</v>
      </c>
      <c r="H178" s="26" t="e">
        <v>#N/A</v>
      </c>
      <c r="I178" s="25" t="e">
        <v>#N/A</v>
      </c>
      <c r="J178" s="25" t="e">
        <v>#N/A</v>
      </c>
      <c r="K178" s="25" t="e">
        <v>#N/A</v>
      </c>
      <c r="L178" s="25" t="e">
        <v>#N/A</v>
      </c>
      <c r="M178" s="25" t="e">
        <v>#N/A</v>
      </c>
      <c r="N178" s="26" t="e">
        <v>#N/A</v>
      </c>
      <c r="O178" s="25" t="e">
        <v>#N/A</v>
      </c>
      <c r="P178" s="25" t="e">
        <v>#N/A</v>
      </c>
      <c r="Q178" s="25" t="e">
        <v>#N/A</v>
      </c>
      <c r="R178" s="25" t="e">
        <v>#N/A</v>
      </c>
      <c r="S178" s="25" t="e">
        <v>#N/A</v>
      </c>
      <c r="T178" s="26" t="e">
        <v>#N/A</v>
      </c>
      <c r="U178" s="25" t="e">
        <v>#N/A</v>
      </c>
      <c r="V178" s="25" t="e">
        <v>#N/A</v>
      </c>
      <c r="W178" s="25" t="e">
        <v>#N/A</v>
      </c>
      <c r="X178" s="25" t="e">
        <v>#N/A</v>
      </c>
      <c r="Y178" s="25" t="e">
        <v>#N/A</v>
      </c>
      <c r="Z178" s="26" t="e">
        <v>#N/A</v>
      </c>
      <c r="AA178" s="25">
        <v>1.2011594772338867</v>
      </c>
      <c r="AB178" s="25">
        <v>0.57238668203353882</v>
      </c>
      <c r="AC178" s="25">
        <v>1</v>
      </c>
      <c r="AD178" s="25">
        <v>94.685989379882813</v>
      </c>
      <c r="AE178" s="25">
        <v>53.846153259277344</v>
      </c>
      <c r="AF178" s="26">
        <v>100</v>
      </c>
      <c r="AG178" s="25">
        <v>1.145048975944519</v>
      </c>
      <c r="AH178" s="25">
        <v>0.60540908575057983</v>
      </c>
      <c r="AI178" s="25">
        <v>1</v>
      </c>
      <c r="AJ178" s="25">
        <v>88.888885498046875</v>
      </c>
      <c r="AK178" s="25">
        <v>50.961540222167969</v>
      </c>
      <c r="AL178" s="26">
        <v>100</v>
      </c>
      <c r="AM178" s="25">
        <v>1.0817006826400757</v>
      </c>
      <c r="AN178" s="25">
        <v>0.63415426015853882</v>
      </c>
      <c r="AO178" s="25">
        <v>1</v>
      </c>
      <c r="AP178" s="25">
        <v>85.990341186523438</v>
      </c>
      <c r="AQ178" s="25">
        <v>47.115383148193359</v>
      </c>
      <c r="AR178" s="26">
        <v>100</v>
      </c>
      <c r="AS178" s="25">
        <v>1.0743311643600464</v>
      </c>
      <c r="AT178" s="25">
        <v>0.65547311305999756</v>
      </c>
      <c r="AU178" s="25">
        <v>1</v>
      </c>
      <c r="AV178" s="25">
        <v>85.990341186523438</v>
      </c>
      <c r="AW178" s="25">
        <v>45.673076629638672</v>
      </c>
      <c r="AX178" s="26">
        <v>100</v>
      </c>
      <c r="AY178" s="25">
        <v>1.1196471452713013</v>
      </c>
      <c r="AZ178" s="25">
        <v>0.66124552488327026</v>
      </c>
      <c r="BA178" s="25">
        <v>1</v>
      </c>
      <c r="BB178" s="25">
        <v>88.888885498046875</v>
      </c>
      <c r="BC178" s="25">
        <v>43.75</v>
      </c>
      <c r="BD178" s="26">
        <v>100</v>
      </c>
      <c r="BE178" s="25">
        <v>1.0364389419555664</v>
      </c>
      <c r="BF178" s="25">
        <v>0.6803053617477417</v>
      </c>
      <c r="BG178" s="25">
        <v>1</v>
      </c>
      <c r="BH178" s="25">
        <v>85.096153259277344</v>
      </c>
      <c r="BI178" s="25">
        <v>40.669857025146484</v>
      </c>
      <c r="BJ178" s="26">
        <v>100</v>
      </c>
      <c r="BK178" s="25">
        <v>1.468798041343689</v>
      </c>
      <c r="BL178" s="25">
        <v>0.54738456010818481</v>
      </c>
      <c r="BM178" s="25">
        <v>2</v>
      </c>
      <c r="BN178" s="25">
        <v>99.052131652832031</v>
      </c>
      <c r="BO178" s="25">
        <v>65.5660400390625</v>
      </c>
      <c r="BP178" s="26">
        <v>100</v>
      </c>
      <c r="BQ178" s="25">
        <v>1.5354764461517334</v>
      </c>
      <c r="BR178" s="25">
        <v>0.4747147262096405</v>
      </c>
      <c r="BS178" s="25">
        <v>2</v>
      </c>
      <c r="BT178" s="25">
        <v>99.052131652832031</v>
      </c>
      <c r="BU178" s="25">
        <v>71.226417541503906</v>
      </c>
      <c r="BV178" s="26">
        <v>100</v>
      </c>
      <c r="BW178" s="25">
        <v>1.0865142345428467</v>
      </c>
      <c r="BX178" s="25">
        <v>0.61075830459594727</v>
      </c>
      <c r="BY178" s="25">
        <v>1</v>
      </c>
      <c r="BZ178" s="25">
        <v>86.25592041015625</v>
      </c>
      <c r="CA178" s="25">
        <v>49.528301239013672</v>
      </c>
      <c r="CB178" s="26">
        <v>100</v>
      </c>
      <c r="CC178" s="25">
        <v>1.0612138509750366</v>
      </c>
      <c r="CD178" s="25">
        <v>0.63524752855300903</v>
      </c>
      <c r="CE178" s="25">
        <v>1</v>
      </c>
      <c r="CF178" s="25">
        <v>86.7298583984375</v>
      </c>
      <c r="CG178" s="25">
        <v>45.28302001953125</v>
      </c>
      <c r="CH178" s="26">
        <v>100</v>
      </c>
      <c r="CI178" s="25">
        <v>1.0951120853424072</v>
      </c>
      <c r="CJ178" s="25">
        <v>0.5970383882522583</v>
      </c>
      <c r="CK178" s="25">
        <v>1</v>
      </c>
      <c r="CL178" s="25">
        <v>88.151657104492188</v>
      </c>
      <c r="CM178" s="25">
        <v>50.943397521972656</v>
      </c>
      <c r="CN178" s="26">
        <v>100</v>
      </c>
      <c r="CO178" s="25">
        <v>1.0057570934295654</v>
      </c>
      <c r="CP178" s="25">
        <v>0.50046426057815552</v>
      </c>
      <c r="CQ178" s="25">
        <v>1</v>
      </c>
      <c r="CR178" s="25">
        <v>82.857139587402344</v>
      </c>
      <c r="CS178" s="25">
        <v>53.554500579833984</v>
      </c>
      <c r="CT178" s="26">
        <v>99.526069641113281</v>
      </c>
      <c r="CU178" s="25">
        <v>0.99643272161483765</v>
      </c>
      <c r="CV178" s="25">
        <v>0.50299203395843506</v>
      </c>
      <c r="CW178" s="25">
        <v>1</v>
      </c>
      <c r="CX178" s="25">
        <v>84.76190185546875</v>
      </c>
      <c r="CY178" s="25">
        <v>53.080570220947266</v>
      </c>
      <c r="CZ178" s="26">
        <v>99.526069641113281</v>
      </c>
    </row>
    <row r="179" spans="1:104" x14ac:dyDescent="0.25">
      <c r="A179" t="s">
        <v>445</v>
      </c>
      <c r="B179" t="s">
        <v>170</v>
      </c>
      <c r="C179" s="25">
        <v>0.95689737796783447</v>
      </c>
      <c r="D179" s="25">
        <v>0.48329588770866394</v>
      </c>
      <c r="E179" s="25">
        <v>2</v>
      </c>
      <c r="F179" s="25">
        <v>81.642509460449219</v>
      </c>
      <c r="G179" s="25">
        <v>50.961540222167969</v>
      </c>
      <c r="H179" s="26">
        <v>100</v>
      </c>
      <c r="I179" s="25">
        <v>0.99244630336761475</v>
      </c>
      <c r="J179" s="25">
        <v>0.44380649924278259</v>
      </c>
      <c r="K179" s="25">
        <v>2</v>
      </c>
      <c r="L179" s="25">
        <v>81.642509460449219</v>
      </c>
      <c r="M179" s="25">
        <v>55.769229888916016</v>
      </c>
      <c r="N179" s="26">
        <v>100</v>
      </c>
      <c r="O179" s="25">
        <v>1.0453896522521973</v>
      </c>
      <c r="P179" s="25">
        <v>0.4636167585849762</v>
      </c>
      <c r="Q179" s="25">
        <v>2</v>
      </c>
      <c r="R179" s="25">
        <v>82.608695983886719</v>
      </c>
      <c r="S179" s="25">
        <v>56.730770111083984</v>
      </c>
      <c r="T179" s="26">
        <v>100</v>
      </c>
      <c r="U179" s="25">
        <v>0.46883669495582581</v>
      </c>
      <c r="V179" s="25">
        <v>0.44453161954879761</v>
      </c>
      <c r="W179" s="25">
        <v>2</v>
      </c>
      <c r="X179" s="25">
        <v>63.285022735595703</v>
      </c>
      <c r="Y179" s="25">
        <v>37.5</v>
      </c>
      <c r="Z179" s="26">
        <v>88.461540222167969</v>
      </c>
      <c r="AA179" s="25">
        <v>0.23331068456172943</v>
      </c>
      <c r="AB179" s="25">
        <v>0.3562246561050415</v>
      </c>
      <c r="AC179" s="25">
        <v>2</v>
      </c>
      <c r="AD179" s="25">
        <v>52.173912048339844</v>
      </c>
      <c r="AE179" s="25">
        <v>34.134616851806641</v>
      </c>
      <c r="AF179" s="26">
        <v>71.634613037109375</v>
      </c>
      <c r="AG179" s="25">
        <v>0.60494649410247803</v>
      </c>
      <c r="AH179" s="25">
        <v>0.38104704022407532</v>
      </c>
      <c r="AI179" s="25">
        <v>2</v>
      </c>
      <c r="AJ179" s="25">
        <v>66.183578491210938</v>
      </c>
      <c r="AK179" s="25">
        <v>44.711540222167969</v>
      </c>
      <c r="AL179" s="26">
        <v>92.788459777832031</v>
      </c>
      <c r="AM179" s="25">
        <v>0.61280381679534912</v>
      </c>
      <c r="AN179" s="25">
        <v>0.40082979202270508</v>
      </c>
      <c r="AO179" s="25">
        <v>2</v>
      </c>
      <c r="AP179" s="25">
        <v>66.183578491210938</v>
      </c>
      <c r="AQ179" s="25">
        <v>44.230770111083984</v>
      </c>
      <c r="AR179" s="26">
        <v>91.826919555664063</v>
      </c>
      <c r="AS179" s="25">
        <v>0.3253922164440155</v>
      </c>
      <c r="AT179" s="25">
        <v>0.31624519824981689</v>
      </c>
      <c r="AU179" s="25">
        <v>3</v>
      </c>
      <c r="AV179" s="25">
        <v>54.589370727539063</v>
      </c>
      <c r="AW179" s="25">
        <v>40.384616851806641</v>
      </c>
      <c r="AX179" s="26">
        <v>74.038459777832031</v>
      </c>
      <c r="AY179" s="25">
        <v>0.40613171458244324</v>
      </c>
      <c r="AZ179" s="25">
        <v>0.31853312253952026</v>
      </c>
      <c r="BA179" s="25">
        <v>3</v>
      </c>
      <c r="BB179" s="25">
        <v>58.937198638916016</v>
      </c>
      <c r="BC179" s="25">
        <v>38.942306518554688</v>
      </c>
      <c r="BD179" s="26">
        <v>79.326919555664063</v>
      </c>
      <c r="BE179" s="25">
        <v>0.18198783695697784</v>
      </c>
      <c r="BF179" s="25">
        <v>0.32071036100387573</v>
      </c>
      <c r="BG179" s="25">
        <v>3</v>
      </c>
      <c r="BH179" s="25">
        <v>51.442306518554688</v>
      </c>
      <c r="BI179" s="25">
        <v>32.057415008544922</v>
      </c>
      <c r="BJ179" s="26">
        <v>69.856460571289063</v>
      </c>
      <c r="BK179" s="25">
        <v>0.15246164798736572</v>
      </c>
      <c r="BL179" s="25">
        <v>0.29005926847457886</v>
      </c>
      <c r="BM179" s="25">
        <v>4</v>
      </c>
      <c r="BN179" s="25">
        <v>50.236965179443359</v>
      </c>
      <c r="BO179" s="25">
        <v>33.962265014648438</v>
      </c>
      <c r="BP179" s="26">
        <v>69.339622497558594</v>
      </c>
      <c r="BQ179" s="25">
        <v>0.12080538272857666</v>
      </c>
      <c r="BR179" s="25">
        <v>0.28187915682792664</v>
      </c>
      <c r="BS179" s="25">
        <v>4</v>
      </c>
      <c r="BT179" s="25">
        <v>51.184833526611328</v>
      </c>
      <c r="BU179" s="25">
        <v>33.962265014648438</v>
      </c>
      <c r="BV179" s="26">
        <v>66.509437561035156</v>
      </c>
      <c r="BW179" s="25">
        <v>-3.0655651353299618E-3</v>
      </c>
      <c r="BX179" s="25">
        <v>0.3121601939201355</v>
      </c>
      <c r="BY179" s="25">
        <v>3</v>
      </c>
      <c r="BZ179" s="25">
        <v>47.393363952636719</v>
      </c>
      <c r="CA179" s="25">
        <v>29.716981887817383</v>
      </c>
      <c r="CB179" s="26">
        <v>63.679244995117188</v>
      </c>
      <c r="CC179" s="25">
        <v>2.4012621492147446E-2</v>
      </c>
      <c r="CD179" s="25">
        <v>0.28639787435531616</v>
      </c>
      <c r="CE179" s="25">
        <v>3</v>
      </c>
      <c r="CF179" s="25">
        <v>46.919429779052734</v>
      </c>
      <c r="CG179" s="25">
        <v>33.018867492675781</v>
      </c>
      <c r="CH179" s="26">
        <v>62.735847473144531</v>
      </c>
      <c r="CI179" s="25">
        <v>0.12362150102853775</v>
      </c>
      <c r="CJ179" s="25">
        <v>0.29594278335571289</v>
      </c>
      <c r="CK179" s="25">
        <v>3</v>
      </c>
      <c r="CL179" s="25">
        <v>51.184833526611328</v>
      </c>
      <c r="CM179" s="25">
        <v>36.320755004882813</v>
      </c>
      <c r="CN179" s="26">
        <v>65.5660400390625</v>
      </c>
      <c r="CO179" s="25">
        <v>0.20320221781730652</v>
      </c>
      <c r="CP179" s="25">
        <v>0.24253095686435699</v>
      </c>
      <c r="CQ179" s="25">
        <v>3</v>
      </c>
      <c r="CR179" s="25">
        <v>53.809524536132813</v>
      </c>
      <c r="CS179" s="25">
        <v>36.966823577880859</v>
      </c>
      <c r="CT179" s="26">
        <v>65.876777648925781</v>
      </c>
      <c r="CU179" s="25">
        <v>0.18456409871578217</v>
      </c>
      <c r="CV179" s="25">
        <v>0.24643370509147644</v>
      </c>
      <c r="CW179" s="25">
        <v>3</v>
      </c>
      <c r="CX179" s="25">
        <v>53.809524536132813</v>
      </c>
      <c r="CY179" s="25">
        <v>37.440757751464844</v>
      </c>
      <c r="CZ179" s="26">
        <v>64.928909301757813</v>
      </c>
    </row>
    <row r="180" spans="1:104" x14ac:dyDescent="0.25">
      <c r="A180" t="s">
        <v>359</v>
      </c>
      <c r="B180" t="s">
        <v>161</v>
      </c>
      <c r="C180" s="25">
        <v>-0.26480630040168762</v>
      </c>
      <c r="D180" s="25">
        <v>0.36436364054679871</v>
      </c>
      <c r="E180" s="25">
        <v>4</v>
      </c>
      <c r="F180" s="25">
        <v>37.681159973144531</v>
      </c>
      <c r="G180" s="25">
        <v>20.673076629638672</v>
      </c>
      <c r="H180" s="26">
        <v>55.769229888916016</v>
      </c>
      <c r="I180" s="25">
        <v>1.9788481295108795E-2</v>
      </c>
      <c r="J180" s="25">
        <v>0.33460408449172974</v>
      </c>
      <c r="K180" s="25">
        <v>4</v>
      </c>
      <c r="L180" s="25">
        <v>45.893718719482422</v>
      </c>
      <c r="M180" s="25">
        <v>27.884614944458008</v>
      </c>
      <c r="N180" s="26">
        <v>63.942306518554688</v>
      </c>
      <c r="O180" s="25">
        <v>0.10991381853818893</v>
      </c>
      <c r="P180" s="25">
        <v>0.33364459872245789</v>
      </c>
      <c r="Q180" s="25">
        <v>4</v>
      </c>
      <c r="R180" s="25">
        <v>50.724636077880859</v>
      </c>
      <c r="S180" s="25">
        <v>31.730770111083984</v>
      </c>
      <c r="T180" s="26">
        <v>68.75</v>
      </c>
      <c r="U180" s="25">
        <v>-8.7293490767478943E-2</v>
      </c>
      <c r="V180" s="25">
        <v>0.31121921539306641</v>
      </c>
      <c r="W180" s="25">
        <v>4</v>
      </c>
      <c r="X180" s="25">
        <v>42.512077331542969</v>
      </c>
      <c r="Y180" s="25">
        <v>26.923076629638672</v>
      </c>
      <c r="Z180" s="26">
        <v>60.096153259277344</v>
      </c>
      <c r="AA180" s="25">
        <v>0.10024698078632355</v>
      </c>
      <c r="AB180" s="25">
        <v>0.30079999566078186</v>
      </c>
      <c r="AC180" s="25">
        <v>4</v>
      </c>
      <c r="AD180" s="25">
        <v>47.342994689941406</v>
      </c>
      <c r="AE180" s="25">
        <v>33.173076629638672</v>
      </c>
      <c r="AF180" s="26">
        <v>65.384613037109375</v>
      </c>
      <c r="AG180" s="25">
        <v>-0.6780627965927124</v>
      </c>
      <c r="AH180" s="25">
        <v>0.2917197048664093</v>
      </c>
      <c r="AI180" s="25">
        <v>5</v>
      </c>
      <c r="AJ180" s="25">
        <v>24.15458869934082</v>
      </c>
      <c r="AK180" s="25">
        <v>14.90384578704834</v>
      </c>
      <c r="AL180" s="26">
        <v>38.461540222167969</v>
      </c>
      <c r="AM180" s="25">
        <v>-0.2543410062789917</v>
      </c>
      <c r="AN180" s="25">
        <v>0.28964665532112122</v>
      </c>
      <c r="AO180" s="25">
        <v>5</v>
      </c>
      <c r="AP180" s="25">
        <v>37.681159973144531</v>
      </c>
      <c r="AQ180" s="25">
        <v>25</v>
      </c>
      <c r="AR180" s="26">
        <v>54.807693481445313</v>
      </c>
      <c r="AS180" s="25">
        <v>-0.53786695003509521</v>
      </c>
      <c r="AT180" s="25">
        <v>0.25171405076980591</v>
      </c>
      <c r="AU180" s="25">
        <v>6</v>
      </c>
      <c r="AV180" s="25">
        <v>29.468599319458008</v>
      </c>
      <c r="AW180" s="25">
        <v>17.788461685180664</v>
      </c>
      <c r="AX180" s="26">
        <v>41.826923370361328</v>
      </c>
      <c r="AY180" s="25">
        <v>-0.50307673215866089</v>
      </c>
      <c r="AZ180" s="25">
        <v>0.24151673913002014</v>
      </c>
      <c r="BA180" s="25">
        <v>7</v>
      </c>
      <c r="BB180" s="25">
        <v>28.019323348999023</v>
      </c>
      <c r="BC180" s="25">
        <v>18.75</v>
      </c>
      <c r="BD180" s="26">
        <v>38.942306518554688</v>
      </c>
      <c r="BE180" s="25">
        <v>-0.37290027737617493</v>
      </c>
      <c r="BF180" s="25">
        <v>0.24339598417282104</v>
      </c>
      <c r="BG180" s="25">
        <v>7</v>
      </c>
      <c r="BH180" s="25">
        <v>30.769229888916016</v>
      </c>
      <c r="BI180" s="25">
        <v>20.095693588256836</v>
      </c>
      <c r="BJ180" s="26">
        <v>44.976078033447266</v>
      </c>
      <c r="BK180" s="25">
        <v>-0.50736856460571289</v>
      </c>
      <c r="BL180" s="25">
        <v>0.24159000813961029</v>
      </c>
      <c r="BM180" s="25">
        <v>7</v>
      </c>
      <c r="BN180" s="25">
        <v>27.962085723876953</v>
      </c>
      <c r="BO180" s="25">
        <v>19.339622497558594</v>
      </c>
      <c r="BP180" s="26">
        <v>41.509433746337891</v>
      </c>
      <c r="BQ180" s="25">
        <v>-0.22436735033988953</v>
      </c>
      <c r="BR180" s="25">
        <v>0.24123343825340271</v>
      </c>
      <c r="BS180" s="25">
        <v>7</v>
      </c>
      <c r="BT180" s="25">
        <v>36.966823577880859</v>
      </c>
      <c r="BU180" s="25">
        <v>25.943395614624023</v>
      </c>
      <c r="BV180" s="26">
        <v>51.886791229248047</v>
      </c>
      <c r="BW180" s="25">
        <v>-0.46031948924064636</v>
      </c>
      <c r="BX180" s="25">
        <v>0.24816325306892395</v>
      </c>
      <c r="BY180" s="25">
        <v>6</v>
      </c>
      <c r="BZ180" s="25">
        <v>31.753555297851563</v>
      </c>
      <c r="CA180" s="25">
        <v>20.283018112182617</v>
      </c>
      <c r="CB180" s="26">
        <v>45.28302001953125</v>
      </c>
      <c r="CC180" s="25">
        <v>-0.45108217000961304</v>
      </c>
      <c r="CD180" s="25">
        <v>0.22803318500518799</v>
      </c>
      <c r="CE180" s="25">
        <v>7</v>
      </c>
      <c r="CF180" s="25">
        <v>32.701423645019531</v>
      </c>
      <c r="CG180" s="25">
        <v>21.226415634155273</v>
      </c>
      <c r="CH180" s="26">
        <v>42.452831268310547</v>
      </c>
      <c r="CI180" s="25">
        <v>-0.40836229920387268</v>
      </c>
      <c r="CJ180" s="25">
        <v>0.22908464074134827</v>
      </c>
      <c r="CK180" s="25">
        <v>7</v>
      </c>
      <c r="CL180" s="25">
        <v>33.17535400390625</v>
      </c>
      <c r="CM180" s="25">
        <v>20.754716873168945</v>
      </c>
      <c r="CN180" s="26">
        <v>45.754718780517578</v>
      </c>
      <c r="CO180" s="25">
        <v>-0.28136926889419556</v>
      </c>
      <c r="CP180" s="25">
        <v>0.20086012780666351</v>
      </c>
      <c r="CQ180" s="25">
        <v>7</v>
      </c>
      <c r="CR180" s="25">
        <v>35.238094329833984</v>
      </c>
      <c r="CS180" s="25">
        <v>24.644550323486328</v>
      </c>
      <c r="CT180" s="26">
        <v>48.815166473388672</v>
      </c>
      <c r="CU180" s="25">
        <v>-0.54437905550003052</v>
      </c>
      <c r="CV180" s="25">
        <v>0.20450928807258606</v>
      </c>
      <c r="CW180" s="25">
        <v>7</v>
      </c>
      <c r="CX180" s="25">
        <v>27.619047164916992</v>
      </c>
      <c r="CY180" s="25">
        <v>17.535545349121094</v>
      </c>
      <c r="CZ180" s="26">
        <v>37.440757751464844</v>
      </c>
    </row>
    <row r="181" spans="1:104" x14ac:dyDescent="0.25">
      <c r="A181" t="s">
        <v>361</v>
      </c>
      <c r="B181" t="s">
        <v>163</v>
      </c>
      <c r="C181" s="25">
        <v>-0.71893370151519775</v>
      </c>
      <c r="D181" s="25">
        <v>0.36436364054679871</v>
      </c>
      <c r="E181" s="25">
        <v>4</v>
      </c>
      <c r="F181" s="25">
        <v>22.222221374511719</v>
      </c>
      <c r="G181" s="25">
        <v>10.576923370361328</v>
      </c>
      <c r="H181" s="26">
        <v>43.269229888916016</v>
      </c>
      <c r="I181" s="25">
        <v>-1.0636270046234131</v>
      </c>
      <c r="J181" s="25">
        <v>0.33460408449172974</v>
      </c>
      <c r="K181" s="25">
        <v>4</v>
      </c>
      <c r="L181" s="25">
        <v>15.942028999328613</v>
      </c>
      <c r="M181" s="25">
        <v>8.1730766296386719</v>
      </c>
      <c r="N181" s="26">
        <v>27.884614944458008</v>
      </c>
      <c r="O181" s="25">
        <v>-0.69717949628829956</v>
      </c>
      <c r="P181" s="25">
        <v>0.33364459872245789</v>
      </c>
      <c r="Q181" s="25">
        <v>4</v>
      </c>
      <c r="R181" s="25">
        <v>25.120773315429688</v>
      </c>
      <c r="S181" s="25">
        <v>13.461538314819336</v>
      </c>
      <c r="T181" s="26">
        <v>38.942306518554688</v>
      </c>
      <c r="U181" s="25">
        <v>-0.34299293160438538</v>
      </c>
      <c r="V181" s="25">
        <v>0.31121921539306641</v>
      </c>
      <c r="W181" s="25">
        <v>4</v>
      </c>
      <c r="X181" s="25">
        <v>34.782608032226563</v>
      </c>
      <c r="Y181" s="25">
        <v>21.634614944458008</v>
      </c>
      <c r="Z181" s="26">
        <v>48.076923370361328</v>
      </c>
      <c r="AA181" s="25">
        <v>-0.28836134076118469</v>
      </c>
      <c r="AB181" s="25">
        <v>0.29062271118164063</v>
      </c>
      <c r="AC181" s="25">
        <v>5</v>
      </c>
      <c r="AD181" s="25">
        <v>36.231884002685547</v>
      </c>
      <c r="AE181" s="25">
        <v>25</v>
      </c>
      <c r="AF181" s="26">
        <v>49.519229888916016</v>
      </c>
      <c r="AG181" s="25">
        <v>-1.6782166436314583E-2</v>
      </c>
      <c r="AH181" s="25">
        <v>0.2917197048664093</v>
      </c>
      <c r="AI181" s="25">
        <v>5</v>
      </c>
      <c r="AJ181" s="25">
        <v>45.410629272460938</v>
      </c>
      <c r="AK181" s="25">
        <v>28.846153259277344</v>
      </c>
      <c r="AL181" s="26">
        <v>62.019229888916016</v>
      </c>
      <c r="AM181" s="25">
        <v>-0.22071824967861176</v>
      </c>
      <c r="AN181" s="25">
        <v>0.28964665532112122</v>
      </c>
      <c r="AO181" s="25">
        <v>5</v>
      </c>
      <c r="AP181" s="25">
        <v>39.613525390625</v>
      </c>
      <c r="AQ181" s="25">
        <v>25.480770111083984</v>
      </c>
      <c r="AR181" s="26">
        <v>55.769229888916016</v>
      </c>
      <c r="AS181" s="25">
        <v>-0.28430408239364624</v>
      </c>
      <c r="AT181" s="25">
        <v>0.25171405076980591</v>
      </c>
      <c r="AU181" s="25">
        <v>6</v>
      </c>
      <c r="AV181" s="25">
        <v>35.265701293945313</v>
      </c>
      <c r="AW181" s="25">
        <v>25.480770111083984</v>
      </c>
      <c r="AX181" s="26">
        <v>50.961540222167969</v>
      </c>
      <c r="AY181" s="25">
        <v>-0.25233623385429382</v>
      </c>
      <c r="AZ181" s="25">
        <v>0.24151673913002014</v>
      </c>
      <c r="BA181" s="25">
        <v>7</v>
      </c>
      <c r="BB181" s="25">
        <v>36.231884002685547</v>
      </c>
      <c r="BC181" s="25">
        <v>24.519229888916016</v>
      </c>
      <c r="BD181" s="26">
        <v>48.076923370361328</v>
      </c>
      <c r="BE181" s="25">
        <v>-0.1480242908000946</v>
      </c>
      <c r="BF181" s="25">
        <v>0.24339598417282104</v>
      </c>
      <c r="BG181" s="25">
        <v>7</v>
      </c>
      <c r="BH181" s="25">
        <v>38.942306518554688</v>
      </c>
      <c r="BI181" s="25">
        <v>27.751195907592773</v>
      </c>
      <c r="BJ181" s="26">
        <v>53.588516235351563</v>
      </c>
      <c r="BK181" s="25">
        <v>-0.19686490297317505</v>
      </c>
      <c r="BL181" s="25">
        <v>0.24159000813961029</v>
      </c>
      <c r="BM181" s="25">
        <v>7</v>
      </c>
      <c r="BN181" s="25">
        <v>38.388626098632813</v>
      </c>
      <c r="BO181" s="25">
        <v>25.943395614624023</v>
      </c>
      <c r="BP181" s="26">
        <v>51.415092468261719</v>
      </c>
      <c r="BQ181" s="25">
        <v>-0.4270656406879425</v>
      </c>
      <c r="BR181" s="25">
        <v>0.24123343825340271</v>
      </c>
      <c r="BS181" s="25">
        <v>7</v>
      </c>
      <c r="BT181" s="25">
        <v>31.753555297851563</v>
      </c>
      <c r="BU181" s="25">
        <v>21.698112487792969</v>
      </c>
      <c r="BV181" s="26">
        <v>44.811321258544922</v>
      </c>
      <c r="BW181" s="25">
        <v>-0.29664468765258789</v>
      </c>
      <c r="BX181" s="25">
        <v>0.23867517709732056</v>
      </c>
      <c r="BY181" s="25">
        <v>8</v>
      </c>
      <c r="BZ181" s="25">
        <v>37.914691925048828</v>
      </c>
      <c r="CA181" s="25">
        <v>25</v>
      </c>
      <c r="CB181" s="26">
        <v>49.528301239013672</v>
      </c>
      <c r="CC181" s="25">
        <v>-0.11598604917526245</v>
      </c>
      <c r="CD181" s="25">
        <v>0.22300432622432709</v>
      </c>
      <c r="CE181" s="25">
        <v>8</v>
      </c>
      <c r="CF181" s="25">
        <v>41.232227325439453</v>
      </c>
      <c r="CG181" s="25">
        <v>31.132076263427734</v>
      </c>
      <c r="CH181" s="26">
        <v>55.660377502441406</v>
      </c>
      <c r="CI181" s="25">
        <v>-5.9359095990657806E-2</v>
      </c>
      <c r="CJ181" s="25">
        <v>0.22561006247997284</v>
      </c>
      <c r="CK181" s="25">
        <v>8</v>
      </c>
      <c r="CL181" s="25">
        <v>44.075828552246094</v>
      </c>
      <c r="CM181" s="25">
        <v>32.547168731689453</v>
      </c>
      <c r="CN181" s="26">
        <v>58.018867492675781</v>
      </c>
      <c r="CO181" s="25">
        <v>-0.1922658234834671</v>
      </c>
      <c r="CP181" s="25">
        <v>0.19699086248874664</v>
      </c>
      <c r="CQ181" s="25">
        <v>8</v>
      </c>
      <c r="CR181" s="25">
        <v>37.619049072265625</v>
      </c>
      <c r="CS181" s="25">
        <v>28.909952163696289</v>
      </c>
      <c r="CT181" s="26">
        <v>52.132701873779297</v>
      </c>
      <c r="CU181" s="25">
        <v>-0.16936199367046356</v>
      </c>
      <c r="CV181" s="25">
        <v>0.2005375474691391</v>
      </c>
      <c r="CW181" s="25">
        <v>8</v>
      </c>
      <c r="CX181" s="25">
        <v>40</v>
      </c>
      <c r="CY181" s="25">
        <v>29.383886337280273</v>
      </c>
      <c r="CZ181" s="26">
        <v>53.080570220947266</v>
      </c>
    </row>
    <row r="182" spans="1:104" x14ac:dyDescent="0.25">
      <c r="A182" t="s">
        <v>395</v>
      </c>
      <c r="B182" t="s">
        <v>211</v>
      </c>
      <c r="C182" s="25">
        <v>-1.144673228263855</v>
      </c>
      <c r="D182" s="25">
        <v>0.36436364054679871</v>
      </c>
      <c r="E182" s="25">
        <v>4</v>
      </c>
      <c r="F182" s="25">
        <v>14.492753982543945</v>
      </c>
      <c r="G182" s="25">
        <v>6.25</v>
      </c>
      <c r="H182" s="26">
        <v>27.403846740722656</v>
      </c>
      <c r="I182" s="25">
        <v>-2.1873962879180908</v>
      </c>
      <c r="J182" s="25">
        <v>0.33460408449172974</v>
      </c>
      <c r="K182" s="25">
        <v>4</v>
      </c>
      <c r="L182" s="25">
        <v>3.3816425800323486</v>
      </c>
      <c r="M182" s="25">
        <v>0.48076921701431274</v>
      </c>
      <c r="N182" s="26">
        <v>8.1730766296386719</v>
      </c>
      <c r="O182" s="25">
        <v>-1.6959308385848999</v>
      </c>
      <c r="P182" s="25">
        <v>0.33364459872245789</v>
      </c>
      <c r="Q182" s="25">
        <v>4</v>
      </c>
      <c r="R182" s="25">
        <v>7.2463769912719727</v>
      </c>
      <c r="S182" s="25">
        <v>1.442307710647583</v>
      </c>
      <c r="T182" s="26">
        <v>14.423076629638672</v>
      </c>
      <c r="U182" s="25">
        <v>-0.60258203744888306</v>
      </c>
      <c r="V182" s="25">
        <v>0.31121921539306641</v>
      </c>
      <c r="W182" s="25">
        <v>4</v>
      </c>
      <c r="X182" s="25">
        <v>26.570047378540039</v>
      </c>
      <c r="Y182" s="25">
        <v>17.788461685180664</v>
      </c>
      <c r="Z182" s="26">
        <v>42.307693481445313</v>
      </c>
      <c r="AA182" s="25">
        <v>-0.61410009860992432</v>
      </c>
      <c r="AB182" s="25">
        <v>0.29062271118164063</v>
      </c>
      <c r="AC182" s="25">
        <v>5</v>
      </c>
      <c r="AD182" s="25">
        <v>27.053140640258789</v>
      </c>
      <c r="AE182" s="25">
        <v>18.75</v>
      </c>
      <c r="AF182" s="26">
        <v>38.942306518554688</v>
      </c>
      <c r="AG182" s="25">
        <v>-0.55757284164428711</v>
      </c>
      <c r="AH182" s="25">
        <v>0.28417423367500305</v>
      </c>
      <c r="AI182" s="25">
        <v>6</v>
      </c>
      <c r="AJ182" s="25">
        <v>27.053140640258789</v>
      </c>
      <c r="AK182" s="25">
        <v>18.269229888916016</v>
      </c>
      <c r="AL182" s="26">
        <v>42.307693481445313</v>
      </c>
      <c r="AM182" s="25">
        <v>-0.76481962203979492</v>
      </c>
      <c r="AN182" s="25">
        <v>0.27708867192268372</v>
      </c>
      <c r="AO182" s="25">
        <v>6</v>
      </c>
      <c r="AP182" s="25">
        <v>24.63768196105957</v>
      </c>
      <c r="AQ182" s="25">
        <v>13.461538314819336</v>
      </c>
      <c r="AR182" s="26">
        <v>36.538459777832031</v>
      </c>
      <c r="AS182" s="25">
        <v>-0.55578678846359253</v>
      </c>
      <c r="AT182" s="25">
        <v>0.29200491309165955</v>
      </c>
      <c r="AU182" s="25">
        <v>5</v>
      </c>
      <c r="AV182" s="25">
        <v>27.536231994628906</v>
      </c>
      <c r="AW182" s="25">
        <v>17.788461685180664</v>
      </c>
      <c r="AX182" s="26">
        <v>43.269229888916016</v>
      </c>
      <c r="AY182" s="25">
        <v>-0.60605180263519287</v>
      </c>
      <c r="AZ182" s="25">
        <v>0.26400443911552429</v>
      </c>
      <c r="BA182" s="25">
        <v>6</v>
      </c>
      <c r="BB182" s="25">
        <v>25.603864669799805</v>
      </c>
      <c r="BC182" s="25">
        <v>16.826923370361328</v>
      </c>
      <c r="BD182" s="26">
        <v>38.942306518554688</v>
      </c>
      <c r="BE182" s="25">
        <v>-0.55930525064468384</v>
      </c>
      <c r="BF182" s="25">
        <v>0.26315668225288391</v>
      </c>
      <c r="BG182" s="25">
        <v>6</v>
      </c>
      <c r="BH182" s="25">
        <v>26.923076629638672</v>
      </c>
      <c r="BI182" s="25">
        <v>16.267942428588867</v>
      </c>
      <c r="BJ182" s="26">
        <v>39.712917327880859</v>
      </c>
      <c r="BK182" s="25">
        <v>-0.49285802245140076</v>
      </c>
      <c r="BL182" s="25">
        <v>0.24159000813961029</v>
      </c>
      <c r="BM182" s="25">
        <v>7</v>
      </c>
      <c r="BN182" s="25">
        <v>28.909952163696289</v>
      </c>
      <c r="BO182" s="25">
        <v>19.339622497558594</v>
      </c>
      <c r="BP182" s="26">
        <v>41.509433746337891</v>
      </c>
      <c r="BQ182" s="25">
        <v>-0.44187632203102112</v>
      </c>
      <c r="BR182" s="25">
        <v>0.24123343825340271</v>
      </c>
      <c r="BS182" s="25">
        <v>7</v>
      </c>
      <c r="BT182" s="25">
        <v>30.805686950683594</v>
      </c>
      <c r="BU182" s="25">
        <v>21.698112487792969</v>
      </c>
      <c r="BV182" s="26">
        <v>43.867923736572266</v>
      </c>
      <c r="BW182" s="25">
        <v>-0.29893165826797485</v>
      </c>
      <c r="BX182" s="25">
        <v>0.242265984416008</v>
      </c>
      <c r="BY182" s="25">
        <v>7</v>
      </c>
      <c r="BZ182" s="25">
        <v>37.440757751464844</v>
      </c>
      <c r="CA182" s="25">
        <v>25</v>
      </c>
      <c r="CB182" s="26">
        <v>49.528301239013672</v>
      </c>
      <c r="CC182" s="25">
        <v>-0.2236173003911972</v>
      </c>
      <c r="CD182" s="25">
        <v>0.22300432622432709</v>
      </c>
      <c r="CE182" s="25">
        <v>8</v>
      </c>
      <c r="CF182" s="25">
        <v>38.388626098632813</v>
      </c>
      <c r="CG182" s="25">
        <v>26.415094375610352</v>
      </c>
      <c r="CH182" s="26">
        <v>51.415092468261719</v>
      </c>
      <c r="CI182" s="25">
        <v>-7.9952716827392578E-2</v>
      </c>
      <c r="CJ182" s="25">
        <v>0.22561006247997284</v>
      </c>
      <c r="CK182" s="25">
        <v>8</v>
      </c>
      <c r="CL182" s="25">
        <v>43.127960205078125</v>
      </c>
      <c r="CM182" s="25">
        <v>31.132076263427734</v>
      </c>
      <c r="CN182" s="26">
        <v>58.018867492675781</v>
      </c>
      <c r="CO182" s="25">
        <v>0.16697067022323608</v>
      </c>
      <c r="CP182" s="25">
        <v>0.19699086248874664</v>
      </c>
      <c r="CQ182" s="25">
        <v>8</v>
      </c>
      <c r="CR182" s="25">
        <v>52.857143402099609</v>
      </c>
      <c r="CS182" s="25">
        <v>38.862560272216797</v>
      </c>
      <c r="CT182" s="26">
        <v>61.611373901367188</v>
      </c>
      <c r="CU182" s="25">
        <v>0.22656890749931335</v>
      </c>
      <c r="CV182" s="25">
        <v>0.2005375474691391</v>
      </c>
      <c r="CW182" s="25">
        <v>8</v>
      </c>
      <c r="CX182" s="25">
        <v>55.714286804199219</v>
      </c>
      <c r="CY182" s="25">
        <v>42.180095672607422</v>
      </c>
      <c r="CZ182" s="26">
        <v>62.085308074951172</v>
      </c>
    </row>
    <row r="183" spans="1:104" x14ac:dyDescent="0.25">
      <c r="A183" t="s">
        <v>372</v>
      </c>
      <c r="B183" t="s">
        <v>176</v>
      </c>
      <c r="C183" s="25">
        <v>0.95689737796783447</v>
      </c>
      <c r="D183" s="25">
        <v>0.48329588770866394</v>
      </c>
      <c r="E183" s="25">
        <v>2</v>
      </c>
      <c r="F183" s="25">
        <v>81.642509460449219</v>
      </c>
      <c r="G183" s="25">
        <v>50.961540222167969</v>
      </c>
      <c r="H183" s="26">
        <v>100</v>
      </c>
      <c r="I183" s="25">
        <v>0.99244630336761475</v>
      </c>
      <c r="J183" s="25">
        <v>0.44380649924278259</v>
      </c>
      <c r="K183" s="25">
        <v>2</v>
      </c>
      <c r="L183" s="25">
        <v>81.642509460449219</v>
      </c>
      <c r="M183" s="25">
        <v>55.769229888916016</v>
      </c>
      <c r="N183" s="26">
        <v>100</v>
      </c>
      <c r="O183" s="25">
        <v>1.1887019872665405</v>
      </c>
      <c r="P183" s="25">
        <v>0.4636167585849762</v>
      </c>
      <c r="Q183" s="25">
        <v>2</v>
      </c>
      <c r="R183" s="25">
        <v>88.888885498046875</v>
      </c>
      <c r="S183" s="25">
        <v>62.980770111083984</v>
      </c>
      <c r="T183" s="26">
        <v>100</v>
      </c>
      <c r="U183" s="25">
        <v>0.83751004934310913</v>
      </c>
      <c r="V183" s="25">
        <v>0.44453161954879761</v>
      </c>
      <c r="W183" s="25">
        <v>2</v>
      </c>
      <c r="X183" s="25">
        <v>76.811592102050781</v>
      </c>
      <c r="Y183" s="25">
        <v>47.115383148193359</v>
      </c>
      <c r="Z183" s="26">
        <v>99.519233703613281</v>
      </c>
      <c r="AA183" s="25">
        <v>0.62725204229354858</v>
      </c>
      <c r="AB183" s="25">
        <v>0.3562246561050415</v>
      </c>
      <c r="AC183" s="25">
        <v>2</v>
      </c>
      <c r="AD183" s="25">
        <v>65.700485229492188</v>
      </c>
      <c r="AE183" s="25">
        <v>44.230770111083984</v>
      </c>
      <c r="AF183" s="26">
        <v>94.711540222167969</v>
      </c>
      <c r="AG183" s="25">
        <v>0.67174595594406128</v>
      </c>
      <c r="AH183" s="25">
        <v>0.30594801902770996</v>
      </c>
      <c r="AI183" s="25">
        <v>4</v>
      </c>
      <c r="AJ183" s="25">
        <v>70.531402587890625</v>
      </c>
      <c r="AK183" s="25">
        <v>52.884616851806641</v>
      </c>
      <c r="AL183" s="26">
        <v>91.346153259277344</v>
      </c>
      <c r="AM183" s="25">
        <v>0.93645954132080078</v>
      </c>
      <c r="AN183" s="25">
        <v>0.30994141101837158</v>
      </c>
      <c r="AO183" s="25">
        <v>4</v>
      </c>
      <c r="AP183" s="25">
        <v>78.260871887207031</v>
      </c>
      <c r="AQ183" s="25">
        <v>59.615383148193359</v>
      </c>
      <c r="AR183" s="26">
        <v>99.038459777832031</v>
      </c>
      <c r="AS183" s="25">
        <v>0.92096066474914551</v>
      </c>
      <c r="AT183" s="25">
        <v>0.28934049606323242</v>
      </c>
      <c r="AU183" s="25">
        <v>4</v>
      </c>
      <c r="AV183" s="25">
        <v>78.260871887207031</v>
      </c>
      <c r="AW183" s="25">
        <v>60.096153259277344</v>
      </c>
      <c r="AX183" s="26">
        <v>96.153846740722656</v>
      </c>
      <c r="AY183" s="25">
        <v>0.81567543745040894</v>
      </c>
      <c r="AZ183" s="25">
        <v>0.28615555167198181</v>
      </c>
      <c r="BA183" s="25">
        <v>4</v>
      </c>
      <c r="BB183" s="25">
        <v>75.362319946289063</v>
      </c>
      <c r="BC183" s="25">
        <v>56.730770111083984</v>
      </c>
      <c r="BD183" s="26">
        <v>96.153846740722656</v>
      </c>
      <c r="BE183" s="25">
        <v>0.77055466175079346</v>
      </c>
      <c r="BF183" s="25">
        <v>0.28925180435180664</v>
      </c>
      <c r="BG183" s="25">
        <v>4</v>
      </c>
      <c r="BH183" s="25">
        <v>71.634613037109375</v>
      </c>
      <c r="BI183" s="25">
        <v>54.066986083984375</v>
      </c>
      <c r="BJ183" s="26">
        <v>95.215309143066406</v>
      </c>
      <c r="BK183" s="25">
        <v>0.61769908666610718</v>
      </c>
      <c r="BL183" s="25">
        <v>0.29005926847457886</v>
      </c>
      <c r="BM183" s="25">
        <v>4</v>
      </c>
      <c r="BN183" s="25">
        <v>69.194313049316406</v>
      </c>
      <c r="BO183" s="25">
        <v>49.528301239013672</v>
      </c>
      <c r="BP183" s="26">
        <v>87.264152526855469</v>
      </c>
      <c r="BQ183" s="25">
        <v>0.88178342580795288</v>
      </c>
      <c r="BR183" s="25">
        <v>0.28187915682792664</v>
      </c>
      <c r="BS183" s="25">
        <v>4</v>
      </c>
      <c r="BT183" s="25">
        <v>78.199050903320313</v>
      </c>
      <c r="BU183" s="25">
        <v>58.490566253662109</v>
      </c>
      <c r="BV183" s="26">
        <v>94.339622497558594</v>
      </c>
      <c r="BW183" s="25">
        <v>0.96153926849365234</v>
      </c>
      <c r="BX183" s="25">
        <v>0.27295809984207153</v>
      </c>
      <c r="BY183" s="25">
        <v>4</v>
      </c>
      <c r="BZ183" s="25">
        <v>78.672988891601563</v>
      </c>
      <c r="CA183" s="25">
        <v>63.679244995117188</v>
      </c>
      <c r="CB183" s="26">
        <v>98.113204956054688</v>
      </c>
      <c r="CC183" s="25">
        <v>0.75686889886856079</v>
      </c>
      <c r="CD183" s="25">
        <v>0.24776984751224518</v>
      </c>
      <c r="CE183" s="25">
        <v>5</v>
      </c>
      <c r="CF183" s="25">
        <v>70.142181396484375</v>
      </c>
      <c r="CG183" s="25">
        <v>59.433963775634766</v>
      </c>
      <c r="CH183" s="26">
        <v>90.094337463378906</v>
      </c>
      <c r="CI183" s="25">
        <v>0.83743959665298462</v>
      </c>
      <c r="CJ183" s="25">
        <v>0.24850863218307495</v>
      </c>
      <c r="CK183" s="25">
        <v>5</v>
      </c>
      <c r="CL183" s="25">
        <v>72.037918090820313</v>
      </c>
      <c r="CM183" s="25">
        <v>61.320755004882813</v>
      </c>
      <c r="CN183" s="26">
        <v>91.981132507324219</v>
      </c>
      <c r="CO183" s="25">
        <v>0.37939423322677612</v>
      </c>
      <c r="CP183" s="25">
        <v>0.21306392550468445</v>
      </c>
      <c r="CQ183" s="25">
        <v>5</v>
      </c>
      <c r="CR183" s="25">
        <v>58.571430206298828</v>
      </c>
      <c r="CS183" s="25">
        <v>47.393363952636719</v>
      </c>
      <c r="CT183" s="26">
        <v>70.616111755371094</v>
      </c>
      <c r="CU183" s="25">
        <v>0.69412600994110107</v>
      </c>
      <c r="CV183" s="25">
        <v>0.21882878243923187</v>
      </c>
      <c r="CW183" s="25">
        <v>5</v>
      </c>
      <c r="CX183" s="25">
        <v>68.095237731933594</v>
      </c>
      <c r="CY183" s="25">
        <v>57.819904327392578</v>
      </c>
      <c r="CZ183" s="26">
        <v>87.677726745605469</v>
      </c>
    </row>
    <row r="184" spans="1:104" x14ac:dyDescent="0.25">
      <c r="A184" t="s">
        <v>364</v>
      </c>
      <c r="B184" t="s">
        <v>166</v>
      </c>
      <c r="C184" s="25">
        <v>-1.8146846294403076</v>
      </c>
      <c r="D184" s="25">
        <v>0.42661648988723755</v>
      </c>
      <c r="E184" s="25">
        <v>3</v>
      </c>
      <c r="F184" s="25">
        <v>5.3140096664428711</v>
      </c>
      <c r="G184" s="25">
        <v>1.923076868057251</v>
      </c>
      <c r="H184" s="26">
        <v>14.90384578704834</v>
      </c>
      <c r="I184" s="25">
        <v>-2.2736024856567383</v>
      </c>
      <c r="J184" s="25">
        <v>0.38340982794761658</v>
      </c>
      <c r="K184" s="25">
        <v>3</v>
      </c>
      <c r="L184" s="25">
        <v>2.8985507488250732</v>
      </c>
      <c r="M184" s="25">
        <v>0.48076921701431274</v>
      </c>
      <c r="N184" s="26">
        <v>8.1730766296386719</v>
      </c>
      <c r="O184" s="25">
        <v>-1.9665621519088745</v>
      </c>
      <c r="P184" s="25">
        <v>0.4005851149559021</v>
      </c>
      <c r="Q184" s="25">
        <v>3</v>
      </c>
      <c r="R184" s="25">
        <v>4.3478260040283203</v>
      </c>
      <c r="S184" s="25">
        <v>0</v>
      </c>
      <c r="T184" s="26">
        <v>12.5</v>
      </c>
      <c r="U184" s="25">
        <v>-0.85581505298614502</v>
      </c>
      <c r="V184" s="25">
        <v>0.39577493071556091</v>
      </c>
      <c r="W184" s="25">
        <v>3</v>
      </c>
      <c r="X184" s="25">
        <v>21.256038665771484</v>
      </c>
      <c r="Y184" s="25">
        <v>11.057692527770996</v>
      </c>
      <c r="Z184" s="26">
        <v>39.903846740722656</v>
      </c>
      <c r="AA184" s="25">
        <v>-1.1168757677078247</v>
      </c>
      <c r="AB184" s="25">
        <v>0.33416289091110229</v>
      </c>
      <c r="AC184" s="25">
        <v>3</v>
      </c>
      <c r="AD184" s="25">
        <v>18.357488632202148</v>
      </c>
      <c r="AE184" s="25">
        <v>5.769230842590332</v>
      </c>
      <c r="AF184" s="26">
        <v>28.365385055541992</v>
      </c>
      <c r="AG184" s="25">
        <v>-0.44372150301933289</v>
      </c>
      <c r="AH184" s="25">
        <v>0.31756269931793213</v>
      </c>
      <c r="AI184" s="25">
        <v>4</v>
      </c>
      <c r="AJ184" s="25">
        <v>29.951690673828125</v>
      </c>
      <c r="AK184" s="25">
        <v>19.230770111083984</v>
      </c>
      <c r="AL184" s="26">
        <v>48.557693481445313</v>
      </c>
      <c r="AM184" s="25">
        <v>-0.4310537576675415</v>
      </c>
      <c r="AN184" s="25">
        <v>0.31773215532302856</v>
      </c>
      <c r="AO184" s="25">
        <v>4</v>
      </c>
      <c r="AP184" s="25">
        <v>34.299518585205078</v>
      </c>
      <c r="AQ184" s="25">
        <v>20.673076629638672</v>
      </c>
      <c r="AR184" s="26">
        <v>50</v>
      </c>
      <c r="AS184" s="25">
        <v>-0.25691795349121094</v>
      </c>
      <c r="AT184" s="25">
        <v>0.32233923673629761</v>
      </c>
      <c r="AU184" s="25">
        <v>4</v>
      </c>
      <c r="AV184" s="25">
        <v>38.164249420166016</v>
      </c>
      <c r="AW184" s="25">
        <v>23.076923370361328</v>
      </c>
      <c r="AX184" s="26">
        <v>54.326923370361328</v>
      </c>
      <c r="AY184" s="25">
        <v>-2.2613644599914551E-2</v>
      </c>
      <c r="AZ184" s="25">
        <v>0.29981270432472229</v>
      </c>
      <c r="BA184" s="25">
        <v>4</v>
      </c>
      <c r="BB184" s="25">
        <v>42.512077331542969</v>
      </c>
      <c r="BC184" s="25">
        <v>27.403846740722656</v>
      </c>
      <c r="BD184" s="26">
        <v>61.538459777832031</v>
      </c>
      <c r="BE184" s="25">
        <v>-0.20840547978878021</v>
      </c>
      <c r="BF184" s="25">
        <v>0.29846057295799255</v>
      </c>
      <c r="BG184" s="25">
        <v>4</v>
      </c>
      <c r="BH184" s="25">
        <v>37.5</v>
      </c>
      <c r="BI184" s="25">
        <v>22.966506958007813</v>
      </c>
      <c r="BJ184" s="26">
        <v>54.066986083984375</v>
      </c>
      <c r="BK184" s="25">
        <v>-0.29656773805618286</v>
      </c>
      <c r="BL184" s="25">
        <v>0.2689039409160614</v>
      </c>
      <c r="BM184" s="25">
        <v>5</v>
      </c>
      <c r="BN184" s="25">
        <v>34.597156524658203</v>
      </c>
      <c r="BO184" s="25">
        <v>22.169811248779297</v>
      </c>
      <c r="BP184" s="26">
        <v>50</v>
      </c>
      <c r="BQ184" s="25">
        <v>-0.24096792936325073</v>
      </c>
      <c r="BR184" s="25">
        <v>0.26694834232330322</v>
      </c>
      <c r="BS184" s="25">
        <v>5</v>
      </c>
      <c r="BT184" s="25">
        <v>36.492889404296875</v>
      </c>
      <c r="BU184" s="25">
        <v>25</v>
      </c>
      <c r="BV184" s="26">
        <v>52.358489990234375</v>
      </c>
      <c r="BW184" s="25">
        <v>-0.17066752910614014</v>
      </c>
      <c r="BX184" s="25">
        <v>0.2593003511428833</v>
      </c>
      <c r="BY184" s="25">
        <v>5</v>
      </c>
      <c r="BZ184" s="25">
        <v>40.284358978271484</v>
      </c>
      <c r="CA184" s="25">
        <v>28.301887512207031</v>
      </c>
      <c r="CB184" s="26">
        <v>55.188678741455078</v>
      </c>
      <c r="CC184" s="25">
        <v>-0.28027352690696716</v>
      </c>
      <c r="CD184" s="25">
        <v>0.22300432622432709</v>
      </c>
      <c r="CE184" s="25">
        <v>8</v>
      </c>
      <c r="CF184" s="25">
        <v>37.440757751464844</v>
      </c>
      <c r="CG184" s="25">
        <v>25.471698760986328</v>
      </c>
      <c r="CH184" s="26">
        <v>49.056602478027344</v>
      </c>
      <c r="CI184" s="25">
        <v>-0.16648630797863007</v>
      </c>
      <c r="CJ184" s="25">
        <v>0.22561006247997284</v>
      </c>
      <c r="CK184" s="25">
        <v>8</v>
      </c>
      <c r="CL184" s="25">
        <v>40.758293151855469</v>
      </c>
      <c r="CM184" s="25">
        <v>28.301887512207031</v>
      </c>
      <c r="CN184" s="26">
        <v>55.188678741455078</v>
      </c>
      <c r="CO184" s="25">
        <v>-0.12637898325920105</v>
      </c>
      <c r="CP184" s="25">
        <v>0.19699086248874664</v>
      </c>
      <c r="CQ184" s="25">
        <v>8</v>
      </c>
      <c r="CR184" s="25">
        <v>41.428569793701172</v>
      </c>
      <c r="CS184" s="25">
        <v>29.383886337280273</v>
      </c>
      <c r="CT184" s="26">
        <v>53.554500579833984</v>
      </c>
      <c r="CU184" s="25">
        <v>-9.8220705986022949E-2</v>
      </c>
      <c r="CV184" s="25">
        <v>0.2005375474691391</v>
      </c>
      <c r="CW184" s="25">
        <v>8</v>
      </c>
      <c r="CX184" s="25">
        <v>43.333332061767578</v>
      </c>
      <c r="CY184" s="25">
        <v>32.227489471435547</v>
      </c>
      <c r="CZ184" s="26">
        <v>55.924171447753906</v>
      </c>
    </row>
    <row r="185" spans="1:104" x14ac:dyDescent="0.25">
      <c r="A185" t="s">
        <v>362</v>
      </c>
      <c r="B185" t="s">
        <v>164</v>
      </c>
      <c r="C185" s="25">
        <v>1.0648850202560425</v>
      </c>
      <c r="D185" s="25">
        <v>0.36436364054679871</v>
      </c>
      <c r="E185" s="25">
        <v>4</v>
      </c>
      <c r="F185" s="25">
        <v>85.024154663085938</v>
      </c>
      <c r="G185" s="25">
        <v>61.057693481445313</v>
      </c>
      <c r="H185" s="26">
        <v>100</v>
      </c>
      <c r="I185" s="25">
        <v>0.8313714861869812</v>
      </c>
      <c r="J185" s="25">
        <v>0.33460408449172974</v>
      </c>
      <c r="K185" s="25">
        <v>4</v>
      </c>
      <c r="L185" s="25">
        <v>74.879226684570313</v>
      </c>
      <c r="M185" s="25">
        <v>56.25</v>
      </c>
      <c r="N185" s="26">
        <v>98.557693481445313</v>
      </c>
      <c r="O185" s="25">
        <v>1.0393773317337036</v>
      </c>
      <c r="P185" s="25">
        <v>0.3042277991771698</v>
      </c>
      <c r="Q185" s="25">
        <v>5</v>
      </c>
      <c r="R185" s="25">
        <v>81.159423828125</v>
      </c>
      <c r="S185" s="25">
        <v>65.384613037109375</v>
      </c>
      <c r="T185" s="26">
        <v>99.038459777832031</v>
      </c>
      <c r="U185" s="25">
        <v>1.1800264120101929</v>
      </c>
      <c r="V185" s="25">
        <v>0.28119668364524841</v>
      </c>
      <c r="W185" s="25">
        <v>6</v>
      </c>
      <c r="X185" s="25">
        <v>88.405799865722656</v>
      </c>
      <c r="Y185" s="25">
        <v>69.230766296386719</v>
      </c>
      <c r="Z185" s="26">
        <v>99.519233703613281</v>
      </c>
      <c r="AA185" s="25">
        <v>0.85674238204956055</v>
      </c>
      <c r="AB185" s="25">
        <v>0.28113928437232971</v>
      </c>
      <c r="AC185" s="25">
        <v>6</v>
      </c>
      <c r="AD185" s="25">
        <v>76.328498840332031</v>
      </c>
      <c r="AE185" s="25">
        <v>57.692306518554688</v>
      </c>
      <c r="AF185" s="26">
        <v>96.634613037109375</v>
      </c>
      <c r="AG185" s="25">
        <v>1.1091376543045044</v>
      </c>
      <c r="AH185" s="25">
        <v>0.27565795183181763</v>
      </c>
      <c r="AI185" s="25">
        <v>7</v>
      </c>
      <c r="AJ185" s="25">
        <v>86.473426818847656</v>
      </c>
      <c r="AK185" s="25">
        <v>69.230766296386719</v>
      </c>
      <c r="AL185" s="26">
        <v>99.519233703613281</v>
      </c>
      <c r="AM185" s="25">
        <v>1.1244713068008423</v>
      </c>
      <c r="AN185" s="25">
        <v>0.2687893807888031</v>
      </c>
      <c r="AO185" s="25">
        <v>7</v>
      </c>
      <c r="AP185" s="25">
        <v>86.956520080566406</v>
      </c>
      <c r="AQ185" s="25">
        <v>66.826919555664063</v>
      </c>
      <c r="AR185" s="26">
        <v>99.519233703613281</v>
      </c>
      <c r="AS185" s="25">
        <v>1.2061100006103516</v>
      </c>
      <c r="AT185" s="25">
        <v>0.23938840627670288</v>
      </c>
      <c r="AU185" s="25">
        <v>8</v>
      </c>
      <c r="AV185" s="25">
        <v>93.719810485839844</v>
      </c>
      <c r="AW185" s="25">
        <v>71.153846740722656</v>
      </c>
      <c r="AX185" s="26">
        <v>100</v>
      </c>
      <c r="AY185" s="25">
        <v>1.1485294103622437</v>
      </c>
      <c r="AZ185" s="25">
        <v>0.236348956823349</v>
      </c>
      <c r="BA185" s="25">
        <v>8</v>
      </c>
      <c r="BB185" s="25">
        <v>89.855072021484375</v>
      </c>
      <c r="BC185" s="25">
        <v>72.115386962890625</v>
      </c>
      <c r="BD185" s="26">
        <v>100</v>
      </c>
      <c r="BE185" s="25">
        <v>1.3074158430099487</v>
      </c>
      <c r="BF185" s="25">
        <v>0.23852814733982086</v>
      </c>
      <c r="BG185" s="25">
        <v>8</v>
      </c>
      <c r="BH185" s="25">
        <v>96.153846740722656</v>
      </c>
      <c r="BI185" s="25">
        <v>77.990432739257813</v>
      </c>
      <c r="BJ185" s="26">
        <v>100</v>
      </c>
      <c r="BK185" s="25">
        <v>1.1424515247344971</v>
      </c>
      <c r="BL185" s="25">
        <v>0.23705333471298218</v>
      </c>
      <c r="BM185" s="25">
        <v>8</v>
      </c>
      <c r="BN185" s="25">
        <v>89.573463439941406</v>
      </c>
      <c r="BO185" s="25">
        <v>72.169815063476563</v>
      </c>
      <c r="BP185" s="26">
        <v>99.528305053710938</v>
      </c>
      <c r="BQ185" s="25">
        <v>1.1355953216552734</v>
      </c>
      <c r="BR185" s="25">
        <v>0.23679053783416748</v>
      </c>
      <c r="BS185" s="25">
        <v>8</v>
      </c>
      <c r="BT185" s="25">
        <v>89.573463439941406</v>
      </c>
      <c r="BU185" s="25">
        <v>71.226417541503906</v>
      </c>
      <c r="BV185" s="26">
        <v>97.641510009765625</v>
      </c>
      <c r="BW185" s="25">
        <v>1.1758317947387695</v>
      </c>
      <c r="BX185" s="25">
        <v>0.23642781376838684</v>
      </c>
      <c r="BY185" s="25">
        <v>9</v>
      </c>
      <c r="BZ185" s="25">
        <v>90.995262145996094</v>
      </c>
      <c r="CA185" s="25">
        <v>70.28302001953125</v>
      </c>
      <c r="CB185" s="26">
        <v>99.056602478027344</v>
      </c>
      <c r="CC185" s="25">
        <v>1.3412978649139404</v>
      </c>
      <c r="CD185" s="25">
        <v>0.2204793393611908</v>
      </c>
      <c r="CE185" s="25">
        <v>9</v>
      </c>
      <c r="CF185" s="25">
        <v>96.682464599609375</v>
      </c>
      <c r="CG185" s="25">
        <v>79.71697998046875</v>
      </c>
      <c r="CH185" s="26">
        <v>99.528305053710938</v>
      </c>
      <c r="CI185" s="25">
        <v>1.3436795473098755</v>
      </c>
      <c r="CJ185" s="25">
        <v>0.22329975664615631</v>
      </c>
      <c r="CK185" s="25">
        <v>9</v>
      </c>
      <c r="CL185" s="25">
        <v>96.682464599609375</v>
      </c>
      <c r="CM185" s="25">
        <v>81.132072448730469</v>
      </c>
      <c r="CN185" s="26">
        <v>99.528305053710938</v>
      </c>
      <c r="CO185" s="25">
        <v>1.1642422676086426</v>
      </c>
      <c r="CP185" s="25">
        <v>0.19265781342983246</v>
      </c>
      <c r="CQ185" s="25">
        <v>9</v>
      </c>
      <c r="CR185" s="25">
        <v>91.904762268066406</v>
      </c>
      <c r="CS185" s="25">
        <v>75.829383850097656</v>
      </c>
      <c r="CT185" s="26">
        <v>99.052131652832031</v>
      </c>
      <c r="CU185" s="25">
        <v>1.2373545169830322</v>
      </c>
      <c r="CV185" s="25">
        <v>0.19549480080604553</v>
      </c>
      <c r="CW185" s="25">
        <v>9</v>
      </c>
      <c r="CX185" s="25">
        <v>93.333335876464844</v>
      </c>
      <c r="CY185" s="25">
        <v>77.251182556152344</v>
      </c>
      <c r="CZ185" s="26">
        <v>99.526069641113281</v>
      </c>
    </row>
    <row r="186" spans="1:104" x14ac:dyDescent="0.25">
      <c r="A186" t="s">
        <v>446</v>
      </c>
      <c r="B186" t="s">
        <v>172</v>
      </c>
      <c r="C186" s="25">
        <v>0.80271792411804199</v>
      </c>
      <c r="D186" s="25">
        <v>0.36436364054679871</v>
      </c>
      <c r="E186" s="25">
        <v>4</v>
      </c>
      <c r="F186" s="25">
        <v>72.463768005371094</v>
      </c>
      <c r="G186" s="25">
        <v>53.365383148193359</v>
      </c>
      <c r="H186" s="26">
        <v>99.519233703613281</v>
      </c>
      <c r="I186" s="25">
        <v>1.0771638154983521</v>
      </c>
      <c r="J186" s="25">
        <v>0.33460408449172974</v>
      </c>
      <c r="K186" s="25">
        <v>4</v>
      </c>
      <c r="L186" s="25">
        <v>86.473426818847656</v>
      </c>
      <c r="M186" s="25">
        <v>62.5</v>
      </c>
      <c r="N186" s="26">
        <v>100</v>
      </c>
      <c r="O186" s="25">
        <v>0.57272005081176758</v>
      </c>
      <c r="P186" s="25">
        <v>0.33364459872245789</v>
      </c>
      <c r="Q186" s="25">
        <v>4</v>
      </c>
      <c r="R186" s="25">
        <v>65.700485229492188</v>
      </c>
      <c r="S186" s="25">
        <v>45.673076629638672</v>
      </c>
      <c r="T186" s="26">
        <v>87.019233703613281</v>
      </c>
      <c r="U186" s="25">
        <v>0.84989553689956665</v>
      </c>
      <c r="V186" s="25">
        <v>0.28119668364524841</v>
      </c>
      <c r="W186" s="25">
        <v>6</v>
      </c>
      <c r="X186" s="25">
        <v>78.260871887207031</v>
      </c>
      <c r="Y186" s="25">
        <v>58.173076629638672</v>
      </c>
      <c r="Z186" s="26">
        <v>95.192306518554688</v>
      </c>
      <c r="AA186" s="25">
        <v>0.90593969821929932</v>
      </c>
      <c r="AB186" s="25">
        <v>0.28113928437232971</v>
      </c>
      <c r="AC186" s="25">
        <v>6</v>
      </c>
      <c r="AD186" s="25">
        <v>80.1932373046875</v>
      </c>
      <c r="AE186" s="25">
        <v>59.615383148193359</v>
      </c>
      <c r="AF186" s="26">
        <v>97.115386962890625</v>
      </c>
      <c r="AG186" s="25">
        <v>0.54179573059082031</v>
      </c>
      <c r="AH186" s="25">
        <v>0.27565795183181763</v>
      </c>
      <c r="AI186" s="25">
        <v>7</v>
      </c>
      <c r="AJ186" s="25">
        <v>63.768115997314453</v>
      </c>
      <c r="AK186" s="25">
        <v>48.557693481445313</v>
      </c>
      <c r="AL186" s="26">
        <v>80.288459777832031</v>
      </c>
      <c r="AM186" s="25">
        <v>0.84685170650482178</v>
      </c>
      <c r="AN186" s="25">
        <v>0.2687893807888031</v>
      </c>
      <c r="AO186" s="25">
        <v>7</v>
      </c>
      <c r="AP186" s="25">
        <v>72.946861267089844</v>
      </c>
      <c r="AQ186" s="25">
        <v>58.653846740722656</v>
      </c>
      <c r="AR186" s="26">
        <v>93.269233703613281</v>
      </c>
      <c r="AS186" s="25">
        <v>0.76015567779541016</v>
      </c>
      <c r="AT186" s="25">
        <v>0.26123490929603577</v>
      </c>
      <c r="AU186" s="25">
        <v>7</v>
      </c>
      <c r="AV186" s="25">
        <v>70.048309326171875</v>
      </c>
      <c r="AW186" s="25">
        <v>55.288459777832031</v>
      </c>
      <c r="AX186" s="26">
        <v>91.826919555664063</v>
      </c>
      <c r="AY186" s="25">
        <v>1.0093283653259277</v>
      </c>
      <c r="AZ186" s="25">
        <v>0.25729620456695557</v>
      </c>
      <c r="BA186" s="25">
        <v>7</v>
      </c>
      <c r="BB186" s="25">
        <v>83.574882507324219</v>
      </c>
      <c r="BC186" s="25">
        <v>66.826919555664063</v>
      </c>
      <c r="BD186" s="26">
        <v>98.557693481445313</v>
      </c>
      <c r="BE186" s="25">
        <v>1.0620477199554443</v>
      </c>
      <c r="BF186" s="25">
        <v>0.25703516602516174</v>
      </c>
      <c r="BG186" s="25">
        <v>7</v>
      </c>
      <c r="BH186" s="25">
        <v>86.538459777832031</v>
      </c>
      <c r="BI186" s="25">
        <v>68.421051025390625</v>
      </c>
      <c r="BJ186" s="26">
        <v>99.521530151367188</v>
      </c>
      <c r="BK186" s="25">
        <v>0.88012069463729858</v>
      </c>
      <c r="BL186" s="25">
        <v>0.23705333471298218</v>
      </c>
      <c r="BM186" s="25">
        <v>8</v>
      </c>
      <c r="BN186" s="25">
        <v>78.672988891601563</v>
      </c>
      <c r="BO186" s="25">
        <v>63.207546234130859</v>
      </c>
      <c r="BP186" s="26">
        <v>91.981132507324219</v>
      </c>
      <c r="BQ186" s="25">
        <v>1.0198801755905151</v>
      </c>
      <c r="BR186" s="25">
        <v>0.23679053783416748</v>
      </c>
      <c r="BS186" s="25">
        <v>8</v>
      </c>
      <c r="BT186" s="25">
        <v>85.308059692382813</v>
      </c>
      <c r="BU186" s="25">
        <v>67.924530029296875</v>
      </c>
      <c r="BV186" s="26">
        <v>94.811317443847656</v>
      </c>
      <c r="BW186" s="25">
        <v>0.95987385511398315</v>
      </c>
      <c r="BX186" s="25">
        <v>0.23991666734218597</v>
      </c>
      <c r="BY186" s="25">
        <v>8</v>
      </c>
      <c r="BZ186" s="25">
        <v>78.199050903320313</v>
      </c>
      <c r="CA186" s="25">
        <v>64.15093994140625</v>
      </c>
      <c r="CB186" s="26">
        <v>96.698112487792969</v>
      </c>
      <c r="CC186" s="25">
        <v>1.0710022449493408</v>
      </c>
      <c r="CD186" s="25">
        <v>0.22533558309078217</v>
      </c>
      <c r="CE186" s="25">
        <v>8</v>
      </c>
      <c r="CF186" s="25">
        <v>87.677726745605469</v>
      </c>
      <c r="CG186" s="25">
        <v>68.867927551269531</v>
      </c>
      <c r="CH186" s="26">
        <v>98.584907531738281</v>
      </c>
      <c r="CI186" s="25">
        <v>1.099374532699585</v>
      </c>
      <c r="CJ186" s="25">
        <v>0.22666709125041962</v>
      </c>
      <c r="CK186" s="25">
        <v>8</v>
      </c>
      <c r="CL186" s="25">
        <v>88.625595092773438</v>
      </c>
      <c r="CM186" s="25">
        <v>67.924530029296875</v>
      </c>
      <c r="CN186" s="26">
        <v>98.584907531738281</v>
      </c>
      <c r="CO186" s="25">
        <v>1.0120826959609985</v>
      </c>
      <c r="CP186" s="25">
        <v>0.19627267122268677</v>
      </c>
      <c r="CQ186" s="25">
        <v>8</v>
      </c>
      <c r="CR186" s="25">
        <v>84.76190185546875</v>
      </c>
      <c r="CS186" s="25">
        <v>68.720382690429688</v>
      </c>
      <c r="CT186" s="26">
        <v>97.156394958496094</v>
      </c>
      <c r="CU186" s="25">
        <v>0.9566880464553833</v>
      </c>
      <c r="CV186" s="25">
        <v>0.19916893541812897</v>
      </c>
      <c r="CW186" s="25">
        <v>8</v>
      </c>
      <c r="CX186" s="25">
        <v>80</v>
      </c>
      <c r="CY186" s="25">
        <v>66.3507080078125</v>
      </c>
      <c r="CZ186" s="26">
        <v>94.786727905273438</v>
      </c>
    </row>
    <row r="187" spans="1:104" x14ac:dyDescent="0.25">
      <c r="A187" t="s">
        <v>369</v>
      </c>
      <c r="B187" t="s">
        <v>173</v>
      </c>
      <c r="C187" s="25">
        <v>1.2022472620010376</v>
      </c>
      <c r="D187" s="25">
        <v>0.39780488610267639</v>
      </c>
      <c r="E187" s="25">
        <v>3</v>
      </c>
      <c r="F187" s="25">
        <v>91.787437438964844</v>
      </c>
      <c r="G187" s="25">
        <v>63.461540222167969</v>
      </c>
      <c r="H187" s="26">
        <v>100</v>
      </c>
      <c r="I187" s="25">
        <v>1.123262882232666</v>
      </c>
      <c r="J187" s="25">
        <v>0.33460408449172974</v>
      </c>
      <c r="K187" s="25">
        <v>4</v>
      </c>
      <c r="L187" s="25">
        <v>88.888885498046875</v>
      </c>
      <c r="M187" s="25">
        <v>63.942306518554688</v>
      </c>
      <c r="N187" s="26">
        <v>100</v>
      </c>
      <c r="O187" s="25">
        <v>0.79081976413726807</v>
      </c>
      <c r="P187" s="25">
        <v>0.3042277991771698</v>
      </c>
      <c r="Q187" s="25">
        <v>5</v>
      </c>
      <c r="R187" s="25">
        <v>73.913040161132813</v>
      </c>
      <c r="S187" s="25">
        <v>56.730770111083984</v>
      </c>
      <c r="T187" s="26">
        <v>94.230766296386719</v>
      </c>
      <c r="U187" s="25">
        <v>1.2021539211273193</v>
      </c>
      <c r="V187" s="25">
        <v>0.28119668364524841</v>
      </c>
      <c r="W187" s="25">
        <v>6</v>
      </c>
      <c r="X187" s="25">
        <v>92.753623962402344</v>
      </c>
      <c r="Y187" s="25">
        <v>71.634613037109375</v>
      </c>
      <c r="Z187" s="26">
        <v>100</v>
      </c>
      <c r="AA187" s="25">
        <v>1.1489064693450928</v>
      </c>
      <c r="AB187" s="25">
        <v>0.28113928437232971</v>
      </c>
      <c r="AC187" s="25">
        <v>6</v>
      </c>
      <c r="AD187" s="25">
        <v>88.888885498046875</v>
      </c>
      <c r="AE187" s="25">
        <v>69.230766296386719</v>
      </c>
      <c r="AF187" s="26">
        <v>99.519233703613281</v>
      </c>
      <c r="AG187" s="25">
        <v>1.0269051790237427</v>
      </c>
      <c r="AH187" s="25">
        <v>0.27565795183181763</v>
      </c>
      <c r="AI187" s="25">
        <v>7</v>
      </c>
      <c r="AJ187" s="25">
        <v>82.608695983886719</v>
      </c>
      <c r="AK187" s="25">
        <v>64.423080444335938</v>
      </c>
      <c r="AL187" s="26">
        <v>99.038459777832031</v>
      </c>
      <c r="AM187" s="25">
        <v>1.0511825084686279</v>
      </c>
      <c r="AN187" s="25">
        <v>0.2687893807888031</v>
      </c>
      <c r="AO187" s="25">
        <v>7</v>
      </c>
      <c r="AP187" s="25">
        <v>83.574882507324219</v>
      </c>
      <c r="AQ187" s="25">
        <v>65.865386962890625</v>
      </c>
      <c r="AR187" s="26">
        <v>99.519233703613281</v>
      </c>
      <c r="AS187" s="25">
        <v>1.0536695718765259</v>
      </c>
      <c r="AT187" s="25">
        <v>0.26123490929603577</v>
      </c>
      <c r="AU187" s="25">
        <v>7</v>
      </c>
      <c r="AV187" s="25">
        <v>84.057968139648438</v>
      </c>
      <c r="AW187" s="25">
        <v>65.384613037109375</v>
      </c>
      <c r="AX187" s="26">
        <v>99.519233703613281</v>
      </c>
      <c r="AY187" s="25">
        <v>1.0711691379547119</v>
      </c>
      <c r="AZ187" s="25">
        <v>0.25729620456695557</v>
      </c>
      <c r="BA187" s="25">
        <v>7</v>
      </c>
      <c r="BB187" s="25">
        <v>85.990341186523438</v>
      </c>
      <c r="BC187" s="25">
        <v>69.711540222167969</v>
      </c>
      <c r="BD187" s="26">
        <v>100</v>
      </c>
      <c r="BE187" s="25">
        <v>1.1210179328918457</v>
      </c>
      <c r="BF187" s="25">
        <v>0.25703516602516174</v>
      </c>
      <c r="BG187" s="25">
        <v>7</v>
      </c>
      <c r="BH187" s="25">
        <v>89.423080444335938</v>
      </c>
      <c r="BI187" s="25">
        <v>69.37799072265625</v>
      </c>
      <c r="BJ187" s="26">
        <v>100</v>
      </c>
      <c r="BK187" s="25">
        <v>0.90286195278167725</v>
      </c>
      <c r="BL187" s="25">
        <v>0.23705333471298218</v>
      </c>
      <c r="BM187" s="25">
        <v>8</v>
      </c>
      <c r="BN187" s="25">
        <v>79.146919250488281</v>
      </c>
      <c r="BO187" s="25">
        <v>63.679244995117188</v>
      </c>
      <c r="BP187" s="26">
        <v>93.867927551269531</v>
      </c>
      <c r="BQ187" s="25">
        <v>0.82794308662414551</v>
      </c>
      <c r="BR187" s="25">
        <v>0.23679053783416748</v>
      </c>
      <c r="BS187" s="25">
        <v>8</v>
      </c>
      <c r="BT187" s="25">
        <v>75.829383850097656</v>
      </c>
      <c r="BU187" s="25">
        <v>60.849056243896484</v>
      </c>
      <c r="BV187" s="26">
        <v>90.5660400390625</v>
      </c>
      <c r="BW187" s="25">
        <v>0.9408983588218689</v>
      </c>
      <c r="BX187" s="25">
        <v>0.24563996493816376</v>
      </c>
      <c r="BY187" s="25">
        <v>7</v>
      </c>
      <c r="BZ187" s="25">
        <v>76.777252197265625</v>
      </c>
      <c r="CA187" s="25">
        <v>64.15093994140625</v>
      </c>
      <c r="CB187" s="26">
        <v>96.698112487792969</v>
      </c>
      <c r="CC187" s="25">
        <v>0.91506242752075195</v>
      </c>
      <c r="CD187" s="25">
        <v>0.2204793393611908</v>
      </c>
      <c r="CE187" s="25">
        <v>9</v>
      </c>
      <c r="CF187" s="25">
        <v>75.829383850097656</v>
      </c>
      <c r="CG187" s="25">
        <v>63.679244995117188</v>
      </c>
      <c r="CH187" s="26">
        <v>92.924530029296875</v>
      </c>
      <c r="CI187" s="25">
        <v>0.86738091707229614</v>
      </c>
      <c r="CJ187" s="25">
        <v>0.22329975664615631</v>
      </c>
      <c r="CK187" s="25">
        <v>9</v>
      </c>
      <c r="CL187" s="25">
        <v>73.933647155761719</v>
      </c>
      <c r="CM187" s="25">
        <v>64.622642517089844</v>
      </c>
      <c r="CN187" s="26">
        <v>91.981132507324219</v>
      </c>
      <c r="CO187" s="25">
        <v>0.94885027408599854</v>
      </c>
      <c r="CP187" s="25">
        <v>0.19265781342983246</v>
      </c>
      <c r="CQ187" s="25">
        <v>9</v>
      </c>
      <c r="CR187" s="25">
        <v>79.047622680664063</v>
      </c>
      <c r="CS187" s="25">
        <v>67.298576354980469</v>
      </c>
      <c r="CT187" s="26">
        <v>95.734596252441406</v>
      </c>
      <c r="CU187" s="25">
        <v>0.91942983865737915</v>
      </c>
      <c r="CV187" s="25">
        <v>0.19549480080604553</v>
      </c>
      <c r="CW187" s="25">
        <v>9</v>
      </c>
      <c r="CX187" s="25">
        <v>77.619049072265625</v>
      </c>
      <c r="CY187" s="25">
        <v>64.928909301757813</v>
      </c>
      <c r="CZ187" s="26">
        <v>93.36492919921875</v>
      </c>
    </row>
    <row r="188" spans="1:104" x14ac:dyDescent="0.25">
      <c r="A188" t="s">
        <v>363</v>
      </c>
      <c r="B188" t="s">
        <v>165</v>
      </c>
      <c r="C188" s="25">
        <v>0.94103431701660156</v>
      </c>
      <c r="D188" s="25">
        <v>0.64412587881088257</v>
      </c>
      <c r="E188" s="25">
        <v>1</v>
      </c>
      <c r="F188" s="25">
        <v>79.71014404296875</v>
      </c>
      <c r="G188" s="25">
        <v>43.269229888916016</v>
      </c>
      <c r="H188" s="26">
        <v>100</v>
      </c>
      <c r="I188" s="25">
        <v>1.02325439453125</v>
      </c>
      <c r="J188" s="25">
        <v>0.58352440595626831</v>
      </c>
      <c r="K188" s="25">
        <v>1</v>
      </c>
      <c r="L188" s="25">
        <v>84.057968139648438</v>
      </c>
      <c r="M188" s="25">
        <v>47.596153259277344</v>
      </c>
      <c r="N188" s="26">
        <v>100</v>
      </c>
      <c r="O188" s="25">
        <v>-0.8204001784324646</v>
      </c>
      <c r="P188" s="25">
        <v>0.61807960271835327</v>
      </c>
      <c r="Q188" s="25">
        <v>1</v>
      </c>
      <c r="R188" s="25">
        <v>21.256038665771484</v>
      </c>
      <c r="S188" s="25">
        <v>5.2884616851806641</v>
      </c>
      <c r="T188" s="26">
        <v>53.846153259277344</v>
      </c>
      <c r="U188" s="25">
        <v>-0.53834134340286255</v>
      </c>
      <c r="V188" s="25">
        <v>0.67815661430358887</v>
      </c>
      <c r="W188" s="25">
        <v>1</v>
      </c>
      <c r="X188" s="25">
        <v>28.019323348999023</v>
      </c>
      <c r="Y188" s="25">
        <v>8.1730766296386719</v>
      </c>
      <c r="Z188" s="26">
        <v>63.942306518554688</v>
      </c>
      <c r="AA188" s="25">
        <v>0.37583276629447937</v>
      </c>
      <c r="AB188" s="25">
        <v>0.57238668203353882</v>
      </c>
      <c r="AC188" s="25">
        <v>1</v>
      </c>
      <c r="AD188" s="25">
        <v>57.487922668457031</v>
      </c>
      <c r="AE188" s="25">
        <v>28.365385055541992</v>
      </c>
      <c r="AF188" s="26">
        <v>96.153846740722656</v>
      </c>
      <c r="AG188" s="25">
        <v>4.6090018004179001E-2</v>
      </c>
      <c r="AH188" s="25">
        <v>0.38104704022407532</v>
      </c>
      <c r="AI188" s="25">
        <v>2</v>
      </c>
      <c r="AJ188" s="25">
        <v>47.342994689941406</v>
      </c>
      <c r="AK188" s="25">
        <v>25.961538314819336</v>
      </c>
      <c r="AL188" s="26">
        <v>70.673080444335938</v>
      </c>
      <c r="AM188" s="25">
        <v>1.8009074032306671E-2</v>
      </c>
      <c r="AN188" s="25">
        <v>0.40082979202270508</v>
      </c>
      <c r="AO188" s="25">
        <v>2</v>
      </c>
      <c r="AP188" s="25">
        <v>46.376811981201172</v>
      </c>
      <c r="AQ188" s="25">
        <v>27.403846740722656</v>
      </c>
      <c r="AR188" s="26">
        <v>66.826919555664063</v>
      </c>
      <c r="AS188" s="25">
        <v>0.1132984533905983</v>
      </c>
      <c r="AT188" s="25">
        <v>0.38816231489181519</v>
      </c>
      <c r="AU188" s="25">
        <v>2</v>
      </c>
      <c r="AV188" s="25">
        <v>49.275363922119141</v>
      </c>
      <c r="AW188" s="25">
        <v>29.80769157409668</v>
      </c>
      <c r="AX188" s="26">
        <v>68.269233703613281</v>
      </c>
      <c r="AY188" s="25">
        <v>0.28996774554252625</v>
      </c>
      <c r="AZ188" s="25">
        <v>0.36823576688766479</v>
      </c>
      <c r="BA188" s="25">
        <v>2</v>
      </c>
      <c r="BB188" s="25">
        <v>54.106281280517578</v>
      </c>
      <c r="BC188" s="25">
        <v>33.653846740722656</v>
      </c>
      <c r="BD188" s="26">
        <v>77.884613037109375</v>
      </c>
      <c r="BE188" s="25">
        <v>0.23956961929798126</v>
      </c>
      <c r="BF188" s="25">
        <v>0.36366263031959534</v>
      </c>
      <c r="BG188" s="25">
        <v>2</v>
      </c>
      <c r="BH188" s="25">
        <v>52.884616851806641</v>
      </c>
      <c r="BI188" s="25">
        <v>31.578947067260742</v>
      </c>
      <c r="BJ188" s="26">
        <v>75.59808349609375</v>
      </c>
      <c r="BK188" s="25">
        <v>0.2427200973033905</v>
      </c>
      <c r="BL188" s="25">
        <v>0.32179927825927734</v>
      </c>
      <c r="BM188" s="25">
        <v>3</v>
      </c>
      <c r="BN188" s="25">
        <v>53.080570220947266</v>
      </c>
      <c r="BO188" s="25">
        <v>35.849056243896484</v>
      </c>
      <c r="BP188" s="26">
        <v>72.641510009765625</v>
      </c>
      <c r="BQ188" s="25">
        <v>0.40900507569313049</v>
      </c>
      <c r="BR188" s="25">
        <v>0.32543483376502991</v>
      </c>
      <c r="BS188" s="25">
        <v>3</v>
      </c>
      <c r="BT188" s="25">
        <v>58.293838500976563</v>
      </c>
      <c r="BU188" s="25">
        <v>41.981132507324219</v>
      </c>
      <c r="BV188" s="26">
        <v>81.132072448730469</v>
      </c>
      <c r="BW188" s="25">
        <v>0.36135202646255493</v>
      </c>
      <c r="BX188" s="25">
        <v>0.37062087655067444</v>
      </c>
      <c r="BY188" s="25">
        <v>2</v>
      </c>
      <c r="BZ188" s="25">
        <v>59.241706848144531</v>
      </c>
      <c r="CA188" s="25">
        <v>39.150943756103516</v>
      </c>
      <c r="CB188" s="26">
        <v>79.245285034179688</v>
      </c>
      <c r="CC188" s="25">
        <v>0.2553408145904541</v>
      </c>
      <c r="CD188" s="25">
        <v>0.33325108885765076</v>
      </c>
      <c r="CE188" s="25">
        <v>2</v>
      </c>
      <c r="CF188" s="25">
        <v>56.398105621337891</v>
      </c>
      <c r="CG188" s="25">
        <v>37.264152526855469</v>
      </c>
      <c r="CH188" s="26">
        <v>71.698112487792969</v>
      </c>
      <c r="CI188" s="25">
        <v>0.37617114186286926</v>
      </c>
      <c r="CJ188" s="25">
        <v>0.35945859551429749</v>
      </c>
      <c r="CK188" s="25">
        <v>2</v>
      </c>
      <c r="CL188" s="25">
        <v>60.1895751953125</v>
      </c>
      <c r="CM188" s="25">
        <v>38.207546234130859</v>
      </c>
      <c r="CN188" s="26">
        <v>79.245285034179688</v>
      </c>
      <c r="CO188" s="25">
        <v>0.52166354656219482</v>
      </c>
      <c r="CP188" s="25">
        <v>0.27204364538192749</v>
      </c>
      <c r="CQ188" s="25">
        <v>2</v>
      </c>
      <c r="CR188" s="25">
        <v>63.333332061767578</v>
      </c>
      <c r="CS188" s="25">
        <v>50.236965179443359</v>
      </c>
      <c r="CT188" s="26">
        <v>80.568717956542969</v>
      </c>
      <c r="CU188" s="25">
        <v>0.73630964756011963</v>
      </c>
      <c r="CV188" s="25">
        <v>0.28822669386863708</v>
      </c>
      <c r="CW188" s="25">
        <v>2</v>
      </c>
      <c r="CX188" s="25">
        <v>70.952377319335938</v>
      </c>
      <c r="CY188" s="25">
        <v>55.924171447753906</v>
      </c>
      <c r="CZ188" s="26">
        <v>92.417060852050781</v>
      </c>
    </row>
    <row r="189" spans="1:104" x14ac:dyDescent="0.25">
      <c r="A189" t="s">
        <v>367</v>
      </c>
      <c r="B189" t="s">
        <v>169</v>
      </c>
      <c r="C189" s="25">
        <v>-2.6479613780975342</v>
      </c>
      <c r="D189" s="25">
        <v>0.42661648988723755</v>
      </c>
      <c r="E189" s="25">
        <v>3</v>
      </c>
      <c r="F189" s="25">
        <v>0.483091801404953</v>
      </c>
      <c r="G189" s="25">
        <v>0</v>
      </c>
      <c r="H189" s="26">
        <v>4.3269228935241699</v>
      </c>
      <c r="I189" s="25">
        <v>-2.2961633205413818</v>
      </c>
      <c r="J189" s="25">
        <v>0.38340982794761658</v>
      </c>
      <c r="K189" s="25">
        <v>3</v>
      </c>
      <c r="L189" s="25">
        <v>1.932367205619812</v>
      </c>
      <c r="M189" s="25">
        <v>0.48076921701431274</v>
      </c>
      <c r="N189" s="26">
        <v>7.6923074722290039</v>
      </c>
      <c r="O189" s="25">
        <v>-2.0783531665802002</v>
      </c>
      <c r="P189" s="25">
        <v>0.4005851149559021</v>
      </c>
      <c r="Q189" s="25">
        <v>3</v>
      </c>
      <c r="R189" s="25">
        <v>2.4154589176177979</v>
      </c>
      <c r="S189" s="25">
        <v>0</v>
      </c>
      <c r="T189" s="26">
        <v>10.09615421295166</v>
      </c>
      <c r="U189" s="25">
        <v>-2.525644063949585</v>
      </c>
      <c r="V189" s="25">
        <v>0.39577493071556091</v>
      </c>
      <c r="W189" s="25">
        <v>3</v>
      </c>
      <c r="X189" s="25">
        <v>0</v>
      </c>
      <c r="Y189" s="25">
        <v>0</v>
      </c>
      <c r="Z189" s="26">
        <v>4.3269228935241699</v>
      </c>
      <c r="AA189" s="25">
        <v>-2.66339111328125</v>
      </c>
      <c r="AB189" s="25">
        <v>0.33416289091110229</v>
      </c>
      <c r="AC189" s="25">
        <v>3</v>
      </c>
      <c r="AD189" s="25">
        <v>0</v>
      </c>
      <c r="AE189" s="25">
        <v>0</v>
      </c>
      <c r="AF189" s="26">
        <v>3.365384578704834</v>
      </c>
      <c r="AG189" s="25">
        <v>-2.9301722049713135</v>
      </c>
      <c r="AH189" s="25">
        <v>0.35455760359764099</v>
      </c>
      <c r="AI189" s="25">
        <v>3</v>
      </c>
      <c r="AJ189" s="25">
        <v>0.483091801404953</v>
      </c>
      <c r="AK189" s="25">
        <v>0</v>
      </c>
      <c r="AL189" s="26">
        <v>1.923076868057251</v>
      </c>
      <c r="AM189" s="25">
        <v>-2.7426247596740723</v>
      </c>
      <c r="AN189" s="25">
        <v>0.31773215532302856</v>
      </c>
      <c r="AO189" s="25">
        <v>4</v>
      </c>
      <c r="AP189" s="25">
        <v>0</v>
      </c>
      <c r="AQ189" s="25">
        <v>0</v>
      </c>
      <c r="AR189" s="26">
        <v>1.442307710647583</v>
      </c>
      <c r="AS189" s="25">
        <v>-2.7765998840332031</v>
      </c>
      <c r="AT189" s="25">
        <v>0.32233923673629761</v>
      </c>
      <c r="AU189" s="25">
        <v>4</v>
      </c>
      <c r="AV189" s="25">
        <v>0.483091801404953</v>
      </c>
      <c r="AW189" s="25">
        <v>0</v>
      </c>
      <c r="AX189" s="26">
        <v>1.442307710647583</v>
      </c>
      <c r="AY189" s="25">
        <v>-3.2376470565795898</v>
      </c>
      <c r="AZ189" s="25">
        <v>0.29981270432472229</v>
      </c>
      <c r="BA189" s="25">
        <v>4</v>
      </c>
      <c r="BB189" s="25">
        <v>0</v>
      </c>
      <c r="BC189" s="25">
        <v>0</v>
      </c>
      <c r="BD189" s="26">
        <v>0.96153843402862549</v>
      </c>
      <c r="BE189" s="25">
        <v>-3.304570198059082</v>
      </c>
      <c r="BF189" s="25">
        <v>0.29846057295799255</v>
      </c>
      <c r="BG189" s="25">
        <v>4</v>
      </c>
      <c r="BH189" s="25">
        <v>0</v>
      </c>
      <c r="BI189" s="25">
        <v>0</v>
      </c>
      <c r="BJ189" s="26">
        <v>0.47846889495849609</v>
      </c>
      <c r="BK189" s="25">
        <v>-3.3239045143127441</v>
      </c>
      <c r="BL189" s="25">
        <v>0.28147166967391968</v>
      </c>
      <c r="BM189" s="25">
        <v>4</v>
      </c>
      <c r="BN189" s="25">
        <v>0</v>
      </c>
      <c r="BO189" s="25">
        <v>0</v>
      </c>
      <c r="BP189" s="26">
        <v>0.4716981053352356</v>
      </c>
      <c r="BQ189" s="25">
        <v>-3.100186824798584</v>
      </c>
      <c r="BR189" s="25">
        <v>0.26694834232330322</v>
      </c>
      <c r="BS189" s="25">
        <v>5</v>
      </c>
      <c r="BT189" s="25">
        <v>0</v>
      </c>
      <c r="BU189" s="25">
        <v>0</v>
      </c>
      <c r="BV189" s="26">
        <v>0.94339621067047119</v>
      </c>
      <c r="BW189" s="25">
        <v>-3.0632755756378174</v>
      </c>
      <c r="BX189" s="25">
        <v>0.2593003511428833</v>
      </c>
      <c r="BY189" s="25">
        <v>5</v>
      </c>
      <c r="BZ189" s="25">
        <v>0</v>
      </c>
      <c r="CA189" s="25">
        <v>0</v>
      </c>
      <c r="CB189" s="26">
        <v>0.94339621067047119</v>
      </c>
      <c r="CC189" s="25">
        <v>-2.8462719917297363</v>
      </c>
      <c r="CD189" s="25">
        <v>0.23605602979660034</v>
      </c>
      <c r="CE189" s="25">
        <v>6</v>
      </c>
      <c r="CF189" s="25">
        <v>0</v>
      </c>
      <c r="CG189" s="25">
        <v>0</v>
      </c>
      <c r="CH189" s="26">
        <v>1.4150943756103516</v>
      </c>
      <c r="CI189" s="25">
        <v>-2.7445423603057861</v>
      </c>
      <c r="CJ189" s="25">
        <v>0.23759029805660248</v>
      </c>
      <c r="CK189" s="25">
        <v>6</v>
      </c>
      <c r="CL189" s="25">
        <v>0</v>
      </c>
      <c r="CM189" s="25">
        <v>0</v>
      </c>
      <c r="CN189" s="26">
        <v>1.8867924213409424</v>
      </c>
      <c r="CO189" s="25">
        <v>-2.542050838470459</v>
      </c>
      <c r="CP189" s="25">
        <v>0.20859858393669128</v>
      </c>
      <c r="CQ189" s="25">
        <v>6</v>
      </c>
      <c r="CR189" s="25">
        <v>1.9047619104385376</v>
      </c>
      <c r="CS189" s="25">
        <v>0</v>
      </c>
      <c r="CT189" s="26">
        <v>4.7393364906311035</v>
      </c>
      <c r="CU189" s="25">
        <v>-2.4713790416717529</v>
      </c>
      <c r="CV189" s="25">
        <v>0.21007248759269714</v>
      </c>
      <c r="CW189" s="25">
        <v>6</v>
      </c>
      <c r="CX189" s="25">
        <v>1.9047619104385376</v>
      </c>
      <c r="CY189" s="25">
        <v>0.4739336371421814</v>
      </c>
      <c r="CZ189" s="26">
        <v>5.2132701873779297</v>
      </c>
    </row>
    <row r="190" spans="1:104" x14ac:dyDescent="0.25">
      <c r="A190" t="s">
        <v>396</v>
      </c>
      <c r="B190" t="s">
        <v>204</v>
      </c>
      <c r="C190" s="25">
        <v>-0.42813032865524292</v>
      </c>
      <c r="D190" s="25">
        <v>0.36436364054679871</v>
      </c>
      <c r="E190" s="25">
        <v>4</v>
      </c>
      <c r="F190" s="25">
        <v>31.884057998657227</v>
      </c>
      <c r="G190" s="25">
        <v>18.269229888916016</v>
      </c>
      <c r="H190" s="26">
        <v>50.961540222167969</v>
      </c>
      <c r="I190" s="25">
        <v>-0.57701712846755981</v>
      </c>
      <c r="J190" s="25">
        <v>0.33460408449172974</v>
      </c>
      <c r="K190" s="25">
        <v>4</v>
      </c>
      <c r="L190" s="25">
        <v>27.053140640258789</v>
      </c>
      <c r="M190" s="25">
        <v>14.423076629638672</v>
      </c>
      <c r="N190" s="26">
        <v>43.75</v>
      </c>
      <c r="O190" s="25">
        <v>-0.25519973039627075</v>
      </c>
      <c r="P190" s="25">
        <v>0.3042277991771698</v>
      </c>
      <c r="Q190" s="25">
        <v>5</v>
      </c>
      <c r="R190" s="25">
        <v>35.748790740966797</v>
      </c>
      <c r="S190" s="25">
        <v>24.519229888916016</v>
      </c>
      <c r="T190" s="26">
        <v>55.288459777832031</v>
      </c>
      <c r="U190" s="25">
        <v>-0.3202214241027832</v>
      </c>
      <c r="V190" s="25">
        <v>0.28119668364524841</v>
      </c>
      <c r="W190" s="25">
        <v>6</v>
      </c>
      <c r="X190" s="25">
        <v>35.748790740966797</v>
      </c>
      <c r="Y190" s="25">
        <v>23.55769157409668</v>
      </c>
      <c r="Z190" s="26">
        <v>47.596153259277344</v>
      </c>
      <c r="AA190" s="25">
        <v>-0.33202102780342102</v>
      </c>
      <c r="AB190" s="25">
        <v>0.28113928437232971</v>
      </c>
      <c r="AC190" s="25">
        <v>6</v>
      </c>
      <c r="AD190" s="25">
        <v>34.299518585205078</v>
      </c>
      <c r="AE190" s="25">
        <v>24.519229888916016</v>
      </c>
      <c r="AF190" s="26">
        <v>48.076923370361328</v>
      </c>
      <c r="AG190" s="25">
        <v>-0.12367119640111923</v>
      </c>
      <c r="AH190" s="25">
        <v>0.27565795183181763</v>
      </c>
      <c r="AI190" s="25">
        <v>7</v>
      </c>
      <c r="AJ190" s="25">
        <v>39.613525390625</v>
      </c>
      <c r="AK190" s="25">
        <v>26.44230842590332</v>
      </c>
      <c r="AL190" s="26">
        <v>57.211540222167969</v>
      </c>
      <c r="AM190" s="25">
        <v>-0.14977404475212097</v>
      </c>
      <c r="AN190" s="25">
        <v>0.2687893807888031</v>
      </c>
      <c r="AO190" s="25">
        <v>7</v>
      </c>
      <c r="AP190" s="25">
        <v>41.062801361083984</v>
      </c>
      <c r="AQ190" s="25">
        <v>27.884614944458008</v>
      </c>
      <c r="AR190" s="26">
        <v>55.769229888916016</v>
      </c>
      <c r="AS190" s="25">
        <v>5.2869848906993866E-2</v>
      </c>
      <c r="AT190" s="25">
        <v>0.23938840627670288</v>
      </c>
      <c r="AU190" s="25">
        <v>8</v>
      </c>
      <c r="AV190" s="25">
        <v>46.859905242919922</v>
      </c>
      <c r="AW190" s="25">
        <v>33.173076629638672</v>
      </c>
      <c r="AX190" s="26">
        <v>60.096153259277344</v>
      </c>
      <c r="AY190" s="25">
        <v>0.19711501896381378</v>
      </c>
      <c r="AZ190" s="25">
        <v>0.236348956823349</v>
      </c>
      <c r="BA190" s="25">
        <v>8</v>
      </c>
      <c r="BB190" s="25">
        <v>50.724636077880859</v>
      </c>
      <c r="BC190" s="25">
        <v>37.980770111083984</v>
      </c>
      <c r="BD190" s="26">
        <v>66.826919555664063</v>
      </c>
      <c r="BE190" s="25">
        <v>4.3140947818756104E-2</v>
      </c>
      <c r="BF190" s="25">
        <v>0.23852814733982086</v>
      </c>
      <c r="BG190" s="25">
        <v>8</v>
      </c>
      <c r="BH190" s="25">
        <v>45.673076629638672</v>
      </c>
      <c r="BI190" s="25">
        <v>32.057415008544922</v>
      </c>
      <c r="BJ190" s="26">
        <v>58.851673126220703</v>
      </c>
      <c r="BK190" s="25">
        <v>-0.11322309076786041</v>
      </c>
      <c r="BL190" s="25">
        <v>0.23705333471298218</v>
      </c>
      <c r="BM190" s="25">
        <v>8</v>
      </c>
      <c r="BN190" s="25">
        <v>41.232227325439453</v>
      </c>
      <c r="BO190" s="25">
        <v>28.301887512207031</v>
      </c>
      <c r="BP190" s="26">
        <v>53.301887512207031</v>
      </c>
      <c r="BQ190" s="25">
        <v>-1.9887115806341171E-2</v>
      </c>
      <c r="BR190" s="25">
        <v>0.23679053783416748</v>
      </c>
      <c r="BS190" s="25">
        <v>8</v>
      </c>
      <c r="BT190" s="25">
        <v>46.445499420166016</v>
      </c>
      <c r="BU190" s="25">
        <v>32.075469970703125</v>
      </c>
      <c r="BV190" s="26">
        <v>57.075469970703125</v>
      </c>
      <c r="BW190" s="25">
        <v>3.0673408880829811E-2</v>
      </c>
      <c r="BX190" s="25">
        <v>0.23642781376838684</v>
      </c>
      <c r="BY190" s="25">
        <v>9</v>
      </c>
      <c r="BZ190" s="25">
        <v>48.341232299804688</v>
      </c>
      <c r="CA190" s="25">
        <v>35.849056243896484</v>
      </c>
      <c r="CB190" s="26">
        <v>61.320755004882813</v>
      </c>
      <c r="CC190" s="25">
        <v>-2.0949561148881912E-2</v>
      </c>
      <c r="CD190" s="25">
        <v>0.2204793393611908</v>
      </c>
      <c r="CE190" s="25">
        <v>9</v>
      </c>
      <c r="CF190" s="25">
        <v>43.127960205078125</v>
      </c>
      <c r="CG190" s="25">
        <v>34.905658721923828</v>
      </c>
      <c r="CH190" s="26">
        <v>58.490566253662109</v>
      </c>
      <c r="CI190" s="25">
        <v>-4.4810209423303604E-2</v>
      </c>
      <c r="CJ190" s="25">
        <v>0.22329975664615631</v>
      </c>
      <c r="CK190" s="25">
        <v>9</v>
      </c>
      <c r="CL190" s="25">
        <v>45.023696899414063</v>
      </c>
      <c r="CM190" s="25">
        <v>32.547168731689453</v>
      </c>
      <c r="CN190" s="26">
        <v>58.018867492675781</v>
      </c>
      <c r="CO190" s="25">
        <v>-0.13035529851913452</v>
      </c>
      <c r="CP190" s="25">
        <v>0.19265781342983246</v>
      </c>
      <c r="CQ190" s="25">
        <v>9</v>
      </c>
      <c r="CR190" s="25">
        <v>40</v>
      </c>
      <c r="CS190" s="25">
        <v>29.383886337280273</v>
      </c>
      <c r="CT190" s="26">
        <v>53.554500579833984</v>
      </c>
      <c r="CU190" s="25">
        <v>-0.17575410008430481</v>
      </c>
      <c r="CV190" s="25">
        <v>0.19549480080604553</v>
      </c>
      <c r="CW190" s="25">
        <v>9</v>
      </c>
      <c r="CX190" s="25">
        <v>38.571430206298828</v>
      </c>
      <c r="CY190" s="25">
        <v>29.383886337280273</v>
      </c>
      <c r="CZ190" s="26">
        <v>53.080570220947266</v>
      </c>
    </row>
    <row r="191" spans="1:104" x14ac:dyDescent="0.25">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t="e">
        <v>#N/A</v>
      </c>
      <c r="BR191" s="25" t="e">
        <v>#N/A</v>
      </c>
      <c r="BS191" s="25" t="e">
        <v>#N/A</v>
      </c>
      <c r="BT191" s="25" t="e">
        <v>#N/A</v>
      </c>
      <c r="BU191" s="25" t="e">
        <v>#N/A</v>
      </c>
      <c r="BV191" s="26" t="e">
        <v>#N/A</v>
      </c>
      <c r="BW191" s="25">
        <v>-1.4289619922637939</v>
      </c>
      <c r="BX191" s="25">
        <v>0.41379618644714355</v>
      </c>
      <c r="BY191" s="25">
        <v>2</v>
      </c>
      <c r="BZ191" s="25">
        <v>7.1090049743652344</v>
      </c>
      <c r="CA191" s="25">
        <v>2.8301887512207031</v>
      </c>
      <c r="CB191" s="26">
        <v>23.11320686340332</v>
      </c>
      <c r="CC191" s="25">
        <v>-1.1973373889923096</v>
      </c>
      <c r="CD191" s="25">
        <v>0.38862991333007813</v>
      </c>
      <c r="CE191" s="25">
        <v>3</v>
      </c>
      <c r="CF191" s="25">
        <v>12.796208381652832</v>
      </c>
      <c r="CG191" s="25">
        <v>5.6603775024414063</v>
      </c>
      <c r="CH191" s="26">
        <v>28.301887512207031</v>
      </c>
      <c r="CI191" s="25">
        <v>-1.8006117343902588</v>
      </c>
      <c r="CJ191" s="25">
        <v>0.36521622538566589</v>
      </c>
      <c r="CK191" s="25">
        <v>3</v>
      </c>
      <c r="CL191" s="25">
        <v>5.2132701873779297</v>
      </c>
      <c r="CM191" s="25">
        <v>1.8867924213409424</v>
      </c>
      <c r="CN191" s="26">
        <v>12.264150619506836</v>
      </c>
      <c r="CO191" s="25">
        <v>-2.6259899139404297</v>
      </c>
      <c r="CP191" s="25">
        <v>0.23704768717288971</v>
      </c>
      <c r="CQ191" s="25">
        <v>4</v>
      </c>
      <c r="CR191" s="25">
        <v>1.4285714626312256</v>
      </c>
      <c r="CS191" s="25">
        <v>0</v>
      </c>
      <c r="CT191" s="26">
        <v>4.7393364906311035</v>
      </c>
      <c r="CU191" s="25">
        <v>-2.3607606887817383</v>
      </c>
      <c r="CV191" s="25">
        <v>0.24784073233604431</v>
      </c>
      <c r="CW191" s="25">
        <v>4</v>
      </c>
      <c r="CX191" s="25">
        <v>2.3809523582458496</v>
      </c>
      <c r="CY191" s="25">
        <v>0.4739336371421814</v>
      </c>
      <c r="CZ191" s="26">
        <v>6.161137580871582</v>
      </c>
    </row>
    <row r="192" spans="1:104" x14ac:dyDescent="0.25">
      <c r="A192" t="s">
        <v>264</v>
      </c>
      <c r="B192" t="s">
        <v>59</v>
      </c>
      <c r="C192" s="25">
        <v>0.16036784648895264</v>
      </c>
      <c r="D192" s="25">
        <v>0.36436364054679871</v>
      </c>
      <c r="E192" s="25">
        <v>4</v>
      </c>
      <c r="F192" s="25">
        <v>50.241546630859375</v>
      </c>
      <c r="G192" s="25">
        <v>31.25</v>
      </c>
      <c r="H192" s="26">
        <v>70.673080444335938</v>
      </c>
      <c r="I192" s="25">
        <v>9.0506941080093384E-2</v>
      </c>
      <c r="J192" s="25">
        <v>0.33460408449172974</v>
      </c>
      <c r="K192" s="25">
        <v>4</v>
      </c>
      <c r="L192" s="25">
        <v>48.792270660400391</v>
      </c>
      <c r="M192" s="25">
        <v>29.326923370361328</v>
      </c>
      <c r="N192" s="26">
        <v>64.903846740722656</v>
      </c>
      <c r="O192" s="25">
        <v>0.41740292310714722</v>
      </c>
      <c r="P192" s="25">
        <v>0.3042277991771698</v>
      </c>
      <c r="Q192" s="25">
        <v>5</v>
      </c>
      <c r="R192" s="25">
        <v>62.318840026855469</v>
      </c>
      <c r="S192" s="25">
        <v>40.384616851806641</v>
      </c>
      <c r="T192" s="26">
        <v>78.365386962890625</v>
      </c>
      <c r="U192" s="25">
        <v>0.38929495215415955</v>
      </c>
      <c r="V192" s="25">
        <v>0.28119668364524841</v>
      </c>
      <c r="W192" s="25">
        <v>6</v>
      </c>
      <c r="X192" s="25">
        <v>58.937198638916016</v>
      </c>
      <c r="Y192" s="25">
        <v>43.269229888916016</v>
      </c>
      <c r="Z192" s="26">
        <v>78.365386962890625</v>
      </c>
      <c r="AA192" s="25">
        <v>-4.219181090593338E-2</v>
      </c>
      <c r="AB192" s="25">
        <v>0.28113928437232971</v>
      </c>
      <c r="AC192" s="25">
        <v>6</v>
      </c>
      <c r="AD192" s="25">
        <v>39.613525390625</v>
      </c>
      <c r="AE192" s="25">
        <v>28.846153259277344</v>
      </c>
      <c r="AF192" s="26">
        <v>58.173076629638672</v>
      </c>
      <c r="AG192" s="25">
        <v>-3.5662330687046051E-2</v>
      </c>
      <c r="AH192" s="25">
        <v>0.27565795183181763</v>
      </c>
      <c r="AI192" s="25">
        <v>7</v>
      </c>
      <c r="AJ192" s="25">
        <v>43.478260040283203</v>
      </c>
      <c r="AK192" s="25">
        <v>28.846153259277344</v>
      </c>
      <c r="AL192" s="26">
        <v>61.057693481445313</v>
      </c>
      <c r="AM192" s="25">
        <v>0.18280781805515289</v>
      </c>
      <c r="AN192" s="25">
        <v>0.2687893807888031</v>
      </c>
      <c r="AO192" s="25">
        <v>7</v>
      </c>
      <c r="AP192" s="25">
        <v>53.140094757080078</v>
      </c>
      <c r="AQ192" s="25">
        <v>37.5</v>
      </c>
      <c r="AR192" s="26">
        <v>66.826919555664063</v>
      </c>
      <c r="AS192" s="25">
        <v>-0.18938937783241272</v>
      </c>
      <c r="AT192" s="25">
        <v>0.23938840627670288</v>
      </c>
      <c r="AU192" s="25">
        <v>8</v>
      </c>
      <c r="AV192" s="25">
        <v>40.5797119140625</v>
      </c>
      <c r="AW192" s="25">
        <v>27.403846740722656</v>
      </c>
      <c r="AX192" s="26">
        <v>52.884616851806641</v>
      </c>
      <c r="AY192" s="25">
        <v>-0.30562290549278259</v>
      </c>
      <c r="AZ192" s="25">
        <v>0.236348956823349</v>
      </c>
      <c r="BA192" s="25">
        <v>8</v>
      </c>
      <c r="BB192" s="25">
        <v>34.782608032226563</v>
      </c>
      <c r="BC192" s="25">
        <v>24.038461685180664</v>
      </c>
      <c r="BD192" s="26">
        <v>46.153846740722656</v>
      </c>
      <c r="BE192" s="25">
        <v>-0.39890950918197632</v>
      </c>
      <c r="BF192" s="25">
        <v>0.23852814733982086</v>
      </c>
      <c r="BG192" s="25">
        <v>8</v>
      </c>
      <c r="BH192" s="25">
        <v>30.288461685180664</v>
      </c>
      <c r="BI192" s="25">
        <v>20.095693588256836</v>
      </c>
      <c r="BJ192" s="26">
        <v>44.497608184814453</v>
      </c>
      <c r="BK192" s="25">
        <v>-0.46564453840255737</v>
      </c>
      <c r="BL192" s="25">
        <v>0.23705333471298218</v>
      </c>
      <c r="BM192" s="25">
        <v>8</v>
      </c>
      <c r="BN192" s="25">
        <v>30.331752777099609</v>
      </c>
      <c r="BO192" s="25">
        <v>20.283018112182617</v>
      </c>
      <c r="BP192" s="26">
        <v>41.981132507324219</v>
      </c>
      <c r="BQ192" s="25">
        <v>-0.28941959142684937</v>
      </c>
      <c r="BR192" s="25">
        <v>0.23679053783416748</v>
      </c>
      <c r="BS192" s="25">
        <v>8</v>
      </c>
      <c r="BT192" s="25">
        <v>35.071090698242188</v>
      </c>
      <c r="BU192" s="25">
        <v>25</v>
      </c>
      <c r="BV192" s="26">
        <v>50.471698760986328</v>
      </c>
      <c r="BW192" s="25">
        <v>3.7957988679409027E-2</v>
      </c>
      <c r="BX192" s="25">
        <v>0.23642781376838684</v>
      </c>
      <c r="BY192" s="25">
        <v>9</v>
      </c>
      <c r="BZ192" s="25">
        <v>48.815166473388672</v>
      </c>
      <c r="CA192" s="25">
        <v>35.849056243896484</v>
      </c>
      <c r="CB192" s="26">
        <v>61.320755004882813</v>
      </c>
      <c r="CC192" s="25">
        <v>-1.2726054526865482E-2</v>
      </c>
      <c r="CD192" s="25">
        <v>0.2204793393611908</v>
      </c>
      <c r="CE192" s="25">
        <v>9</v>
      </c>
      <c r="CF192" s="25">
        <v>43.601894378662109</v>
      </c>
      <c r="CG192" s="25">
        <v>36.320755004882813</v>
      </c>
      <c r="CH192" s="26">
        <v>59.433963775634766</v>
      </c>
      <c r="CI192" s="25">
        <v>3.2730571925640106E-2</v>
      </c>
      <c r="CJ192" s="25">
        <v>0.22329975664615631</v>
      </c>
      <c r="CK192" s="25">
        <v>9</v>
      </c>
      <c r="CL192" s="25">
        <v>47.393363952636719</v>
      </c>
      <c r="CM192" s="25">
        <v>36.792453765869141</v>
      </c>
      <c r="CN192" s="26">
        <v>60.849056243896484</v>
      </c>
      <c r="CO192" s="25">
        <v>0.26392161846160889</v>
      </c>
      <c r="CP192" s="25">
        <v>0.19265781342983246</v>
      </c>
      <c r="CQ192" s="25">
        <v>9</v>
      </c>
      <c r="CR192" s="25">
        <v>56.666667938232422</v>
      </c>
      <c r="CS192" s="25">
        <v>44.075828552246094</v>
      </c>
      <c r="CT192" s="26">
        <v>64.928909301757813</v>
      </c>
      <c r="CU192" s="25">
        <v>0.2877490222454071</v>
      </c>
      <c r="CV192" s="25">
        <v>0.19549480080604553</v>
      </c>
      <c r="CW192" s="25">
        <v>9</v>
      </c>
      <c r="CX192" s="25">
        <v>57.142856597900391</v>
      </c>
      <c r="CY192" s="25">
        <v>45.971565246582031</v>
      </c>
      <c r="CZ192" s="26">
        <v>65.876777648925781</v>
      </c>
    </row>
    <row r="193" spans="1:104" x14ac:dyDescent="0.25">
      <c r="A193" t="s">
        <v>310</v>
      </c>
      <c r="B193" t="s">
        <v>111</v>
      </c>
      <c r="C193" s="25">
        <v>-1.8009889125823975</v>
      </c>
      <c r="D193" s="25">
        <v>0.36436364054679871</v>
      </c>
      <c r="E193" s="25">
        <v>4</v>
      </c>
      <c r="F193" s="25">
        <v>5.7971014976501465</v>
      </c>
      <c r="G193" s="25">
        <v>2.403846263885498</v>
      </c>
      <c r="H193" s="26">
        <v>12.980769157409668</v>
      </c>
      <c r="I193" s="25">
        <v>-1.5164041519165039</v>
      </c>
      <c r="J193" s="25">
        <v>0.33460408449172974</v>
      </c>
      <c r="K193" s="25">
        <v>4</v>
      </c>
      <c r="L193" s="25">
        <v>9.6618356704711914</v>
      </c>
      <c r="M193" s="25">
        <v>4.3269228935241699</v>
      </c>
      <c r="N193" s="26">
        <v>16.826923370361328</v>
      </c>
      <c r="O193" s="25">
        <v>-1.9274997711181641</v>
      </c>
      <c r="P193" s="25">
        <v>0.33364459872245789</v>
      </c>
      <c r="Q193" s="25">
        <v>4</v>
      </c>
      <c r="R193" s="25">
        <v>4.8309178352355957</v>
      </c>
      <c r="S193" s="25">
        <v>0.96153843402862549</v>
      </c>
      <c r="T193" s="26">
        <v>11.538461685180664</v>
      </c>
      <c r="U193" s="25">
        <v>-0.84581607580184937</v>
      </c>
      <c r="V193" s="25">
        <v>0.29649552702903748</v>
      </c>
      <c r="W193" s="25">
        <v>5</v>
      </c>
      <c r="X193" s="25">
        <v>21.739130020141602</v>
      </c>
      <c r="Y193" s="25">
        <v>13.942307472229004</v>
      </c>
      <c r="Z193" s="26">
        <v>33.173076629638672</v>
      </c>
      <c r="AA193" s="25">
        <v>-0.87634497880935669</v>
      </c>
      <c r="AB193" s="25">
        <v>0.29062271118164063</v>
      </c>
      <c r="AC193" s="25">
        <v>5</v>
      </c>
      <c r="AD193" s="25">
        <v>21.739130020141602</v>
      </c>
      <c r="AE193" s="25">
        <v>10.576923370361328</v>
      </c>
      <c r="AF193" s="26">
        <v>32.692306518554688</v>
      </c>
      <c r="AG193" s="25">
        <v>-1.0585474967956543</v>
      </c>
      <c r="AH193" s="25">
        <v>0.28417423367500305</v>
      </c>
      <c r="AI193" s="25">
        <v>6</v>
      </c>
      <c r="AJ193" s="25">
        <v>16.908212661743164</v>
      </c>
      <c r="AK193" s="25">
        <v>7.2115383148193359</v>
      </c>
      <c r="AL193" s="26">
        <v>25.961538314819336</v>
      </c>
      <c r="AM193" s="25">
        <v>-1.190721869468689</v>
      </c>
      <c r="AN193" s="25">
        <v>0.27708867192268372</v>
      </c>
      <c r="AO193" s="25">
        <v>6</v>
      </c>
      <c r="AP193" s="25">
        <v>14.492753982543945</v>
      </c>
      <c r="AQ193" s="25">
        <v>6.25</v>
      </c>
      <c r="AR193" s="26">
        <v>25</v>
      </c>
      <c r="AS193" s="25">
        <v>-1.424012303352356</v>
      </c>
      <c r="AT193" s="25">
        <v>0.24640393257141113</v>
      </c>
      <c r="AU193" s="25">
        <v>7</v>
      </c>
      <c r="AV193" s="25">
        <v>9.1787443161010742</v>
      </c>
      <c r="AW193" s="25">
        <v>6.25</v>
      </c>
      <c r="AX193" s="26">
        <v>17.788461685180664</v>
      </c>
      <c r="AY193" s="25">
        <v>-1.7338709831237793</v>
      </c>
      <c r="AZ193" s="25">
        <v>0.24151673913002014</v>
      </c>
      <c r="BA193" s="25">
        <v>7</v>
      </c>
      <c r="BB193" s="25">
        <v>7.729468822479248</v>
      </c>
      <c r="BC193" s="25">
        <v>3.365384578704834</v>
      </c>
      <c r="BD193" s="26">
        <v>10.09615421295166</v>
      </c>
      <c r="BE193" s="25">
        <v>-1.797547459602356</v>
      </c>
      <c r="BF193" s="25">
        <v>0.24339598417282104</v>
      </c>
      <c r="BG193" s="25">
        <v>7</v>
      </c>
      <c r="BH193" s="25">
        <v>7.6923074722290039</v>
      </c>
      <c r="BI193" s="25">
        <v>2.3923444747924805</v>
      </c>
      <c r="BJ193" s="26">
        <v>10.047846794128418</v>
      </c>
      <c r="BK193" s="25">
        <v>-1.3473309278488159</v>
      </c>
      <c r="BL193" s="25">
        <v>0.24159000813961029</v>
      </c>
      <c r="BM193" s="25">
        <v>7</v>
      </c>
      <c r="BN193" s="25">
        <v>10.426540374755859</v>
      </c>
      <c r="BO193" s="25">
        <v>5.6603775024414063</v>
      </c>
      <c r="BP193" s="26">
        <v>18.39622688293457</v>
      </c>
      <c r="BQ193" s="25">
        <v>-0.92192423343658447</v>
      </c>
      <c r="BR193" s="25">
        <v>0.24123343825340271</v>
      </c>
      <c r="BS193" s="25">
        <v>7</v>
      </c>
      <c r="BT193" s="25">
        <v>18.009479522705078</v>
      </c>
      <c r="BU193" s="25">
        <v>10.849056243896484</v>
      </c>
      <c r="BV193" s="26">
        <v>27.358489990234375</v>
      </c>
      <c r="BW193" s="25">
        <v>-0.69839268922805786</v>
      </c>
      <c r="BX193" s="25">
        <v>0.242265984416008</v>
      </c>
      <c r="BY193" s="25">
        <v>7</v>
      </c>
      <c r="BZ193" s="25">
        <v>24.644550323486328</v>
      </c>
      <c r="CA193" s="25">
        <v>15.566038131713867</v>
      </c>
      <c r="CB193" s="26">
        <v>37.264152526855469</v>
      </c>
      <c r="CC193" s="25">
        <v>-0.70329821109771729</v>
      </c>
      <c r="CD193" s="25">
        <v>0.22300432622432709</v>
      </c>
      <c r="CE193" s="25">
        <v>8</v>
      </c>
      <c r="CF193" s="25">
        <v>23.222749710083008</v>
      </c>
      <c r="CG193" s="25">
        <v>16.509433746337891</v>
      </c>
      <c r="CH193" s="26">
        <v>36.792453765869141</v>
      </c>
      <c r="CI193" s="25">
        <v>-0.59067046642303467</v>
      </c>
      <c r="CJ193" s="25">
        <v>0.22561006247997284</v>
      </c>
      <c r="CK193" s="25">
        <v>8</v>
      </c>
      <c r="CL193" s="25">
        <v>26.066350936889648</v>
      </c>
      <c r="CM193" s="25">
        <v>18.39622688293457</v>
      </c>
      <c r="CN193" s="26">
        <v>38.207546234130859</v>
      </c>
      <c r="CO193" s="25">
        <v>-0.33159410953521729</v>
      </c>
      <c r="CP193" s="25">
        <v>0.19699086248874664</v>
      </c>
      <c r="CQ193" s="25">
        <v>8</v>
      </c>
      <c r="CR193" s="25">
        <v>33.809524536132813</v>
      </c>
      <c r="CS193" s="25">
        <v>23.696681976318359</v>
      </c>
      <c r="CT193" s="26">
        <v>46.445499420166016</v>
      </c>
      <c r="CU193" s="25">
        <v>-3.0116194859147072E-2</v>
      </c>
      <c r="CV193" s="25">
        <v>0.2005375474691391</v>
      </c>
      <c r="CW193" s="25">
        <v>8</v>
      </c>
      <c r="CX193" s="25">
        <v>46.666667938232422</v>
      </c>
      <c r="CY193" s="25">
        <v>34.597156524658203</v>
      </c>
      <c r="CZ193" s="26">
        <v>57.345970153808594</v>
      </c>
    </row>
    <row r="194" spans="1:104" x14ac:dyDescent="0.25">
      <c r="A194" t="s">
        <v>303</v>
      </c>
      <c r="B194" t="s">
        <v>102</v>
      </c>
      <c r="C194" s="25" t="e">
        <v>#N/A</v>
      </c>
      <c r="D194" s="25" t="e">
        <v>#N/A</v>
      </c>
      <c r="E194" s="25" t="e">
        <v>#N/A</v>
      </c>
      <c r="F194" s="25" t="e">
        <v>#N/A</v>
      </c>
      <c r="G194" s="25" t="e">
        <v>#N/A</v>
      </c>
      <c r="H194" s="26" t="e">
        <v>#N/A</v>
      </c>
      <c r="I194" s="25" t="e">
        <v>#N/A</v>
      </c>
      <c r="J194" s="25" t="e">
        <v>#N/A</v>
      </c>
      <c r="K194" s="25" t="e">
        <v>#N/A</v>
      </c>
      <c r="L194" s="25" t="e">
        <v>#N/A</v>
      </c>
      <c r="M194" s="25" t="e">
        <v>#N/A</v>
      </c>
      <c r="N194" s="26" t="e">
        <v>#N/A</v>
      </c>
      <c r="O194" s="25" t="e">
        <v>#N/A</v>
      </c>
      <c r="P194" s="25" t="e">
        <v>#N/A</v>
      </c>
      <c r="Q194" s="25" t="e">
        <v>#N/A</v>
      </c>
      <c r="R194" s="25" t="e">
        <v>#N/A</v>
      </c>
      <c r="S194" s="25" t="e">
        <v>#N/A</v>
      </c>
      <c r="T194" s="26" t="e">
        <v>#N/A</v>
      </c>
      <c r="U194" s="25" t="e">
        <v>#N/A</v>
      </c>
      <c r="V194" s="25" t="e">
        <v>#N/A</v>
      </c>
      <c r="W194" s="25" t="e">
        <v>#N/A</v>
      </c>
      <c r="X194" s="25" t="e">
        <v>#N/A</v>
      </c>
      <c r="Y194" s="25" t="e">
        <v>#N/A</v>
      </c>
      <c r="Z194" s="26" t="e">
        <v>#N/A</v>
      </c>
      <c r="AA194" s="25">
        <v>1.2011594772338867</v>
      </c>
      <c r="AB194" s="25">
        <v>0.57238668203353882</v>
      </c>
      <c r="AC194" s="25">
        <v>1</v>
      </c>
      <c r="AD194" s="25">
        <v>94.685989379882813</v>
      </c>
      <c r="AE194" s="25">
        <v>53.846153259277344</v>
      </c>
      <c r="AF194" s="26">
        <v>100</v>
      </c>
      <c r="AG194" s="25">
        <v>1.4137392044067383</v>
      </c>
      <c r="AH194" s="25">
        <v>0.33617371320724487</v>
      </c>
      <c r="AI194" s="25">
        <v>3</v>
      </c>
      <c r="AJ194" s="25">
        <v>97.584541320800781</v>
      </c>
      <c r="AK194" s="25">
        <v>75.961540222167969</v>
      </c>
      <c r="AL194" s="26">
        <v>100</v>
      </c>
      <c r="AM194" s="25">
        <v>1.3200217485427856</v>
      </c>
      <c r="AN194" s="25">
        <v>0.34512203931808472</v>
      </c>
      <c r="AO194" s="25">
        <v>3</v>
      </c>
      <c r="AP194" s="25">
        <v>95.169082641601563</v>
      </c>
      <c r="AQ194" s="25">
        <v>68.269233703613281</v>
      </c>
      <c r="AR194" s="26">
        <v>100</v>
      </c>
      <c r="AS194" s="25">
        <v>1.2569339275360107</v>
      </c>
      <c r="AT194" s="25">
        <v>0.3413347601890564</v>
      </c>
      <c r="AU194" s="25">
        <v>3</v>
      </c>
      <c r="AV194" s="25">
        <v>94.202896118164063</v>
      </c>
      <c r="AW194" s="25">
        <v>66.826919555664063</v>
      </c>
      <c r="AX194" s="26">
        <v>100</v>
      </c>
      <c r="AY194" s="25">
        <v>0.82968628406524658</v>
      </c>
      <c r="AZ194" s="25">
        <v>0.32056489586830139</v>
      </c>
      <c r="BA194" s="25">
        <v>3</v>
      </c>
      <c r="BB194" s="25">
        <v>76.811592102050781</v>
      </c>
      <c r="BC194" s="25">
        <v>54.807693481445313</v>
      </c>
      <c r="BD194" s="26">
        <v>96.634613037109375</v>
      </c>
      <c r="BE194" s="25">
        <v>0.94843453168869019</v>
      </c>
      <c r="BF194" s="25">
        <v>0.31958186626434326</v>
      </c>
      <c r="BG194" s="25">
        <v>3</v>
      </c>
      <c r="BH194" s="25">
        <v>79.807693481445313</v>
      </c>
      <c r="BI194" s="25">
        <v>58.851673126220703</v>
      </c>
      <c r="BJ194" s="26">
        <v>99.521530151367188</v>
      </c>
      <c r="BK194" s="25">
        <v>1.1309789419174194</v>
      </c>
      <c r="BL194" s="25">
        <v>0.32179927825927734</v>
      </c>
      <c r="BM194" s="25">
        <v>3</v>
      </c>
      <c r="BN194" s="25">
        <v>88.625595092773438</v>
      </c>
      <c r="BO194" s="25">
        <v>68.867927551269531</v>
      </c>
      <c r="BP194" s="26">
        <v>100</v>
      </c>
      <c r="BQ194" s="25">
        <v>1.0589586496353149</v>
      </c>
      <c r="BR194" s="25">
        <v>0.32543483376502991</v>
      </c>
      <c r="BS194" s="25">
        <v>3</v>
      </c>
      <c r="BT194" s="25">
        <v>86.7298583984375</v>
      </c>
      <c r="BU194" s="25">
        <v>64.622642517089844</v>
      </c>
      <c r="BV194" s="26">
        <v>99.528305053710938</v>
      </c>
      <c r="BW194" s="25">
        <v>0.97645670175552368</v>
      </c>
      <c r="BX194" s="25">
        <v>0.30949878692626953</v>
      </c>
      <c r="BY194" s="25">
        <v>3</v>
      </c>
      <c r="BZ194" s="25">
        <v>80.568717956542969</v>
      </c>
      <c r="CA194" s="25">
        <v>62.264152526855469</v>
      </c>
      <c r="CB194" s="26">
        <v>98.584907531738281</v>
      </c>
      <c r="CC194" s="25">
        <v>0.99376660585403442</v>
      </c>
      <c r="CD194" s="25">
        <v>0.2908996045589447</v>
      </c>
      <c r="CE194" s="25">
        <v>3</v>
      </c>
      <c r="CF194" s="25">
        <v>81.042655944824219</v>
      </c>
      <c r="CG194" s="25">
        <v>63.207546234130859</v>
      </c>
      <c r="CH194" s="26">
        <v>99.056602478027344</v>
      </c>
      <c r="CI194" s="25">
        <v>0.97615575790405273</v>
      </c>
      <c r="CJ194" s="25">
        <v>0.29915228486061096</v>
      </c>
      <c r="CK194" s="25">
        <v>3</v>
      </c>
      <c r="CL194" s="25">
        <v>81.042655944824219</v>
      </c>
      <c r="CM194" s="25">
        <v>63.207546234130859</v>
      </c>
      <c r="CN194" s="26">
        <v>98.584907531738281</v>
      </c>
      <c r="CO194" s="25">
        <v>0.62268048524856567</v>
      </c>
      <c r="CP194" s="25">
        <v>0.24444985389709473</v>
      </c>
      <c r="CQ194" s="25">
        <v>3</v>
      </c>
      <c r="CR194" s="25">
        <v>67.142860412597656</v>
      </c>
      <c r="CS194" s="25">
        <v>54.976303100585938</v>
      </c>
      <c r="CT194" s="26">
        <v>85.781990051269531</v>
      </c>
      <c r="CU194" s="25">
        <v>0.6691594123840332</v>
      </c>
      <c r="CV194" s="25">
        <v>0.25645875930786133</v>
      </c>
      <c r="CW194" s="25">
        <v>3</v>
      </c>
      <c r="CX194" s="25">
        <v>67.619049072265625</v>
      </c>
      <c r="CY194" s="25">
        <v>55.924171447753906</v>
      </c>
      <c r="CZ194" s="26">
        <v>88.625595092773438</v>
      </c>
    </row>
    <row r="195" spans="1:104" x14ac:dyDescent="0.25">
      <c r="A195" t="s">
        <v>308</v>
      </c>
      <c r="B195" t="s">
        <v>109</v>
      </c>
      <c r="C195" s="25">
        <v>0.94103431701660156</v>
      </c>
      <c r="D195" s="25">
        <v>0.64412587881088257</v>
      </c>
      <c r="E195" s="25">
        <v>1</v>
      </c>
      <c r="F195" s="25">
        <v>79.71014404296875</v>
      </c>
      <c r="G195" s="25">
        <v>43.269229888916016</v>
      </c>
      <c r="H195" s="26">
        <v>100</v>
      </c>
      <c r="I195" s="25">
        <v>0.25590524077415466</v>
      </c>
      <c r="J195" s="25">
        <v>0.58352440595626831</v>
      </c>
      <c r="K195" s="25">
        <v>1</v>
      </c>
      <c r="L195" s="25">
        <v>55.072463989257813</v>
      </c>
      <c r="M195" s="25">
        <v>24.038461685180664</v>
      </c>
      <c r="N195" s="26">
        <v>93.75</v>
      </c>
      <c r="O195" s="25">
        <v>1.1189587116241455</v>
      </c>
      <c r="P195" s="25">
        <v>0.61807960271835327</v>
      </c>
      <c r="Q195" s="25">
        <v>1</v>
      </c>
      <c r="R195" s="25">
        <v>86.956520080566406</v>
      </c>
      <c r="S195" s="25">
        <v>49.519229888916016</v>
      </c>
      <c r="T195" s="26">
        <v>100</v>
      </c>
      <c r="U195" s="25">
        <v>0.24703039228916168</v>
      </c>
      <c r="V195" s="25">
        <v>0.67815661430358887</v>
      </c>
      <c r="W195" s="25">
        <v>1</v>
      </c>
      <c r="X195" s="25">
        <v>53.623188018798828</v>
      </c>
      <c r="Y195" s="25">
        <v>20.19230842590332</v>
      </c>
      <c r="Z195" s="26">
        <v>95.673080444335938</v>
      </c>
      <c r="AA195" s="25">
        <v>1.2011594772338867</v>
      </c>
      <c r="AB195" s="25">
        <v>0.57238668203353882</v>
      </c>
      <c r="AC195" s="25">
        <v>1</v>
      </c>
      <c r="AD195" s="25">
        <v>94.685989379882813</v>
      </c>
      <c r="AE195" s="25">
        <v>53.846153259277344</v>
      </c>
      <c r="AF195" s="26">
        <v>100</v>
      </c>
      <c r="AG195" s="25">
        <v>1.2720323801040649</v>
      </c>
      <c r="AH195" s="25">
        <v>0.33617371320724487</v>
      </c>
      <c r="AI195" s="25">
        <v>3</v>
      </c>
      <c r="AJ195" s="25">
        <v>93.236717224121094</v>
      </c>
      <c r="AK195" s="25">
        <v>72.596153259277344</v>
      </c>
      <c r="AL195" s="26">
        <v>100</v>
      </c>
      <c r="AM195" s="25">
        <v>1.031672477722168</v>
      </c>
      <c r="AN195" s="25">
        <v>0.34512203931808472</v>
      </c>
      <c r="AO195" s="25">
        <v>3</v>
      </c>
      <c r="AP195" s="25">
        <v>82.125602722167969</v>
      </c>
      <c r="AQ195" s="25">
        <v>62.019229888916016</v>
      </c>
      <c r="AR195" s="26">
        <v>100</v>
      </c>
      <c r="AS195" s="25">
        <v>0.90235996246337891</v>
      </c>
      <c r="AT195" s="25">
        <v>0.3413347601890564</v>
      </c>
      <c r="AU195" s="25">
        <v>3</v>
      </c>
      <c r="AV195" s="25">
        <v>76.328498840332031</v>
      </c>
      <c r="AW195" s="25">
        <v>55.288459777832031</v>
      </c>
      <c r="AX195" s="26">
        <v>99.519233703613281</v>
      </c>
      <c r="AY195" s="25">
        <v>0.63443589210510254</v>
      </c>
      <c r="AZ195" s="25">
        <v>0.32056489586830139</v>
      </c>
      <c r="BA195" s="25">
        <v>3</v>
      </c>
      <c r="BB195" s="25">
        <v>69.082122802734375</v>
      </c>
      <c r="BC195" s="25">
        <v>46.634616851806641</v>
      </c>
      <c r="BD195" s="26">
        <v>92.788459777832031</v>
      </c>
      <c r="BE195" s="25">
        <v>0.66869032382965088</v>
      </c>
      <c r="BF195" s="25">
        <v>0.31958186626434326</v>
      </c>
      <c r="BG195" s="25">
        <v>3</v>
      </c>
      <c r="BH195" s="25">
        <v>69.230766296386719</v>
      </c>
      <c r="BI195" s="25">
        <v>49.760765075683594</v>
      </c>
      <c r="BJ195" s="26">
        <v>93.301437377929688</v>
      </c>
      <c r="BK195" s="25">
        <v>0.74750083684921265</v>
      </c>
      <c r="BL195" s="25">
        <v>0.32179927825927734</v>
      </c>
      <c r="BM195" s="25">
        <v>3</v>
      </c>
      <c r="BN195" s="25">
        <v>71.563980102539063</v>
      </c>
      <c r="BO195" s="25">
        <v>51.415092468261719</v>
      </c>
      <c r="BP195" s="26">
        <v>92.452827453613281</v>
      </c>
      <c r="BQ195" s="25">
        <v>0.81503188610076904</v>
      </c>
      <c r="BR195" s="25">
        <v>0.32543483376502991</v>
      </c>
      <c r="BS195" s="25">
        <v>3</v>
      </c>
      <c r="BT195" s="25">
        <v>74.881515502929688</v>
      </c>
      <c r="BU195" s="25">
        <v>54.71697998046875</v>
      </c>
      <c r="BV195" s="26">
        <v>94.339622497558594</v>
      </c>
      <c r="BW195" s="25">
        <v>0.8671606183052063</v>
      </c>
      <c r="BX195" s="25">
        <v>0.30949878692626953</v>
      </c>
      <c r="BY195" s="25">
        <v>3</v>
      </c>
      <c r="BZ195" s="25">
        <v>72.511848449707031</v>
      </c>
      <c r="CA195" s="25">
        <v>58.962265014648438</v>
      </c>
      <c r="CB195" s="26">
        <v>97.641510009765625</v>
      </c>
      <c r="CC195" s="25">
        <v>0.90584206581115723</v>
      </c>
      <c r="CD195" s="25">
        <v>0.2908996045589447</v>
      </c>
      <c r="CE195" s="25">
        <v>3</v>
      </c>
      <c r="CF195" s="25">
        <v>75.355453491210938</v>
      </c>
      <c r="CG195" s="25">
        <v>60.377357482910156</v>
      </c>
      <c r="CH195" s="26">
        <v>97.641510009765625</v>
      </c>
      <c r="CI195" s="25">
        <v>0.86730355024337769</v>
      </c>
      <c r="CJ195" s="25">
        <v>0.29915228486061096</v>
      </c>
      <c r="CK195" s="25">
        <v>3</v>
      </c>
      <c r="CL195" s="25">
        <v>73.459716796875</v>
      </c>
      <c r="CM195" s="25">
        <v>59.433963775634766</v>
      </c>
      <c r="CN195" s="26">
        <v>97.169815063476563</v>
      </c>
      <c r="CO195" s="25">
        <v>0.82107633352279663</v>
      </c>
      <c r="CP195" s="25">
        <v>0.24444985389709473</v>
      </c>
      <c r="CQ195" s="25">
        <v>3</v>
      </c>
      <c r="CR195" s="25">
        <v>75.23809814453125</v>
      </c>
      <c r="CS195" s="25">
        <v>59.241706848144531</v>
      </c>
      <c r="CT195" s="26">
        <v>92.890998840332031</v>
      </c>
      <c r="CU195" s="25">
        <v>0.86336928606033325</v>
      </c>
      <c r="CV195" s="25">
        <v>0.25645875930786133</v>
      </c>
      <c r="CW195" s="25">
        <v>3</v>
      </c>
      <c r="CX195" s="25">
        <v>74.76190185546875</v>
      </c>
      <c r="CY195" s="25">
        <v>59.715641021728516</v>
      </c>
      <c r="CZ195" s="26">
        <v>94.786727905273438</v>
      </c>
    </row>
    <row r="196" spans="1:104" x14ac:dyDescent="0.25">
      <c r="A196" t="s">
        <v>391</v>
      </c>
      <c r="B196" t="s">
        <v>196</v>
      </c>
      <c r="C196" s="25">
        <v>0.94103431701660156</v>
      </c>
      <c r="D196" s="25">
        <v>0.64412587881088257</v>
      </c>
      <c r="E196" s="25">
        <v>1</v>
      </c>
      <c r="F196" s="25">
        <v>79.71014404296875</v>
      </c>
      <c r="G196" s="25">
        <v>43.269229888916016</v>
      </c>
      <c r="H196" s="26">
        <v>100</v>
      </c>
      <c r="I196" s="25">
        <v>1.02325439453125</v>
      </c>
      <c r="J196" s="25">
        <v>0.58352440595626831</v>
      </c>
      <c r="K196" s="25">
        <v>1</v>
      </c>
      <c r="L196" s="25">
        <v>84.057968139648438</v>
      </c>
      <c r="M196" s="25">
        <v>47.596153259277344</v>
      </c>
      <c r="N196" s="26">
        <v>100</v>
      </c>
      <c r="O196" s="25">
        <v>1.1189587116241455</v>
      </c>
      <c r="P196" s="25">
        <v>0.61807960271835327</v>
      </c>
      <c r="Q196" s="25">
        <v>1</v>
      </c>
      <c r="R196" s="25">
        <v>86.956520080566406</v>
      </c>
      <c r="S196" s="25">
        <v>49.519229888916016</v>
      </c>
      <c r="T196" s="26">
        <v>100</v>
      </c>
      <c r="U196" s="25">
        <v>0.24703039228916168</v>
      </c>
      <c r="V196" s="25">
        <v>0.67815661430358887</v>
      </c>
      <c r="W196" s="25">
        <v>1</v>
      </c>
      <c r="X196" s="25">
        <v>53.623188018798828</v>
      </c>
      <c r="Y196" s="25">
        <v>20.19230842590332</v>
      </c>
      <c r="Z196" s="26">
        <v>95.673080444335938</v>
      </c>
      <c r="AA196" s="25">
        <v>0.78849607706069946</v>
      </c>
      <c r="AB196" s="25">
        <v>0.57238668203353882</v>
      </c>
      <c r="AC196" s="25">
        <v>1</v>
      </c>
      <c r="AD196" s="25">
        <v>71.497581481933594</v>
      </c>
      <c r="AE196" s="25">
        <v>38.461540222167969</v>
      </c>
      <c r="AF196" s="26">
        <v>100</v>
      </c>
      <c r="AG196" s="25">
        <v>1.0863343477249146</v>
      </c>
      <c r="AH196" s="25">
        <v>0.33617371320724487</v>
      </c>
      <c r="AI196" s="25">
        <v>3</v>
      </c>
      <c r="AJ196" s="25">
        <v>85.507247924804688</v>
      </c>
      <c r="AK196" s="25">
        <v>62.980770111083984</v>
      </c>
      <c r="AL196" s="26">
        <v>100</v>
      </c>
      <c r="AM196" s="25">
        <v>1.1783759593963623</v>
      </c>
      <c r="AN196" s="25">
        <v>0.34512203931808472</v>
      </c>
      <c r="AO196" s="25">
        <v>3</v>
      </c>
      <c r="AP196" s="25">
        <v>89.371978759765625</v>
      </c>
      <c r="AQ196" s="25">
        <v>65.865386962890625</v>
      </c>
      <c r="AR196" s="26">
        <v>100</v>
      </c>
      <c r="AS196" s="25">
        <v>1.1049736738204956</v>
      </c>
      <c r="AT196" s="25">
        <v>0.3413347601890564</v>
      </c>
      <c r="AU196" s="25">
        <v>3</v>
      </c>
      <c r="AV196" s="25">
        <v>87.922706604003906</v>
      </c>
      <c r="AW196" s="25">
        <v>63.461540222167969</v>
      </c>
      <c r="AX196" s="26">
        <v>100</v>
      </c>
      <c r="AY196" s="25">
        <v>0.81466704607009888</v>
      </c>
      <c r="AZ196" s="25">
        <v>0.32056489586830139</v>
      </c>
      <c r="BA196" s="25">
        <v>3</v>
      </c>
      <c r="BB196" s="25">
        <v>74.879226684570313</v>
      </c>
      <c r="BC196" s="25">
        <v>53.846153259277344</v>
      </c>
      <c r="BD196" s="26">
        <v>96.153846740722656</v>
      </c>
      <c r="BE196" s="25">
        <v>0.82854413986206055</v>
      </c>
      <c r="BF196" s="25">
        <v>0.31958186626434326</v>
      </c>
      <c r="BG196" s="25">
        <v>3</v>
      </c>
      <c r="BH196" s="25">
        <v>75</v>
      </c>
      <c r="BI196" s="25">
        <v>54.545455932617188</v>
      </c>
      <c r="BJ196" s="26">
        <v>96.650718688964844</v>
      </c>
      <c r="BK196" s="25">
        <v>0.78775632381439209</v>
      </c>
      <c r="BL196" s="25">
        <v>0.32179927825927734</v>
      </c>
      <c r="BM196" s="25">
        <v>3</v>
      </c>
      <c r="BN196" s="25">
        <v>73.459716796875</v>
      </c>
      <c r="BO196" s="25">
        <v>53.301887512207031</v>
      </c>
      <c r="BP196" s="26">
        <v>94.339622497558594</v>
      </c>
      <c r="BQ196" s="25">
        <v>0.81503188610076904</v>
      </c>
      <c r="BR196" s="25">
        <v>0.32543483376502991</v>
      </c>
      <c r="BS196" s="25">
        <v>3</v>
      </c>
      <c r="BT196" s="25">
        <v>74.881515502929688</v>
      </c>
      <c r="BU196" s="25">
        <v>54.71697998046875</v>
      </c>
      <c r="BV196" s="26">
        <v>94.339622497558594</v>
      </c>
      <c r="BW196" s="25">
        <v>0.8671606183052063</v>
      </c>
      <c r="BX196" s="25">
        <v>0.30949878692626953</v>
      </c>
      <c r="BY196" s="25">
        <v>3</v>
      </c>
      <c r="BZ196" s="25">
        <v>72.511848449707031</v>
      </c>
      <c r="CA196" s="25">
        <v>58.962265014648438</v>
      </c>
      <c r="CB196" s="26">
        <v>97.641510009765625</v>
      </c>
      <c r="CC196" s="25">
        <v>0.94352400302886963</v>
      </c>
      <c r="CD196" s="25">
        <v>0.2908996045589447</v>
      </c>
      <c r="CE196" s="25">
        <v>3</v>
      </c>
      <c r="CF196" s="25">
        <v>78.672988891601563</v>
      </c>
      <c r="CG196" s="25">
        <v>61.320755004882813</v>
      </c>
      <c r="CH196" s="26">
        <v>98.584907531738281</v>
      </c>
      <c r="CI196" s="25">
        <v>0.86730355024337769</v>
      </c>
      <c r="CJ196" s="25">
        <v>0.29915228486061096</v>
      </c>
      <c r="CK196" s="25">
        <v>3</v>
      </c>
      <c r="CL196" s="25">
        <v>73.459716796875</v>
      </c>
      <c r="CM196" s="25">
        <v>59.433963775634766</v>
      </c>
      <c r="CN196" s="26">
        <v>97.169815063476563</v>
      </c>
      <c r="CO196" s="25">
        <v>0.82107633352279663</v>
      </c>
      <c r="CP196" s="25">
        <v>0.24444985389709473</v>
      </c>
      <c r="CQ196" s="25">
        <v>3</v>
      </c>
      <c r="CR196" s="25">
        <v>75.23809814453125</v>
      </c>
      <c r="CS196" s="25">
        <v>59.241706848144531</v>
      </c>
      <c r="CT196" s="26">
        <v>92.890998840332031</v>
      </c>
      <c r="CU196" s="25">
        <v>0.86336928606033325</v>
      </c>
      <c r="CV196" s="25">
        <v>0.25645875930786133</v>
      </c>
      <c r="CW196" s="25">
        <v>3</v>
      </c>
      <c r="CX196" s="25">
        <v>74.76190185546875</v>
      </c>
      <c r="CY196" s="25">
        <v>59.715641021728516</v>
      </c>
      <c r="CZ196" s="26">
        <v>94.786727905273438</v>
      </c>
    </row>
    <row r="197" spans="1:104" x14ac:dyDescent="0.25">
      <c r="A197" t="s">
        <v>360</v>
      </c>
      <c r="B197" t="s">
        <v>162</v>
      </c>
      <c r="C197" s="25">
        <v>-2.5055387020111084</v>
      </c>
      <c r="D197" s="25">
        <v>0.36436364054679871</v>
      </c>
      <c r="E197" s="25">
        <v>4</v>
      </c>
      <c r="F197" s="25">
        <v>1.932367205619812</v>
      </c>
      <c r="G197" s="25">
        <v>0</v>
      </c>
      <c r="H197" s="26">
        <v>4.3269228935241699</v>
      </c>
      <c r="I197" s="25">
        <v>-2.2938597202301025</v>
      </c>
      <c r="J197" s="25">
        <v>0.33460408449172974</v>
      </c>
      <c r="K197" s="25">
        <v>4</v>
      </c>
      <c r="L197" s="25">
        <v>2.4154589176177979</v>
      </c>
      <c r="M197" s="25">
        <v>0.48076921701431274</v>
      </c>
      <c r="N197" s="26">
        <v>7.6923074722290039</v>
      </c>
      <c r="O197" s="25">
        <v>-2.2774441242218018</v>
      </c>
      <c r="P197" s="25">
        <v>0.33364459872245789</v>
      </c>
      <c r="Q197" s="25">
        <v>4</v>
      </c>
      <c r="R197" s="25">
        <v>0.96618360280990601</v>
      </c>
      <c r="S197" s="25">
        <v>0</v>
      </c>
      <c r="T197" s="26">
        <v>6.730769157409668</v>
      </c>
      <c r="U197" s="25">
        <v>-1.8757421970367432</v>
      </c>
      <c r="V197" s="25">
        <v>0.31121921539306641</v>
      </c>
      <c r="W197" s="25">
        <v>4</v>
      </c>
      <c r="X197" s="25">
        <v>3.864734411239624</v>
      </c>
      <c r="Y197" s="25">
        <v>0.48076921701431274</v>
      </c>
      <c r="Z197" s="26">
        <v>12.980769157409668</v>
      </c>
      <c r="AA197" s="25">
        <v>-2.0078046321868896</v>
      </c>
      <c r="AB197" s="25">
        <v>0.30079999566078186</v>
      </c>
      <c r="AC197" s="25">
        <v>4</v>
      </c>
      <c r="AD197" s="25">
        <v>3.864734411239624</v>
      </c>
      <c r="AE197" s="25">
        <v>0.48076921701431274</v>
      </c>
      <c r="AF197" s="26">
        <v>9.1346149444580078</v>
      </c>
      <c r="AG197" s="25">
        <v>-1.582542896270752</v>
      </c>
      <c r="AH197" s="25">
        <v>0.31960999965667725</v>
      </c>
      <c r="AI197" s="25">
        <v>4</v>
      </c>
      <c r="AJ197" s="25">
        <v>5.7971014976501465</v>
      </c>
      <c r="AK197" s="25">
        <v>3.846153736114502</v>
      </c>
      <c r="AL197" s="26">
        <v>17.30769157409668</v>
      </c>
      <c r="AM197" s="25">
        <v>-1.9732871055603027</v>
      </c>
      <c r="AN197" s="25">
        <v>0.28964665532112122</v>
      </c>
      <c r="AO197" s="25">
        <v>5</v>
      </c>
      <c r="AP197" s="25">
        <v>3.3816425800323486</v>
      </c>
      <c r="AQ197" s="25">
        <v>0.96153843402862549</v>
      </c>
      <c r="AR197" s="26">
        <v>7.2115383148193359</v>
      </c>
      <c r="AS197" s="25">
        <v>-2.1120231151580811</v>
      </c>
      <c r="AT197" s="25">
        <v>0.27749660611152649</v>
      </c>
      <c r="AU197" s="25">
        <v>5</v>
      </c>
      <c r="AV197" s="25">
        <v>1.932367205619812</v>
      </c>
      <c r="AW197" s="25">
        <v>0.96153843402862549</v>
      </c>
      <c r="AX197" s="26">
        <v>8.1730766296386719</v>
      </c>
      <c r="AY197" s="25">
        <v>-2.342322826385498</v>
      </c>
      <c r="AZ197" s="25">
        <v>0.27110317349433899</v>
      </c>
      <c r="BA197" s="25">
        <v>5</v>
      </c>
      <c r="BB197" s="25">
        <v>2.4154589176177979</v>
      </c>
      <c r="BC197" s="25">
        <v>0.96153843402862549</v>
      </c>
      <c r="BD197" s="26">
        <v>5.2884616851806641</v>
      </c>
      <c r="BE197" s="25">
        <v>-2.4695158004760742</v>
      </c>
      <c r="BF197" s="25">
        <v>0.27331149578094482</v>
      </c>
      <c r="BG197" s="25">
        <v>5</v>
      </c>
      <c r="BH197" s="25">
        <v>1.923076868057251</v>
      </c>
      <c r="BI197" s="25">
        <v>0.47846889495849609</v>
      </c>
      <c r="BJ197" s="26">
        <v>3.3492822647094727</v>
      </c>
      <c r="BK197" s="25">
        <v>-2.6518142223358154</v>
      </c>
      <c r="BL197" s="25">
        <v>0.24908575415611267</v>
      </c>
      <c r="BM197" s="25">
        <v>6</v>
      </c>
      <c r="BN197" s="25">
        <v>0.94786727428436279</v>
      </c>
      <c r="BO197" s="25">
        <v>0.4716981053352356</v>
      </c>
      <c r="BP197" s="26">
        <v>2.3584904670715332</v>
      </c>
      <c r="BQ197" s="25">
        <v>-2.6548595428466797</v>
      </c>
      <c r="BR197" s="25">
        <v>0.24866759777069092</v>
      </c>
      <c r="BS197" s="25">
        <v>6</v>
      </c>
      <c r="BT197" s="25">
        <v>0.94786727428436279</v>
      </c>
      <c r="BU197" s="25">
        <v>0.4716981053352356</v>
      </c>
      <c r="BV197" s="26">
        <v>2.8301887512207031</v>
      </c>
      <c r="BW197" s="25">
        <v>-2.5240547657012939</v>
      </c>
      <c r="BX197" s="25">
        <v>0.24816325306892395</v>
      </c>
      <c r="BY197" s="25">
        <v>6</v>
      </c>
      <c r="BZ197" s="25">
        <v>0.94786727428436279</v>
      </c>
      <c r="CA197" s="25">
        <v>0.4716981053352356</v>
      </c>
      <c r="CB197" s="26">
        <v>2.8301887512207031</v>
      </c>
      <c r="CC197" s="25">
        <v>-2.2700331211090088</v>
      </c>
      <c r="CD197" s="25">
        <v>0.23605602979660034</v>
      </c>
      <c r="CE197" s="25">
        <v>6</v>
      </c>
      <c r="CF197" s="25">
        <v>2.3696682453155518</v>
      </c>
      <c r="CG197" s="25">
        <v>1.4150943756103516</v>
      </c>
      <c r="CH197" s="26">
        <v>5.1886792182922363</v>
      </c>
      <c r="CI197" s="25">
        <v>-2.2015538215637207</v>
      </c>
      <c r="CJ197" s="25">
        <v>0.23759029805660248</v>
      </c>
      <c r="CK197" s="25">
        <v>6</v>
      </c>
      <c r="CL197" s="25">
        <v>2.8436019420623779</v>
      </c>
      <c r="CM197" s="25">
        <v>1.4150943756103516</v>
      </c>
      <c r="CN197" s="26">
        <v>4.7169809341430664</v>
      </c>
      <c r="CO197" s="25">
        <v>-2.377723217010498</v>
      </c>
      <c r="CP197" s="25">
        <v>0.20859858393669128</v>
      </c>
      <c r="CQ197" s="25">
        <v>6</v>
      </c>
      <c r="CR197" s="25">
        <v>3.8095238208770752</v>
      </c>
      <c r="CS197" s="25">
        <v>0.4739336371421814</v>
      </c>
      <c r="CT197" s="26">
        <v>5.6872038841247559</v>
      </c>
      <c r="CU197" s="25">
        <v>-2.1735403537750244</v>
      </c>
      <c r="CV197" s="25">
        <v>0.21007248759269714</v>
      </c>
      <c r="CW197" s="25">
        <v>6</v>
      </c>
      <c r="CX197" s="25">
        <v>4.2857141494750977</v>
      </c>
      <c r="CY197" s="25">
        <v>1.421800971031189</v>
      </c>
      <c r="CZ197" s="26">
        <v>6.6350712776184082</v>
      </c>
    </row>
    <row r="198" spans="1:104" x14ac:dyDescent="0.25">
      <c r="A198" t="s">
        <v>368</v>
      </c>
      <c r="B198" t="s">
        <v>171</v>
      </c>
      <c r="C198" s="25">
        <v>0.33122578263282776</v>
      </c>
      <c r="D198" s="25">
        <v>0.42661648988723755</v>
      </c>
      <c r="E198" s="25">
        <v>3</v>
      </c>
      <c r="F198" s="25">
        <v>55.555557250976563</v>
      </c>
      <c r="G198" s="25">
        <v>34.615383148193359</v>
      </c>
      <c r="H198" s="26">
        <v>83.173080444335938</v>
      </c>
      <c r="I198" s="25">
        <v>0.484325110912323</v>
      </c>
      <c r="J198" s="25">
        <v>0.38340982794761658</v>
      </c>
      <c r="K198" s="25">
        <v>3</v>
      </c>
      <c r="L198" s="25">
        <v>61.835750579833984</v>
      </c>
      <c r="M198" s="25">
        <v>38.942306518554688</v>
      </c>
      <c r="N198" s="26">
        <v>87.5</v>
      </c>
      <c r="O198" s="25">
        <v>0.10887961834669113</v>
      </c>
      <c r="P198" s="25">
        <v>0.4005851149559021</v>
      </c>
      <c r="Q198" s="25">
        <v>3</v>
      </c>
      <c r="R198" s="25">
        <v>50.241546630859375</v>
      </c>
      <c r="S198" s="25">
        <v>28.846153259277344</v>
      </c>
      <c r="T198" s="26">
        <v>72.115386962890625</v>
      </c>
      <c r="U198" s="25">
        <v>0.40240910649299622</v>
      </c>
      <c r="V198" s="25">
        <v>0.39577493071556091</v>
      </c>
      <c r="W198" s="25">
        <v>3</v>
      </c>
      <c r="X198" s="25">
        <v>59.90338134765625</v>
      </c>
      <c r="Y198" s="25">
        <v>38.942306518554688</v>
      </c>
      <c r="Z198" s="26">
        <v>84.615386962890625</v>
      </c>
      <c r="AA198" s="25">
        <v>0.45509099960327148</v>
      </c>
      <c r="AB198" s="25">
        <v>0.33416289091110229</v>
      </c>
      <c r="AC198" s="25">
        <v>3</v>
      </c>
      <c r="AD198" s="25">
        <v>60.386474609375</v>
      </c>
      <c r="AE198" s="25">
        <v>39.423076629638672</v>
      </c>
      <c r="AF198" s="26">
        <v>83.173080444335938</v>
      </c>
      <c r="AG198" s="25">
        <v>0.29809638857841492</v>
      </c>
      <c r="AH198" s="25">
        <v>0.35455760359764099</v>
      </c>
      <c r="AI198" s="25">
        <v>3</v>
      </c>
      <c r="AJ198" s="25">
        <v>56.038646697998047</v>
      </c>
      <c r="AK198" s="25">
        <v>36.057693481445313</v>
      </c>
      <c r="AL198" s="26">
        <v>76.442306518554688</v>
      </c>
      <c r="AM198" s="25">
        <v>0.20482395589351654</v>
      </c>
      <c r="AN198" s="25">
        <v>0.35958147048950195</v>
      </c>
      <c r="AO198" s="25">
        <v>3</v>
      </c>
      <c r="AP198" s="25">
        <v>54.589370727539063</v>
      </c>
      <c r="AQ198" s="25">
        <v>35.576923370361328</v>
      </c>
      <c r="AR198" s="26">
        <v>71.634613037109375</v>
      </c>
      <c r="AS198" s="25">
        <v>-9.8318299278616905E-3</v>
      </c>
      <c r="AT198" s="25">
        <v>0.31140735745429993</v>
      </c>
      <c r="AU198" s="25">
        <v>5</v>
      </c>
      <c r="AV198" s="25">
        <v>45.410629272460938</v>
      </c>
      <c r="AW198" s="25">
        <v>29.80769157409668</v>
      </c>
      <c r="AX198" s="26">
        <v>61.538459777832031</v>
      </c>
      <c r="AY198" s="25">
        <v>-2.8503553941845894E-2</v>
      </c>
      <c r="AZ198" s="25">
        <v>0.29029402136802673</v>
      </c>
      <c r="BA198" s="25">
        <v>5</v>
      </c>
      <c r="BB198" s="25">
        <v>42.028984069824219</v>
      </c>
      <c r="BC198" s="25">
        <v>27.884614944458008</v>
      </c>
      <c r="BD198" s="26">
        <v>60.576923370361328</v>
      </c>
      <c r="BE198" s="25">
        <v>9.7728878259658813E-2</v>
      </c>
      <c r="BF198" s="25">
        <v>0.28537517786026001</v>
      </c>
      <c r="BG198" s="25">
        <v>5</v>
      </c>
      <c r="BH198" s="25">
        <v>48.557693481445313</v>
      </c>
      <c r="BI198" s="25">
        <v>31.100479125976563</v>
      </c>
      <c r="BJ198" s="26">
        <v>66.507179260253906</v>
      </c>
      <c r="BK198" s="25">
        <v>0.13815826177597046</v>
      </c>
      <c r="BL198" s="25">
        <v>0.2595420777797699</v>
      </c>
      <c r="BM198" s="25">
        <v>6</v>
      </c>
      <c r="BN198" s="25">
        <v>49.289100646972656</v>
      </c>
      <c r="BO198" s="25">
        <v>35.849056243896484</v>
      </c>
      <c r="BP198" s="26">
        <v>65.5660400390625</v>
      </c>
      <c r="BQ198" s="25">
        <v>8.9634835720062256E-2</v>
      </c>
      <c r="BR198" s="25">
        <v>0.25781288743019104</v>
      </c>
      <c r="BS198" s="25">
        <v>6</v>
      </c>
      <c r="BT198" s="25">
        <v>50.236965179443359</v>
      </c>
      <c r="BU198" s="25">
        <v>33.962265014648438</v>
      </c>
      <c r="BV198" s="26">
        <v>64.622642517089844</v>
      </c>
      <c r="BW198" s="25">
        <v>0.1269269734621048</v>
      </c>
      <c r="BX198" s="25">
        <v>0.2525947093963623</v>
      </c>
      <c r="BY198" s="25">
        <v>6</v>
      </c>
      <c r="BZ198" s="25">
        <v>50.710899353027344</v>
      </c>
      <c r="CA198" s="25">
        <v>38.679244995117188</v>
      </c>
      <c r="CB198" s="26">
        <v>64.15093994140625</v>
      </c>
      <c r="CC198" s="25">
        <v>9.0822331607341766E-2</v>
      </c>
      <c r="CD198" s="25">
        <v>0.23635421693325043</v>
      </c>
      <c r="CE198" s="25">
        <v>6</v>
      </c>
      <c r="CF198" s="25">
        <v>49.289100646972656</v>
      </c>
      <c r="CG198" s="25">
        <v>37.264152526855469</v>
      </c>
      <c r="CH198" s="26">
        <v>62.264152526855469</v>
      </c>
      <c r="CI198" s="25">
        <v>0.14353561401367188</v>
      </c>
      <c r="CJ198" s="25">
        <v>0.23703595995903015</v>
      </c>
      <c r="CK198" s="25">
        <v>6</v>
      </c>
      <c r="CL198" s="25">
        <v>52.132701873779297</v>
      </c>
      <c r="CM198" s="25">
        <v>38.207546234130859</v>
      </c>
      <c r="CN198" s="26">
        <v>64.622642517089844</v>
      </c>
      <c r="CO198" s="25">
        <v>0.2693062424659729</v>
      </c>
      <c r="CP198" s="25">
        <v>0.20530420541763306</v>
      </c>
      <c r="CQ198" s="25">
        <v>6</v>
      </c>
      <c r="CR198" s="25">
        <v>57.142856597900391</v>
      </c>
      <c r="CS198" s="25">
        <v>43.127960205078125</v>
      </c>
      <c r="CT198" s="26">
        <v>65.876777648925781</v>
      </c>
      <c r="CU198" s="25">
        <v>0.20908473432064056</v>
      </c>
      <c r="CV198" s="25">
        <v>0.21524383127689362</v>
      </c>
      <c r="CW198" s="25">
        <v>5</v>
      </c>
      <c r="CX198" s="25">
        <v>55.238094329833984</v>
      </c>
      <c r="CY198" s="25">
        <v>40.284358978271484</v>
      </c>
      <c r="CZ198" s="26">
        <v>62.559242248535156</v>
      </c>
    </row>
    <row r="199" spans="1:104" x14ac:dyDescent="0.25">
      <c r="A199" t="s">
        <v>371</v>
      </c>
      <c r="B199" t="s">
        <v>175</v>
      </c>
      <c r="C199" s="25">
        <v>-0.29763945937156677</v>
      </c>
      <c r="D199" s="25">
        <v>0.48329588770866394</v>
      </c>
      <c r="E199" s="25">
        <v>2</v>
      </c>
      <c r="F199" s="25">
        <v>36.231884002685547</v>
      </c>
      <c r="G199" s="25">
        <v>16.826923370361328</v>
      </c>
      <c r="H199" s="26">
        <v>62.5</v>
      </c>
      <c r="I199" s="25">
        <v>-0.10945258289575577</v>
      </c>
      <c r="J199" s="25">
        <v>0.44380649924278259</v>
      </c>
      <c r="K199" s="25">
        <v>2</v>
      </c>
      <c r="L199" s="25">
        <v>40.09661865234375</v>
      </c>
      <c r="M199" s="25">
        <v>19.711538314819336</v>
      </c>
      <c r="N199" s="26">
        <v>64.903846740722656</v>
      </c>
      <c r="O199" s="25">
        <v>-7.3438495397567749E-2</v>
      </c>
      <c r="P199" s="25">
        <v>0.4636167585849762</v>
      </c>
      <c r="Q199" s="25">
        <v>2</v>
      </c>
      <c r="R199" s="25">
        <v>40.5797119140625</v>
      </c>
      <c r="S199" s="25">
        <v>20.673076629638672</v>
      </c>
      <c r="T199" s="26">
        <v>69.230766296386719</v>
      </c>
      <c r="U199" s="25">
        <v>1.9136139599140733E-4</v>
      </c>
      <c r="V199" s="25">
        <v>0.44453161954879761</v>
      </c>
      <c r="W199" s="25">
        <v>2</v>
      </c>
      <c r="X199" s="25">
        <v>44.444442749023438</v>
      </c>
      <c r="Y199" s="25">
        <v>24.519229888916016</v>
      </c>
      <c r="Z199" s="26">
        <v>70.192306518554688</v>
      </c>
      <c r="AA199" s="25">
        <v>3.6340001970529556E-2</v>
      </c>
      <c r="AB199" s="25">
        <v>0.3562246561050415</v>
      </c>
      <c r="AC199" s="25">
        <v>2</v>
      </c>
      <c r="AD199" s="25">
        <v>43.478260040283203</v>
      </c>
      <c r="AE199" s="25">
        <v>28.365385055541992</v>
      </c>
      <c r="AF199" s="26">
        <v>65.384613037109375</v>
      </c>
      <c r="AG199" s="25">
        <v>1.891353540122509E-2</v>
      </c>
      <c r="AH199" s="25">
        <v>0.38104704022407532</v>
      </c>
      <c r="AI199" s="25">
        <v>2</v>
      </c>
      <c r="AJ199" s="25">
        <v>46.376811981201172</v>
      </c>
      <c r="AK199" s="25">
        <v>25</v>
      </c>
      <c r="AL199" s="26">
        <v>68.269233703613281</v>
      </c>
      <c r="AM199" s="25">
        <v>-0.37094059586524963</v>
      </c>
      <c r="AN199" s="25">
        <v>0.40082979202270508</v>
      </c>
      <c r="AO199" s="25">
        <v>2</v>
      </c>
      <c r="AP199" s="25">
        <v>35.748790740966797</v>
      </c>
      <c r="AQ199" s="25">
        <v>17.30769157409668</v>
      </c>
      <c r="AR199" s="26">
        <v>55.769229888916016</v>
      </c>
      <c r="AS199" s="25">
        <v>-0.29207369685173035</v>
      </c>
      <c r="AT199" s="25">
        <v>0.31624519824981689</v>
      </c>
      <c r="AU199" s="25">
        <v>3</v>
      </c>
      <c r="AV199" s="25">
        <v>34.299518585205078</v>
      </c>
      <c r="AW199" s="25">
        <v>23.076923370361328</v>
      </c>
      <c r="AX199" s="26">
        <v>53.365383148193359</v>
      </c>
      <c r="AY199" s="25">
        <v>3.9452459663152695E-2</v>
      </c>
      <c r="AZ199" s="25">
        <v>0.31853312253952026</v>
      </c>
      <c r="BA199" s="25">
        <v>3</v>
      </c>
      <c r="BB199" s="25">
        <v>43.961353302001953</v>
      </c>
      <c r="BC199" s="25">
        <v>28.846153259277344</v>
      </c>
      <c r="BD199" s="26">
        <v>65.384613037109375</v>
      </c>
      <c r="BE199" s="25">
        <v>-8.0976597964763641E-2</v>
      </c>
      <c r="BF199" s="25">
        <v>0.32071036100387573</v>
      </c>
      <c r="BG199" s="25">
        <v>3</v>
      </c>
      <c r="BH199" s="25">
        <v>40.865383148193359</v>
      </c>
      <c r="BI199" s="25">
        <v>25.837320327758789</v>
      </c>
      <c r="BJ199" s="26">
        <v>58.851673126220703</v>
      </c>
      <c r="BK199" s="25">
        <v>6.3353311270475388E-3</v>
      </c>
      <c r="BL199" s="25">
        <v>0.29005926847457886</v>
      </c>
      <c r="BM199" s="25">
        <v>4</v>
      </c>
      <c r="BN199" s="25">
        <v>44.549762725830078</v>
      </c>
      <c r="BO199" s="25">
        <v>30.188678741455078</v>
      </c>
      <c r="BP199" s="26">
        <v>63.207546234130859</v>
      </c>
      <c r="BQ199" s="25">
        <v>-4.5298941433429718E-2</v>
      </c>
      <c r="BR199" s="25">
        <v>0.27118587493896484</v>
      </c>
      <c r="BS199" s="25">
        <v>5</v>
      </c>
      <c r="BT199" s="25">
        <v>43.601894378662109</v>
      </c>
      <c r="BU199" s="25">
        <v>28.773584365844727</v>
      </c>
      <c r="BV199" s="26">
        <v>57.547168731689453</v>
      </c>
      <c r="BW199" s="25">
        <v>-0.4923340380191803</v>
      </c>
      <c r="BX199" s="25">
        <v>0.26516842842102051</v>
      </c>
      <c r="BY199" s="25">
        <v>5</v>
      </c>
      <c r="BZ199" s="25">
        <v>30.331752777099609</v>
      </c>
      <c r="CA199" s="25">
        <v>19.811321258544922</v>
      </c>
      <c r="CB199" s="26">
        <v>45.28302001953125</v>
      </c>
      <c r="CC199" s="25">
        <v>-0.42098045349121094</v>
      </c>
      <c r="CD199" s="25">
        <v>0.24776984751224518</v>
      </c>
      <c r="CE199" s="25">
        <v>5</v>
      </c>
      <c r="CF199" s="25">
        <v>33.649288177490234</v>
      </c>
      <c r="CG199" s="25">
        <v>20.283018112182617</v>
      </c>
      <c r="CH199" s="26">
        <v>43.396224975585938</v>
      </c>
      <c r="CI199" s="25">
        <v>-0.43661674857139587</v>
      </c>
      <c r="CJ199" s="25">
        <v>0.24850863218307495</v>
      </c>
      <c r="CK199" s="25">
        <v>5</v>
      </c>
      <c r="CL199" s="25">
        <v>31.753555297851563</v>
      </c>
      <c r="CM199" s="25">
        <v>19.811321258544922</v>
      </c>
      <c r="CN199" s="26">
        <v>45.754718780517578</v>
      </c>
      <c r="CO199" s="25">
        <v>-0.47982504963874817</v>
      </c>
      <c r="CP199" s="25">
        <v>0.21306392550468445</v>
      </c>
      <c r="CQ199" s="25">
        <v>5</v>
      </c>
      <c r="CR199" s="25">
        <v>29.047618865966797</v>
      </c>
      <c r="CS199" s="25">
        <v>18.957345962524414</v>
      </c>
      <c r="CT199" s="26">
        <v>40.284358978271484</v>
      </c>
      <c r="CU199" s="25">
        <v>-0.45741450786590576</v>
      </c>
      <c r="CV199" s="25">
        <v>0.21882878243923187</v>
      </c>
      <c r="CW199" s="25">
        <v>5</v>
      </c>
      <c r="CX199" s="25">
        <v>29.523809432983398</v>
      </c>
      <c r="CY199" s="25">
        <v>21.327014923095703</v>
      </c>
      <c r="CZ199" s="26">
        <v>44.075828552246094</v>
      </c>
    </row>
    <row r="200" spans="1:104" x14ac:dyDescent="0.25">
      <c r="A200" t="s">
        <v>370</v>
      </c>
      <c r="B200" t="s">
        <v>174</v>
      </c>
      <c r="C200" s="25">
        <v>1.3733218908309937</v>
      </c>
      <c r="D200" s="25">
        <v>0.36436364054679871</v>
      </c>
      <c r="E200" s="25">
        <v>4</v>
      </c>
      <c r="F200" s="25">
        <v>99.51690673828125</v>
      </c>
      <c r="G200" s="25">
        <v>71.634613037109375</v>
      </c>
      <c r="H200" s="26">
        <v>100</v>
      </c>
      <c r="I200" s="25">
        <v>1.3163331747055054</v>
      </c>
      <c r="J200" s="25">
        <v>0.33460408449172974</v>
      </c>
      <c r="K200" s="25">
        <v>4</v>
      </c>
      <c r="L200" s="25">
        <v>96.618354797363281</v>
      </c>
      <c r="M200" s="25">
        <v>71.634613037109375</v>
      </c>
      <c r="N200" s="26">
        <v>100</v>
      </c>
      <c r="O200" s="25">
        <v>1.3187196254730225</v>
      </c>
      <c r="P200" s="25">
        <v>0.3042277991771698</v>
      </c>
      <c r="Q200" s="25">
        <v>5</v>
      </c>
      <c r="R200" s="25">
        <v>94.685989379882813</v>
      </c>
      <c r="S200" s="25">
        <v>75</v>
      </c>
      <c r="T200" s="26">
        <v>100</v>
      </c>
      <c r="U200" s="25">
        <v>1.385117769241333</v>
      </c>
      <c r="V200" s="25">
        <v>0.28119668364524841</v>
      </c>
      <c r="W200" s="25">
        <v>6</v>
      </c>
      <c r="X200" s="25">
        <v>96.135269165039063</v>
      </c>
      <c r="Y200" s="25">
        <v>79.807693481445313</v>
      </c>
      <c r="Z200" s="26">
        <v>100</v>
      </c>
      <c r="AA200" s="25">
        <v>1.3175761699676514</v>
      </c>
      <c r="AB200" s="25">
        <v>0.28113928437232971</v>
      </c>
      <c r="AC200" s="25">
        <v>6</v>
      </c>
      <c r="AD200" s="25">
        <v>96.618354797363281</v>
      </c>
      <c r="AE200" s="25">
        <v>75.961540222167969</v>
      </c>
      <c r="AF200" s="26">
        <v>100</v>
      </c>
      <c r="AG200" s="25">
        <v>1.33191978931427</v>
      </c>
      <c r="AH200" s="25">
        <v>0.27565795183181763</v>
      </c>
      <c r="AI200" s="25">
        <v>7</v>
      </c>
      <c r="AJ200" s="25">
        <v>96.135269165039063</v>
      </c>
      <c r="AK200" s="25">
        <v>76.442306518554688</v>
      </c>
      <c r="AL200" s="26">
        <v>100</v>
      </c>
      <c r="AM200" s="25">
        <v>1.2938982248306274</v>
      </c>
      <c r="AN200" s="25">
        <v>0.2687893807888031</v>
      </c>
      <c r="AO200" s="25">
        <v>7</v>
      </c>
      <c r="AP200" s="25">
        <v>93.719810485839844</v>
      </c>
      <c r="AQ200" s="25">
        <v>74.519233703613281</v>
      </c>
      <c r="AR200" s="26">
        <v>100</v>
      </c>
      <c r="AS200" s="25">
        <v>1.2584518194198608</v>
      </c>
      <c r="AT200" s="25">
        <v>0.23938840627670288</v>
      </c>
      <c r="AU200" s="25">
        <v>8</v>
      </c>
      <c r="AV200" s="25">
        <v>94.685989379882813</v>
      </c>
      <c r="AW200" s="25">
        <v>74.519233703613281</v>
      </c>
      <c r="AX200" s="26">
        <v>100</v>
      </c>
      <c r="AY200" s="25">
        <v>1.2445995807647705</v>
      </c>
      <c r="AZ200" s="25">
        <v>0.236348956823349</v>
      </c>
      <c r="BA200" s="25">
        <v>8</v>
      </c>
      <c r="BB200" s="25">
        <v>94.685989379882813</v>
      </c>
      <c r="BC200" s="25">
        <v>77.884613037109375</v>
      </c>
      <c r="BD200" s="26">
        <v>100</v>
      </c>
      <c r="BE200" s="25">
        <v>1.1014449596405029</v>
      </c>
      <c r="BF200" s="25">
        <v>0.23852814733982086</v>
      </c>
      <c r="BG200" s="25">
        <v>8</v>
      </c>
      <c r="BH200" s="25">
        <v>88.461540222167969</v>
      </c>
      <c r="BI200" s="25">
        <v>69.856460571289063</v>
      </c>
      <c r="BJ200" s="26">
        <v>99.521530151367188</v>
      </c>
      <c r="BK200" s="25">
        <v>1.0617384910583496</v>
      </c>
      <c r="BL200" s="25">
        <v>0.23705333471298218</v>
      </c>
      <c r="BM200" s="25">
        <v>8</v>
      </c>
      <c r="BN200" s="25">
        <v>86.7298583984375</v>
      </c>
      <c r="BO200" s="25">
        <v>69.811317443847656</v>
      </c>
      <c r="BP200" s="26">
        <v>97.169815063476563</v>
      </c>
      <c r="BQ200" s="25">
        <v>1.0855089426040649</v>
      </c>
      <c r="BR200" s="25">
        <v>0.23679053783416748</v>
      </c>
      <c r="BS200" s="25">
        <v>8</v>
      </c>
      <c r="BT200" s="25">
        <v>87.203788757324219</v>
      </c>
      <c r="BU200" s="25">
        <v>70.28302001953125</v>
      </c>
      <c r="BV200" s="26">
        <v>96.698112487792969</v>
      </c>
      <c r="BW200" s="25">
        <v>1.2224864959716797</v>
      </c>
      <c r="BX200" s="25">
        <v>0.23642781376838684</v>
      </c>
      <c r="BY200" s="25">
        <v>9</v>
      </c>
      <c r="BZ200" s="25">
        <v>91.943130493164063</v>
      </c>
      <c r="CA200" s="25">
        <v>70.754714965820313</v>
      </c>
      <c r="CB200" s="26">
        <v>99.528305053710938</v>
      </c>
      <c r="CC200" s="25">
        <v>1.1603355407714844</v>
      </c>
      <c r="CD200" s="25">
        <v>0.2204793393611908</v>
      </c>
      <c r="CE200" s="25">
        <v>9</v>
      </c>
      <c r="CF200" s="25">
        <v>90.047393798828125</v>
      </c>
      <c r="CG200" s="25">
        <v>71.698112487792969</v>
      </c>
      <c r="CH200" s="26">
        <v>99.056602478027344</v>
      </c>
      <c r="CI200" s="25">
        <v>1.127357006072998</v>
      </c>
      <c r="CJ200" s="25">
        <v>0.22329975664615631</v>
      </c>
      <c r="CK200" s="25">
        <v>9</v>
      </c>
      <c r="CL200" s="25">
        <v>90.521324157714844</v>
      </c>
      <c r="CM200" s="25">
        <v>68.867927551269531</v>
      </c>
      <c r="CN200" s="26">
        <v>99.056602478027344</v>
      </c>
      <c r="CO200" s="25">
        <v>1.0561010837554932</v>
      </c>
      <c r="CP200" s="25">
        <v>0.19265781342983246</v>
      </c>
      <c r="CQ200" s="25">
        <v>9</v>
      </c>
      <c r="CR200" s="25">
        <v>87.142860412597656</v>
      </c>
      <c r="CS200" s="25">
        <v>70.616111755371094</v>
      </c>
      <c r="CT200" s="26">
        <v>97.630332946777344</v>
      </c>
      <c r="CU200" s="25">
        <v>0.9652169942855835</v>
      </c>
      <c r="CV200" s="25">
        <v>0.19549480080604553</v>
      </c>
      <c r="CW200" s="25">
        <v>9</v>
      </c>
      <c r="CX200" s="25">
        <v>81.428573608398438</v>
      </c>
      <c r="CY200" s="25">
        <v>66.3507080078125</v>
      </c>
      <c r="CZ200" s="26">
        <v>94.786727905273438</v>
      </c>
    </row>
    <row r="201" spans="1:104" x14ac:dyDescent="0.25">
      <c r="A201" t="s">
        <v>243</v>
      </c>
      <c r="B201" t="s">
        <v>35</v>
      </c>
      <c r="C201" s="25">
        <v>1.3733218908309937</v>
      </c>
      <c r="D201" s="25">
        <v>0.36436364054679871</v>
      </c>
      <c r="E201" s="25">
        <v>4</v>
      </c>
      <c r="F201" s="25">
        <v>99.51690673828125</v>
      </c>
      <c r="G201" s="25">
        <v>71.634613037109375</v>
      </c>
      <c r="H201" s="26">
        <v>100</v>
      </c>
      <c r="I201" s="25">
        <v>1.3563615083694458</v>
      </c>
      <c r="J201" s="25">
        <v>0.33460408449172974</v>
      </c>
      <c r="K201" s="25">
        <v>4</v>
      </c>
      <c r="L201" s="25">
        <v>98.550727844238281</v>
      </c>
      <c r="M201" s="25">
        <v>73.076919555664063</v>
      </c>
      <c r="N201" s="26">
        <v>100</v>
      </c>
      <c r="O201" s="25">
        <v>1.487190842628479</v>
      </c>
      <c r="P201" s="25">
        <v>0.3042277991771698</v>
      </c>
      <c r="Q201" s="25">
        <v>5</v>
      </c>
      <c r="R201" s="25">
        <v>97.101448059082031</v>
      </c>
      <c r="S201" s="25">
        <v>79.326919555664063</v>
      </c>
      <c r="T201" s="26">
        <v>100</v>
      </c>
      <c r="U201" s="25">
        <v>1.4575711488723755</v>
      </c>
      <c r="V201" s="25">
        <v>0.28119668364524841</v>
      </c>
      <c r="W201" s="25">
        <v>6</v>
      </c>
      <c r="X201" s="25">
        <v>97.584541320800781</v>
      </c>
      <c r="Y201" s="25">
        <v>81.730766296386719</v>
      </c>
      <c r="Z201" s="26">
        <v>100</v>
      </c>
      <c r="AA201" s="25">
        <v>1.2224934101104736</v>
      </c>
      <c r="AB201" s="25">
        <v>0.28113928437232971</v>
      </c>
      <c r="AC201" s="25">
        <v>6</v>
      </c>
      <c r="AD201" s="25">
        <v>95.169082641601563</v>
      </c>
      <c r="AE201" s="25">
        <v>70.192306518554688</v>
      </c>
      <c r="AF201" s="26">
        <v>100</v>
      </c>
      <c r="AG201" s="25">
        <v>1.2068830728530884</v>
      </c>
      <c r="AH201" s="25">
        <v>0.27565795183181763</v>
      </c>
      <c r="AI201" s="25">
        <v>7</v>
      </c>
      <c r="AJ201" s="25">
        <v>92.753623962402344</v>
      </c>
      <c r="AK201" s="25">
        <v>73.557693481445313</v>
      </c>
      <c r="AL201" s="26">
        <v>100</v>
      </c>
      <c r="AM201" s="25">
        <v>1.1761690378189087</v>
      </c>
      <c r="AN201" s="25">
        <v>0.2687893807888031</v>
      </c>
      <c r="AO201" s="25">
        <v>7</v>
      </c>
      <c r="AP201" s="25">
        <v>88.888885498046875</v>
      </c>
      <c r="AQ201" s="25">
        <v>67.788459777832031</v>
      </c>
      <c r="AR201" s="26">
        <v>100</v>
      </c>
      <c r="AS201" s="25">
        <v>1.2653496265411377</v>
      </c>
      <c r="AT201" s="25">
        <v>0.26123490929603577</v>
      </c>
      <c r="AU201" s="25">
        <v>7</v>
      </c>
      <c r="AV201" s="25">
        <v>95.169082641601563</v>
      </c>
      <c r="AW201" s="25">
        <v>73.076919555664063</v>
      </c>
      <c r="AX201" s="26">
        <v>100</v>
      </c>
      <c r="AY201" s="25">
        <v>1.2430955171585083</v>
      </c>
      <c r="AZ201" s="25">
        <v>0.25729620456695557</v>
      </c>
      <c r="BA201" s="25">
        <v>7</v>
      </c>
      <c r="BB201" s="25">
        <v>94.202896118164063</v>
      </c>
      <c r="BC201" s="25">
        <v>75.480766296386719</v>
      </c>
      <c r="BD201" s="26">
        <v>100</v>
      </c>
      <c r="BE201" s="25">
        <v>1.2243584394454956</v>
      </c>
      <c r="BF201" s="25">
        <v>0.25703516602516174</v>
      </c>
      <c r="BG201" s="25">
        <v>7</v>
      </c>
      <c r="BH201" s="25">
        <v>94.711540222167969</v>
      </c>
      <c r="BI201" s="25">
        <v>73.205741882324219</v>
      </c>
      <c r="BJ201" s="26">
        <v>100</v>
      </c>
      <c r="BK201" s="25">
        <v>1.2770891189575195</v>
      </c>
      <c r="BL201" s="25">
        <v>0.23705333471298218</v>
      </c>
      <c r="BM201" s="25">
        <v>8</v>
      </c>
      <c r="BN201" s="25">
        <v>92.890998840332031</v>
      </c>
      <c r="BO201" s="25">
        <v>78.773582458496094</v>
      </c>
      <c r="BP201" s="26">
        <v>100</v>
      </c>
      <c r="BQ201" s="25">
        <v>1.2244746685028076</v>
      </c>
      <c r="BR201" s="25">
        <v>0.23679053783416748</v>
      </c>
      <c r="BS201" s="25">
        <v>8</v>
      </c>
      <c r="BT201" s="25">
        <v>91.943130493164063</v>
      </c>
      <c r="BU201" s="25">
        <v>76.415092468261719</v>
      </c>
      <c r="BV201" s="26">
        <v>99.528305053710938</v>
      </c>
      <c r="BW201" s="25">
        <v>1.2800886631011963</v>
      </c>
      <c r="BX201" s="25">
        <v>0.23991666734218597</v>
      </c>
      <c r="BY201" s="25">
        <v>8</v>
      </c>
      <c r="BZ201" s="25">
        <v>93.838859558105469</v>
      </c>
      <c r="CA201" s="25">
        <v>72.641510009765625</v>
      </c>
      <c r="CB201" s="26">
        <v>99.528305053710938</v>
      </c>
      <c r="CC201" s="25">
        <v>1.3983986377716064</v>
      </c>
      <c r="CD201" s="25">
        <v>0.22533558309078217</v>
      </c>
      <c r="CE201" s="25">
        <v>8</v>
      </c>
      <c r="CF201" s="25">
        <v>98.104263305664063</v>
      </c>
      <c r="CG201" s="25">
        <v>83.018867492675781</v>
      </c>
      <c r="CH201" s="26">
        <v>99.528305053710938</v>
      </c>
      <c r="CI201" s="25">
        <v>1.3701701164245605</v>
      </c>
      <c r="CJ201" s="25">
        <v>0.22666709125041962</v>
      </c>
      <c r="CK201" s="25">
        <v>8</v>
      </c>
      <c r="CL201" s="25">
        <v>97.630332946777344</v>
      </c>
      <c r="CM201" s="25">
        <v>82.075469970703125</v>
      </c>
      <c r="CN201" s="26">
        <v>99.528305053710938</v>
      </c>
      <c r="CO201" s="25">
        <v>1.3798121213912964</v>
      </c>
      <c r="CP201" s="25">
        <v>0.19627267122268677</v>
      </c>
      <c r="CQ201" s="25">
        <v>8</v>
      </c>
      <c r="CR201" s="25">
        <v>98.095237731933594</v>
      </c>
      <c r="CS201" s="25">
        <v>87.203788757324219</v>
      </c>
      <c r="CT201" s="26">
        <v>99.526069641113281</v>
      </c>
      <c r="CU201" s="25">
        <v>1.3112014532089233</v>
      </c>
      <c r="CV201" s="25">
        <v>0.19916893541812897</v>
      </c>
      <c r="CW201" s="25">
        <v>8</v>
      </c>
      <c r="CX201" s="25">
        <v>95.23809814453125</v>
      </c>
      <c r="CY201" s="25">
        <v>82.464454650878906</v>
      </c>
      <c r="CZ201" s="26">
        <v>99.526069641113281</v>
      </c>
    </row>
    <row r="202" spans="1:104" x14ac:dyDescent="0.25">
      <c r="A202" t="s">
        <v>447</v>
      </c>
      <c r="B202" t="s">
        <v>177</v>
      </c>
      <c r="C202" s="25">
        <v>-0.40972474217414856</v>
      </c>
      <c r="D202" s="25">
        <v>0.36436364054679871</v>
      </c>
      <c r="E202" s="25">
        <v>4</v>
      </c>
      <c r="F202" s="25">
        <v>33.333332061767578</v>
      </c>
      <c r="G202" s="25">
        <v>18.269229888916016</v>
      </c>
      <c r="H202" s="26">
        <v>52.884616851806641</v>
      </c>
      <c r="I202" s="25">
        <v>-0.12406309694051743</v>
      </c>
      <c r="J202" s="25">
        <v>0.33460408449172974</v>
      </c>
      <c r="K202" s="25">
        <v>4</v>
      </c>
      <c r="L202" s="25">
        <v>39.613525390625</v>
      </c>
      <c r="M202" s="25">
        <v>25</v>
      </c>
      <c r="N202" s="26">
        <v>60.096153259277344</v>
      </c>
      <c r="O202" s="25">
        <v>-0.24806040525436401</v>
      </c>
      <c r="P202" s="25">
        <v>0.33364459872245789</v>
      </c>
      <c r="Q202" s="25">
        <v>4</v>
      </c>
      <c r="R202" s="25">
        <v>36.231884002685547</v>
      </c>
      <c r="S202" s="25">
        <v>22.596153259277344</v>
      </c>
      <c r="T202" s="26">
        <v>58.173076629638672</v>
      </c>
      <c r="U202" s="25">
        <v>0.20978359878063202</v>
      </c>
      <c r="V202" s="25">
        <v>0.31121921539306641</v>
      </c>
      <c r="W202" s="25">
        <v>4</v>
      </c>
      <c r="X202" s="25">
        <v>50.241546630859375</v>
      </c>
      <c r="Y202" s="25">
        <v>36.057693481445313</v>
      </c>
      <c r="Z202" s="26">
        <v>69.711540222167969</v>
      </c>
      <c r="AA202" s="25">
        <v>4.3876621872186661E-2</v>
      </c>
      <c r="AB202" s="25">
        <v>0.30079999566078186</v>
      </c>
      <c r="AC202" s="25">
        <v>4</v>
      </c>
      <c r="AD202" s="25">
        <v>44.444442749023438</v>
      </c>
      <c r="AE202" s="25">
        <v>30.288461685180664</v>
      </c>
      <c r="AF202" s="26">
        <v>62.980770111083984</v>
      </c>
      <c r="AG202" s="25">
        <v>-0.30740639567375183</v>
      </c>
      <c r="AH202" s="25">
        <v>0.2917197048664093</v>
      </c>
      <c r="AI202" s="25">
        <v>5</v>
      </c>
      <c r="AJ202" s="25">
        <v>35.265701293945313</v>
      </c>
      <c r="AK202" s="25">
        <v>21.634614944458008</v>
      </c>
      <c r="AL202" s="26">
        <v>52.884616851806641</v>
      </c>
      <c r="AM202" s="25">
        <v>-0.48400112986564636</v>
      </c>
      <c r="AN202" s="25">
        <v>0.28964665532112122</v>
      </c>
      <c r="AO202" s="25">
        <v>5</v>
      </c>
      <c r="AP202" s="25">
        <v>29.951690673828125</v>
      </c>
      <c r="AQ202" s="25">
        <v>20.19230842590332</v>
      </c>
      <c r="AR202" s="26">
        <v>46.153846740722656</v>
      </c>
      <c r="AS202" s="25">
        <v>-0.27648451924324036</v>
      </c>
      <c r="AT202" s="25">
        <v>0.25171405076980591</v>
      </c>
      <c r="AU202" s="25">
        <v>6</v>
      </c>
      <c r="AV202" s="25">
        <v>36.714977264404297</v>
      </c>
      <c r="AW202" s="25">
        <v>25.480770111083984</v>
      </c>
      <c r="AX202" s="26">
        <v>51.442306518554688</v>
      </c>
      <c r="AY202" s="25">
        <v>-0.29787927865982056</v>
      </c>
      <c r="AZ202" s="25">
        <v>0.24151673913002014</v>
      </c>
      <c r="BA202" s="25">
        <v>7</v>
      </c>
      <c r="BB202" s="25">
        <v>35.265701293945313</v>
      </c>
      <c r="BC202" s="25">
        <v>24.038461685180664</v>
      </c>
      <c r="BD202" s="26">
        <v>46.634616851806641</v>
      </c>
      <c r="BE202" s="25">
        <v>-0.30476230382919312</v>
      </c>
      <c r="BF202" s="25">
        <v>0.24339598417282104</v>
      </c>
      <c r="BG202" s="25">
        <v>7</v>
      </c>
      <c r="BH202" s="25">
        <v>33.173076629638672</v>
      </c>
      <c r="BI202" s="25">
        <v>22.488039016723633</v>
      </c>
      <c r="BJ202" s="26">
        <v>48.325359344482422</v>
      </c>
      <c r="BK202" s="25">
        <v>-0.49290132522583008</v>
      </c>
      <c r="BL202" s="25">
        <v>0.24159000813961029</v>
      </c>
      <c r="BM202" s="25">
        <v>7</v>
      </c>
      <c r="BN202" s="25">
        <v>28.436019897460938</v>
      </c>
      <c r="BO202" s="25">
        <v>19.339622497558594</v>
      </c>
      <c r="BP202" s="26">
        <v>41.509433746337891</v>
      </c>
      <c r="BQ202" s="25">
        <v>-0.80950790643692017</v>
      </c>
      <c r="BR202" s="25">
        <v>0.24123343825340271</v>
      </c>
      <c r="BS202" s="25">
        <v>7</v>
      </c>
      <c r="BT202" s="25">
        <v>21.800947189331055</v>
      </c>
      <c r="BU202" s="25">
        <v>12.735849380493164</v>
      </c>
      <c r="BV202" s="26">
        <v>32.075469970703125</v>
      </c>
      <c r="BW202" s="25">
        <v>-2.0081367492675781</v>
      </c>
      <c r="BX202" s="25">
        <v>0.242265984416008</v>
      </c>
      <c r="BY202" s="25">
        <v>7</v>
      </c>
      <c r="BZ202" s="25">
        <v>2.8436019420623779</v>
      </c>
      <c r="CA202" s="25">
        <v>2.3584904670715332</v>
      </c>
      <c r="CB202" s="26">
        <v>5.6603775024414063</v>
      </c>
      <c r="CC202" s="25">
        <v>-2.6917963027954102</v>
      </c>
      <c r="CD202" s="25">
        <v>0.23605602979660034</v>
      </c>
      <c r="CE202" s="25">
        <v>6</v>
      </c>
      <c r="CF202" s="25">
        <v>0.4739336371421814</v>
      </c>
      <c r="CG202" s="25">
        <v>0</v>
      </c>
      <c r="CH202" s="26">
        <v>2.3584904670715332</v>
      </c>
      <c r="CI202" s="25">
        <v>-2.6842260360717773</v>
      </c>
      <c r="CJ202" s="25">
        <v>0.23759029805660248</v>
      </c>
      <c r="CK202" s="25">
        <v>6</v>
      </c>
      <c r="CL202" s="25">
        <v>0.4739336371421814</v>
      </c>
      <c r="CM202" s="25">
        <v>0</v>
      </c>
      <c r="CN202" s="26">
        <v>2.3584904670715332</v>
      </c>
      <c r="CO202" s="25">
        <v>-2.7571983337402344</v>
      </c>
      <c r="CP202" s="25">
        <v>0.20859858393669128</v>
      </c>
      <c r="CQ202" s="25">
        <v>6</v>
      </c>
      <c r="CR202" s="25">
        <v>0</v>
      </c>
      <c r="CS202" s="25">
        <v>0</v>
      </c>
      <c r="CT202" s="26">
        <v>3.3175356388092041</v>
      </c>
      <c r="CU202" s="25">
        <v>-2.9381992816925049</v>
      </c>
      <c r="CV202" s="25">
        <v>0.21007248759269714</v>
      </c>
      <c r="CW202" s="25">
        <v>6</v>
      </c>
      <c r="CX202" s="25">
        <v>0</v>
      </c>
      <c r="CY202" s="25">
        <v>0</v>
      </c>
      <c r="CZ202" s="26">
        <v>0.94786727428436279</v>
      </c>
    </row>
    <row r="203" spans="1:104" x14ac:dyDescent="0.25">
      <c r="A203" t="s">
        <v>384</v>
      </c>
      <c r="B203" t="s">
        <v>189</v>
      </c>
      <c r="C203" s="25">
        <v>0.98780179023742676</v>
      </c>
      <c r="D203" s="25">
        <v>0.36436364054679871</v>
      </c>
      <c r="E203" s="25">
        <v>4</v>
      </c>
      <c r="F203" s="25">
        <v>82.608695983886719</v>
      </c>
      <c r="G203" s="25">
        <v>57.692306518554688</v>
      </c>
      <c r="H203" s="26">
        <v>100</v>
      </c>
      <c r="I203" s="25">
        <v>0.88660901784896851</v>
      </c>
      <c r="J203" s="25">
        <v>0.33460408449172974</v>
      </c>
      <c r="K203" s="25">
        <v>4</v>
      </c>
      <c r="L203" s="25">
        <v>77.777778625488281</v>
      </c>
      <c r="M203" s="25">
        <v>58.173076629638672</v>
      </c>
      <c r="N203" s="26">
        <v>99.519233703613281</v>
      </c>
      <c r="O203" s="25">
        <v>0.46596792340278625</v>
      </c>
      <c r="P203" s="25">
        <v>0.3042277991771698</v>
      </c>
      <c r="Q203" s="25">
        <v>5</v>
      </c>
      <c r="R203" s="25">
        <v>64.734298706054688</v>
      </c>
      <c r="S203" s="25">
        <v>42.307693481445313</v>
      </c>
      <c r="T203" s="26">
        <v>78.846153259277344</v>
      </c>
      <c r="U203" s="25">
        <v>0.60207659006118774</v>
      </c>
      <c r="V203" s="25">
        <v>0.28119668364524841</v>
      </c>
      <c r="W203" s="25">
        <v>6</v>
      </c>
      <c r="X203" s="25">
        <v>65.217391967773438</v>
      </c>
      <c r="Y203" s="25">
        <v>47.596153259277344</v>
      </c>
      <c r="Z203" s="26">
        <v>84.615386962890625</v>
      </c>
      <c r="AA203" s="25">
        <v>0.59412014484405518</v>
      </c>
      <c r="AB203" s="25">
        <v>0.28113928437232971</v>
      </c>
      <c r="AC203" s="25">
        <v>6</v>
      </c>
      <c r="AD203" s="25">
        <v>65.217391967773438</v>
      </c>
      <c r="AE203" s="25">
        <v>48.076923370361328</v>
      </c>
      <c r="AF203" s="26">
        <v>85.576919555664063</v>
      </c>
      <c r="AG203" s="25">
        <v>0.56138342618942261</v>
      </c>
      <c r="AH203" s="25">
        <v>0.27565795183181763</v>
      </c>
      <c r="AI203" s="25">
        <v>7</v>
      </c>
      <c r="AJ203" s="25">
        <v>64.251205444335938</v>
      </c>
      <c r="AK203" s="25">
        <v>50</v>
      </c>
      <c r="AL203" s="26">
        <v>81.730766296386719</v>
      </c>
      <c r="AM203" s="25">
        <v>0.61592394113540649</v>
      </c>
      <c r="AN203" s="25">
        <v>0.2687893807888031</v>
      </c>
      <c r="AO203" s="25">
        <v>7</v>
      </c>
      <c r="AP203" s="25">
        <v>66.666664123535156</v>
      </c>
      <c r="AQ203" s="25">
        <v>51.923076629638672</v>
      </c>
      <c r="AR203" s="26">
        <v>84.134613037109375</v>
      </c>
      <c r="AS203" s="25">
        <v>0.62143361568450928</v>
      </c>
      <c r="AT203" s="25">
        <v>0.23938840627670288</v>
      </c>
      <c r="AU203" s="25">
        <v>8</v>
      </c>
      <c r="AV203" s="25">
        <v>65.217391967773438</v>
      </c>
      <c r="AW203" s="25">
        <v>53.365383148193359</v>
      </c>
      <c r="AX203" s="26">
        <v>82.692306518554688</v>
      </c>
      <c r="AY203" s="25">
        <v>0.5199006199836731</v>
      </c>
      <c r="AZ203" s="25">
        <v>0.236348956823349</v>
      </c>
      <c r="BA203" s="25">
        <v>8</v>
      </c>
      <c r="BB203" s="25">
        <v>62.318840026855469</v>
      </c>
      <c r="BC203" s="25">
        <v>47.596153259277344</v>
      </c>
      <c r="BD203" s="26">
        <v>78.846153259277344</v>
      </c>
      <c r="BE203" s="25">
        <v>0.79825824499130249</v>
      </c>
      <c r="BF203" s="25">
        <v>0.23852814733982086</v>
      </c>
      <c r="BG203" s="25">
        <v>8</v>
      </c>
      <c r="BH203" s="25">
        <v>73.076919555664063</v>
      </c>
      <c r="BI203" s="25">
        <v>58.373207092285156</v>
      </c>
      <c r="BJ203" s="26">
        <v>92.822967529296875</v>
      </c>
      <c r="BK203" s="25">
        <v>0.53304511308670044</v>
      </c>
      <c r="BL203" s="25">
        <v>0.24552908539772034</v>
      </c>
      <c r="BM203" s="25">
        <v>7</v>
      </c>
      <c r="BN203" s="25">
        <v>64.928909301757813</v>
      </c>
      <c r="BO203" s="25">
        <v>49.056602478027344</v>
      </c>
      <c r="BP203" s="26">
        <v>83.490562438964844</v>
      </c>
      <c r="BQ203" s="25">
        <v>0.83313155174255371</v>
      </c>
      <c r="BR203" s="25">
        <v>0.23679053783416748</v>
      </c>
      <c r="BS203" s="25">
        <v>8</v>
      </c>
      <c r="BT203" s="25">
        <v>76.303314208984375</v>
      </c>
      <c r="BU203" s="25">
        <v>61.320755004882813</v>
      </c>
      <c r="BV203" s="26">
        <v>91.509437561035156</v>
      </c>
      <c r="BW203" s="25">
        <v>0.93555229902267456</v>
      </c>
      <c r="BX203" s="25">
        <v>0.23991666734218597</v>
      </c>
      <c r="BY203" s="25">
        <v>8</v>
      </c>
      <c r="BZ203" s="25">
        <v>76.303314208984375</v>
      </c>
      <c r="CA203" s="25">
        <v>64.15093994140625</v>
      </c>
      <c r="CB203" s="26">
        <v>95.28302001953125</v>
      </c>
      <c r="CC203" s="25">
        <v>0.88698691129684448</v>
      </c>
      <c r="CD203" s="25">
        <v>0.22533558309078217</v>
      </c>
      <c r="CE203" s="25">
        <v>8</v>
      </c>
      <c r="CF203" s="25">
        <v>73.933647155761719</v>
      </c>
      <c r="CG203" s="25">
        <v>63.207546234130859</v>
      </c>
      <c r="CH203" s="26">
        <v>92.924530029296875</v>
      </c>
      <c r="CI203" s="25">
        <v>0.86616009473800659</v>
      </c>
      <c r="CJ203" s="25">
        <v>0.22666709125041962</v>
      </c>
      <c r="CK203" s="25">
        <v>8</v>
      </c>
      <c r="CL203" s="25">
        <v>72.511848449707031</v>
      </c>
      <c r="CM203" s="25">
        <v>64.15093994140625</v>
      </c>
      <c r="CN203" s="26">
        <v>91.981132507324219</v>
      </c>
      <c r="CO203" s="25">
        <v>0.745197594165802</v>
      </c>
      <c r="CP203" s="25">
        <v>0.19627267122268677</v>
      </c>
      <c r="CQ203" s="25">
        <v>8</v>
      </c>
      <c r="CR203" s="25">
        <v>70.952377319335938</v>
      </c>
      <c r="CS203" s="25">
        <v>59.241706848144531</v>
      </c>
      <c r="CT203" s="26">
        <v>87.203788757324219</v>
      </c>
      <c r="CU203" s="25">
        <v>0.83874690532684326</v>
      </c>
      <c r="CV203" s="25">
        <v>0.19916893541812897</v>
      </c>
      <c r="CW203" s="25">
        <v>8</v>
      </c>
      <c r="CX203" s="25">
        <v>72.857139587402344</v>
      </c>
      <c r="CY203" s="25">
        <v>61.137439727783203</v>
      </c>
      <c r="CZ203" s="26">
        <v>90.047393798828125</v>
      </c>
    </row>
    <row r="204" spans="1:104" x14ac:dyDescent="0.25">
      <c r="A204" t="s">
        <v>376</v>
      </c>
      <c r="B204" t="s">
        <v>181</v>
      </c>
      <c r="C204" s="25">
        <v>-2.2388582229614258</v>
      </c>
      <c r="D204" s="25">
        <v>0.48329588770866394</v>
      </c>
      <c r="E204" s="25">
        <v>2</v>
      </c>
      <c r="F204" s="25">
        <v>2.8985507488250732</v>
      </c>
      <c r="G204" s="25">
        <v>0</v>
      </c>
      <c r="H204" s="26">
        <v>8.6538457870483398</v>
      </c>
      <c r="I204" s="25">
        <v>-1.9803428649902344</v>
      </c>
      <c r="J204" s="25">
        <v>0.44380649924278259</v>
      </c>
      <c r="K204" s="25">
        <v>2</v>
      </c>
      <c r="L204" s="25">
        <v>4.3478260040283203</v>
      </c>
      <c r="M204" s="25">
        <v>0.48076921701431274</v>
      </c>
      <c r="N204" s="26">
        <v>12.5</v>
      </c>
      <c r="O204" s="25">
        <v>-1.7858772277832031</v>
      </c>
      <c r="P204" s="25">
        <v>0.4636167585849762</v>
      </c>
      <c r="Q204" s="25">
        <v>2</v>
      </c>
      <c r="R204" s="25">
        <v>5.7971014976501465</v>
      </c>
      <c r="S204" s="25">
        <v>0.96153843402862549</v>
      </c>
      <c r="T204" s="26">
        <v>17.30769157409668</v>
      </c>
      <c r="U204" s="25">
        <v>-1.1167963743209839</v>
      </c>
      <c r="V204" s="25">
        <v>0.44453161954879761</v>
      </c>
      <c r="W204" s="25">
        <v>2</v>
      </c>
      <c r="X204" s="25">
        <v>16.908212661743164</v>
      </c>
      <c r="Y204" s="25">
        <v>4.3269228935241699</v>
      </c>
      <c r="Z204" s="26">
        <v>31.25</v>
      </c>
      <c r="AA204" s="25">
        <v>-1.1483038663864136</v>
      </c>
      <c r="AB204" s="25">
        <v>0.3562246561050415</v>
      </c>
      <c r="AC204" s="25">
        <v>2</v>
      </c>
      <c r="AD204" s="25">
        <v>16.908212661743164</v>
      </c>
      <c r="AE204" s="25">
        <v>5.769230842590332</v>
      </c>
      <c r="AF204" s="26">
        <v>28.365385055541992</v>
      </c>
      <c r="AG204" s="25">
        <v>-1.2921078205108643</v>
      </c>
      <c r="AH204" s="25">
        <v>0.33617371320724487</v>
      </c>
      <c r="AI204" s="25">
        <v>3</v>
      </c>
      <c r="AJ204" s="25">
        <v>12.07729434967041</v>
      </c>
      <c r="AK204" s="25">
        <v>4.8076925277709961</v>
      </c>
      <c r="AL204" s="26">
        <v>23.076923370361328</v>
      </c>
      <c r="AM204" s="25">
        <v>-1.3713593482971191</v>
      </c>
      <c r="AN204" s="25">
        <v>0.32443320751190186</v>
      </c>
      <c r="AO204" s="25">
        <v>4</v>
      </c>
      <c r="AP204" s="25">
        <v>10.144927978515625</v>
      </c>
      <c r="AQ204" s="25">
        <v>4.3269228935241699</v>
      </c>
      <c r="AR204" s="26">
        <v>22.596153259277344</v>
      </c>
      <c r="AS204" s="25">
        <v>-1.3741748332977295</v>
      </c>
      <c r="AT204" s="25">
        <v>0.28135591745376587</v>
      </c>
      <c r="AU204" s="25">
        <v>5</v>
      </c>
      <c r="AV204" s="25">
        <v>11.111110687255859</v>
      </c>
      <c r="AW204" s="25">
        <v>5.769230842590332</v>
      </c>
      <c r="AX204" s="26">
        <v>18.75</v>
      </c>
      <c r="AY204" s="25">
        <v>-0.75199383497238159</v>
      </c>
      <c r="AZ204" s="25">
        <v>0.27784439921379089</v>
      </c>
      <c r="BA204" s="25">
        <v>5</v>
      </c>
      <c r="BB204" s="25">
        <v>22.705314636230469</v>
      </c>
      <c r="BC204" s="25">
        <v>12.980769157409668</v>
      </c>
      <c r="BD204" s="26">
        <v>35.576923370361328</v>
      </c>
      <c r="BE204" s="25">
        <v>-0.81194937229156494</v>
      </c>
      <c r="BF204" s="25">
        <v>0.27729353308677673</v>
      </c>
      <c r="BG204" s="25">
        <v>5</v>
      </c>
      <c r="BH204" s="25">
        <v>19.230770111083984</v>
      </c>
      <c r="BI204" s="25">
        <v>12.918660163879395</v>
      </c>
      <c r="BJ204" s="26">
        <v>31.578947067260742</v>
      </c>
      <c r="BK204" s="25">
        <v>-0.99954962730407715</v>
      </c>
      <c r="BL204" s="25">
        <v>0.27840769290924072</v>
      </c>
      <c r="BM204" s="25">
        <v>5</v>
      </c>
      <c r="BN204" s="25">
        <v>16.113744735717773</v>
      </c>
      <c r="BO204" s="25">
        <v>9.4339618682861328</v>
      </c>
      <c r="BP204" s="26">
        <v>27.358489990234375</v>
      </c>
      <c r="BQ204" s="25">
        <v>-0.97158020734786987</v>
      </c>
      <c r="BR204" s="25">
        <v>0.27118587493896484</v>
      </c>
      <c r="BS204" s="25">
        <v>5</v>
      </c>
      <c r="BT204" s="25">
        <v>17.535545349121094</v>
      </c>
      <c r="BU204" s="25">
        <v>9.9056606292724609</v>
      </c>
      <c r="BV204" s="26">
        <v>27.358489990234375</v>
      </c>
      <c r="BW204" s="25">
        <v>-0.99547046422958374</v>
      </c>
      <c r="BX204" s="25">
        <v>0.26516842842102051</v>
      </c>
      <c r="BY204" s="25">
        <v>5</v>
      </c>
      <c r="BZ204" s="25">
        <v>17.061611175537109</v>
      </c>
      <c r="CA204" s="25">
        <v>7.0754718780517578</v>
      </c>
      <c r="CB204" s="26">
        <v>29.245283126831055</v>
      </c>
      <c r="CC204" s="25">
        <v>-1.1742256879806519</v>
      </c>
      <c r="CD204" s="25">
        <v>0.24776984751224518</v>
      </c>
      <c r="CE204" s="25">
        <v>5</v>
      </c>
      <c r="CF204" s="25">
        <v>13.744075775146484</v>
      </c>
      <c r="CG204" s="25">
        <v>6.6037735939025879</v>
      </c>
      <c r="CH204" s="26">
        <v>22.169811248779297</v>
      </c>
      <c r="CI204" s="25">
        <v>-1.129633903503418</v>
      </c>
      <c r="CJ204" s="25">
        <v>0.25947591662406921</v>
      </c>
      <c r="CK204" s="25">
        <v>4</v>
      </c>
      <c r="CL204" s="25">
        <v>14.218009948730469</v>
      </c>
      <c r="CM204" s="25">
        <v>8.0188674926757813</v>
      </c>
      <c r="CN204" s="26">
        <v>23.584905624389648</v>
      </c>
      <c r="CO204" s="25">
        <v>-0.69419395923614502</v>
      </c>
      <c r="CP204" s="25">
        <v>0.21306392550468445</v>
      </c>
      <c r="CQ204" s="25">
        <v>5</v>
      </c>
      <c r="CR204" s="25">
        <v>22.380952835083008</v>
      </c>
      <c r="CS204" s="25">
        <v>12.796208381652832</v>
      </c>
      <c r="CT204" s="26">
        <v>33.649288177490234</v>
      </c>
      <c r="CU204" s="25">
        <v>-0.86673647165298462</v>
      </c>
      <c r="CV204" s="25">
        <v>0.21882878243923187</v>
      </c>
      <c r="CW204" s="25">
        <v>5</v>
      </c>
      <c r="CX204" s="25">
        <v>19.523809432983398</v>
      </c>
      <c r="CY204" s="25">
        <v>9.952606201171875</v>
      </c>
      <c r="CZ204" s="26">
        <v>28.909952163696289</v>
      </c>
    </row>
    <row r="205" spans="1:104" x14ac:dyDescent="0.25">
      <c r="A205" t="s">
        <v>385</v>
      </c>
      <c r="B205" t="s">
        <v>190</v>
      </c>
      <c r="C205" s="25">
        <v>-0.71487641334533691</v>
      </c>
      <c r="D205" s="25">
        <v>0.36436364054679871</v>
      </c>
      <c r="E205" s="25">
        <v>4</v>
      </c>
      <c r="F205" s="25">
        <v>22.705314636230469</v>
      </c>
      <c r="G205" s="25">
        <v>10.576923370361328</v>
      </c>
      <c r="H205" s="26">
        <v>43.269229888916016</v>
      </c>
      <c r="I205" s="25">
        <v>-0.47742009162902832</v>
      </c>
      <c r="J205" s="25">
        <v>0.33460408449172974</v>
      </c>
      <c r="K205" s="25">
        <v>4</v>
      </c>
      <c r="L205" s="25">
        <v>28.985507965087891</v>
      </c>
      <c r="M205" s="25">
        <v>16.826923370361328</v>
      </c>
      <c r="N205" s="26">
        <v>47.596153259277344</v>
      </c>
      <c r="O205" s="25">
        <v>-0.79677754640579224</v>
      </c>
      <c r="P205" s="25">
        <v>0.33364459872245789</v>
      </c>
      <c r="Q205" s="25">
        <v>4</v>
      </c>
      <c r="R205" s="25">
        <v>22.705314636230469</v>
      </c>
      <c r="S205" s="25">
        <v>11.538461685180664</v>
      </c>
      <c r="T205" s="26">
        <v>36.538459777832031</v>
      </c>
      <c r="U205" s="25">
        <v>-0.3477952778339386</v>
      </c>
      <c r="V205" s="25">
        <v>0.31121921539306641</v>
      </c>
      <c r="W205" s="25">
        <v>4</v>
      </c>
      <c r="X205" s="25">
        <v>34.299518585205078</v>
      </c>
      <c r="Y205" s="25">
        <v>20.673076629638672</v>
      </c>
      <c r="Z205" s="26">
        <v>47.596153259277344</v>
      </c>
      <c r="AA205" s="25">
        <v>-0.87698018550872803</v>
      </c>
      <c r="AB205" s="25">
        <v>0.29062271118164063</v>
      </c>
      <c r="AC205" s="25">
        <v>5</v>
      </c>
      <c r="AD205" s="25">
        <v>21.256038665771484</v>
      </c>
      <c r="AE205" s="25">
        <v>10.576923370361328</v>
      </c>
      <c r="AF205" s="26">
        <v>32.692306518554688</v>
      </c>
      <c r="AG205" s="25">
        <v>-0.64848065376281738</v>
      </c>
      <c r="AH205" s="25">
        <v>0.28417423367500305</v>
      </c>
      <c r="AI205" s="25">
        <v>6</v>
      </c>
      <c r="AJ205" s="25">
        <v>24.63768196105957</v>
      </c>
      <c r="AK205" s="25">
        <v>15.384614944458008</v>
      </c>
      <c r="AL205" s="26">
        <v>38.942306518554688</v>
      </c>
      <c r="AM205" s="25">
        <v>-0.56776970624923706</v>
      </c>
      <c r="AN205" s="25">
        <v>0.27708867192268372</v>
      </c>
      <c r="AO205" s="25">
        <v>6</v>
      </c>
      <c r="AP205" s="25">
        <v>28.502414703369141</v>
      </c>
      <c r="AQ205" s="25">
        <v>17.30769157409668</v>
      </c>
      <c r="AR205" s="26">
        <v>42.307693481445313</v>
      </c>
      <c r="AS205" s="25">
        <v>-0.32570761442184448</v>
      </c>
      <c r="AT205" s="25">
        <v>0.27042973041534424</v>
      </c>
      <c r="AU205" s="25">
        <v>6</v>
      </c>
      <c r="AV205" s="25">
        <v>33.333332061767578</v>
      </c>
      <c r="AW205" s="25">
        <v>23.076923370361328</v>
      </c>
      <c r="AX205" s="26">
        <v>49.519229888916016</v>
      </c>
      <c r="AY205" s="25">
        <v>-0.35329288244247437</v>
      </c>
      <c r="AZ205" s="25">
        <v>0.26400443911552429</v>
      </c>
      <c r="BA205" s="25">
        <v>6</v>
      </c>
      <c r="BB205" s="25">
        <v>32.850242614746094</v>
      </c>
      <c r="BC205" s="25">
        <v>20.673076629638672</v>
      </c>
      <c r="BD205" s="26">
        <v>46.153846740722656</v>
      </c>
      <c r="BE205" s="25">
        <v>-0.20618622004985809</v>
      </c>
      <c r="BF205" s="25">
        <v>0.26315668225288391</v>
      </c>
      <c r="BG205" s="25">
        <v>6</v>
      </c>
      <c r="BH205" s="25">
        <v>37.980770111083984</v>
      </c>
      <c r="BI205" s="25">
        <v>25.358852386474609</v>
      </c>
      <c r="BJ205" s="26">
        <v>52.153110504150391</v>
      </c>
      <c r="BK205" s="25">
        <v>6.929171085357666E-2</v>
      </c>
      <c r="BL205" s="25">
        <v>0.24159000813961029</v>
      </c>
      <c r="BM205" s="25">
        <v>7</v>
      </c>
      <c r="BN205" s="25">
        <v>47.867298126220703</v>
      </c>
      <c r="BO205" s="25">
        <v>33.490566253662109</v>
      </c>
      <c r="BP205" s="26">
        <v>61.792453765869141</v>
      </c>
      <c r="BQ205" s="25">
        <v>-2.2575953975319862E-2</v>
      </c>
      <c r="BR205" s="25">
        <v>0.24123343825340271</v>
      </c>
      <c r="BS205" s="25">
        <v>7</v>
      </c>
      <c r="BT205" s="25">
        <v>45.971565246582031</v>
      </c>
      <c r="BU205" s="25">
        <v>32.075469970703125</v>
      </c>
      <c r="BV205" s="26">
        <v>57.075469970703125</v>
      </c>
      <c r="BW205" s="25">
        <v>-4.6480394899845123E-2</v>
      </c>
      <c r="BX205" s="25">
        <v>0.242265984416008</v>
      </c>
      <c r="BY205" s="25">
        <v>7</v>
      </c>
      <c r="BZ205" s="25">
        <v>45.971565246582031</v>
      </c>
      <c r="CA205" s="25">
        <v>32.075469970703125</v>
      </c>
      <c r="CB205" s="26">
        <v>58.490566253662109</v>
      </c>
      <c r="CC205" s="25">
        <v>2.2927083075046539E-2</v>
      </c>
      <c r="CD205" s="25">
        <v>0.22300432622432709</v>
      </c>
      <c r="CE205" s="25">
        <v>8</v>
      </c>
      <c r="CF205" s="25">
        <v>46.445499420166016</v>
      </c>
      <c r="CG205" s="25">
        <v>36.792453765869141</v>
      </c>
      <c r="CH205" s="26">
        <v>59.905658721923828</v>
      </c>
      <c r="CI205" s="25">
        <v>-0.16541187465190887</v>
      </c>
      <c r="CJ205" s="25">
        <v>0.22561006247997284</v>
      </c>
      <c r="CK205" s="25">
        <v>8</v>
      </c>
      <c r="CL205" s="25">
        <v>41.232227325439453</v>
      </c>
      <c r="CM205" s="25">
        <v>28.301887512207031</v>
      </c>
      <c r="CN205" s="26">
        <v>55.188678741455078</v>
      </c>
      <c r="CO205" s="25">
        <v>-0.57418924570083618</v>
      </c>
      <c r="CP205" s="25">
        <v>0.19699086248874664</v>
      </c>
      <c r="CQ205" s="25">
        <v>8</v>
      </c>
      <c r="CR205" s="25">
        <v>25.714284896850586</v>
      </c>
      <c r="CS205" s="25">
        <v>17.535545349121094</v>
      </c>
      <c r="CT205" s="26">
        <v>36.966823577880859</v>
      </c>
      <c r="CU205" s="25">
        <v>-0.44894754886627197</v>
      </c>
      <c r="CV205" s="25">
        <v>0.2005375474691391</v>
      </c>
      <c r="CW205" s="25">
        <v>8</v>
      </c>
      <c r="CX205" s="25">
        <v>30.476190567016602</v>
      </c>
      <c r="CY205" s="25">
        <v>21.327014923095703</v>
      </c>
      <c r="CZ205" s="26">
        <v>40.284358978271484</v>
      </c>
    </row>
    <row r="206" spans="1:104" x14ac:dyDescent="0.25">
      <c r="A206" t="s">
        <v>375</v>
      </c>
      <c r="B206" t="s">
        <v>180</v>
      </c>
      <c r="C206" s="25">
        <v>0.40038907527923584</v>
      </c>
      <c r="D206" s="25">
        <v>0.36436364054679871</v>
      </c>
      <c r="E206" s="25">
        <v>4</v>
      </c>
      <c r="F206" s="25">
        <v>57.971015930175781</v>
      </c>
      <c r="G206" s="25">
        <v>40.384616851806641</v>
      </c>
      <c r="H206" s="26">
        <v>82.692306518554688</v>
      </c>
      <c r="I206" s="25">
        <v>0.53447461128234863</v>
      </c>
      <c r="J206" s="25">
        <v>0.33460408449172974</v>
      </c>
      <c r="K206" s="25">
        <v>4</v>
      </c>
      <c r="L206" s="25">
        <v>63.285022735595703</v>
      </c>
      <c r="M206" s="25">
        <v>44.230770111083984</v>
      </c>
      <c r="N206" s="26">
        <v>86.538459777832031</v>
      </c>
      <c r="O206" s="25">
        <v>0.38221749663352966</v>
      </c>
      <c r="P206" s="25">
        <v>0.3042277991771698</v>
      </c>
      <c r="Q206" s="25">
        <v>5</v>
      </c>
      <c r="R206" s="25">
        <v>59.90338134765625</v>
      </c>
      <c r="S206" s="25">
        <v>39.423076629638672</v>
      </c>
      <c r="T206" s="26">
        <v>77.884613037109375</v>
      </c>
      <c r="U206" s="25">
        <v>0.43627315759658813</v>
      </c>
      <c r="V206" s="25">
        <v>0.28119668364524841</v>
      </c>
      <c r="W206" s="25">
        <v>6</v>
      </c>
      <c r="X206" s="25">
        <v>60.386474609375</v>
      </c>
      <c r="Y206" s="25">
        <v>44.230770111083984</v>
      </c>
      <c r="Z206" s="26">
        <v>79.807693481445313</v>
      </c>
      <c r="AA206" s="25">
        <v>-0.15472188591957092</v>
      </c>
      <c r="AB206" s="25">
        <v>0.28113928437232971</v>
      </c>
      <c r="AC206" s="25">
        <v>6</v>
      </c>
      <c r="AD206" s="25">
        <v>38.164249420166016</v>
      </c>
      <c r="AE206" s="25">
        <v>26.923076629638672</v>
      </c>
      <c r="AF206" s="26">
        <v>56.25</v>
      </c>
      <c r="AG206" s="25">
        <v>-0.6912682056427002</v>
      </c>
      <c r="AH206" s="25">
        <v>0.27565795183181763</v>
      </c>
      <c r="AI206" s="25">
        <v>7</v>
      </c>
      <c r="AJ206" s="25">
        <v>23.188405990600586</v>
      </c>
      <c r="AK206" s="25">
        <v>14.90384578704834</v>
      </c>
      <c r="AL206" s="26">
        <v>37.019229888916016</v>
      </c>
      <c r="AM206" s="25">
        <v>-0.85071563720703125</v>
      </c>
      <c r="AN206" s="25">
        <v>0.2687893807888031</v>
      </c>
      <c r="AO206" s="25">
        <v>7</v>
      </c>
      <c r="AP206" s="25">
        <v>22.222221374511719</v>
      </c>
      <c r="AQ206" s="25">
        <v>11.538461685180664</v>
      </c>
      <c r="AR206" s="26">
        <v>35.096153259277344</v>
      </c>
      <c r="AS206" s="25">
        <v>-1.140403151512146</v>
      </c>
      <c r="AT206" s="25">
        <v>0.23938840627670288</v>
      </c>
      <c r="AU206" s="25">
        <v>8</v>
      </c>
      <c r="AV206" s="25">
        <v>14.492753982543945</v>
      </c>
      <c r="AW206" s="25">
        <v>8.6538457870483398</v>
      </c>
      <c r="AX206" s="26">
        <v>24.038461685180664</v>
      </c>
      <c r="AY206" s="25">
        <v>-1.1508575677871704</v>
      </c>
      <c r="AZ206" s="25">
        <v>0.236348956823349</v>
      </c>
      <c r="BA206" s="25">
        <v>8</v>
      </c>
      <c r="BB206" s="25">
        <v>13.526570320129395</v>
      </c>
      <c r="BC206" s="25">
        <v>9.1346149444580078</v>
      </c>
      <c r="BD206" s="26">
        <v>21.634614944458008</v>
      </c>
      <c r="BE206" s="25">
        <v>-1.2825309038162231</v>
      </c>
      <c r="BF206" s="25">
        <v>0.23852814733982086</v>
      </c>
      <c r="BG206" s="25">
        <v>8</v>
      </c>
      <c r="BH206" s="25">
        <v>12.019230842590332</v>
      </c>
      <c r="BI206" s="25">
        <v>9.0909090042114258</v>
      </c>
      <c r="BJ206" s="26">
        <v>18.181818008422852</v>
      </c>
      <c r="BK206" s="25">
        <v>-1.415421724319458</v>
      </c>
      <c r="BL206" s="25">
        <v>0.23705333471298218</v>
      </c>
      <c r="BM206" s="25">
        <v>8</v>
      </c>
      <c r="BN206" s="25">
        <v>9.952606201171875</v>
      </c>
      <c r="BO206" s="25">
        <v>5.6603775024414063</v>
      </c>
      <c r="BP206" s="26">
        <v>16.037734985351563</v>
      </c>
      <c r="BQ206" s="25">
        <v>-1.4266219139099121</v>
      </c>
      <c r="BR206" s="25">
        <v>0.23679053783416748</v>
      </c>
      <c r="BS206" s="25">
        <v>8</v>
      </c>
      <c r="BT206" s="25">
        <v>9.478672981262207</v>
      </c>
      <c r="BU206" s="25">
        <v>4.7169809341430664</v>
      </c>
      <c r="BV206" s="26">
        <v>15.566038131713867</v>
      </c>
      <c r="BW206" s="25">
        <v>-1.1225482225418091</v>
      </c>
      <c r="BX206" s="25">
        <v>0.23642781376838684</v>
      </c>
      <c r="BY206" s="25">
        <v>9</v>
      </c>
      <c r="BZ206" s="25">
        <v>14.218009948730469</v>
      </c>
      <c r="CA206" s="25">
        <v>6.132075309753418</v>
      </c>
      <c r="CB206" s="26">
        <v>23.584905624389648</v>
      </c>
      <c r="CC206" s="25">
        <v>-1.2087697982788086</v>
      </c>
      <c r="CD206" s="25">
        <v>0.2204793393611908</v>
      </c>
      <c r="CE206" s="25">
        <v>9</v>
      </c>
      <c r="CF206" s="25">
        <v>12.322275161743164</v>
      </c>
      <c r="CG206" s="25">
        <v>6.6037735939025879</v>
      </c>
      <c r="CH206" s="26">
        <v>20.283018112182617</v>
      </c>
      <c r="CI206" s="25">
        <v>-1.3104804754257202</v>
      </c>
      <c r="CJ206" s="25">
        <v>0.22329975664615631</v>
      </c>
      <c r="CK206" s="25">
        <v>9</v>
      </c>
      <c r="CL206" s="25">
        <v>9.478672981262207</v>
      </c>
      <c r="CM206" s="25">
        <v>7.0754718780517578</v>
      </c>
      <c r="CN206" s="26">
        <v>18.39622688293457</v>
      </c>
      <c r="CO206" s="25">
        <v>-0.91317743062973022</v>
      </c>
      <c r="CP206" s="25">
        <v>0.19265781342983246</v>
      </c>
      <c r="CQ206" s="25">
        <v>9</v>
      </c>
      <c r="CR206" s="25">
        <v>16.666666030883789</v>
      </c>
      <c r="CS206" s="25">
        <v>9.478672981262207</v>
      </c>
      <c r="CT206" s="26">
        <v>25.592416763305664</v>
      </c>
      <c r="CU206" s="25">
        <v>-0.9556085467338562</v>
      </c>
      <c r="CV206" s="25">
        <v>0.19549480080604553</v>
      </c>
      <c r="CW206" s="25">
        <v>9</v>
      </c>
      <c r="CX206" s="25">
        <v>15.714285850524902</v>
      </c>
      <c r="CY206" s="25">
        <v>9.478672981262207</v>
      </c>
      <c r="CZ206" s="26">
        <v>24.170616149902344</v>
      </c>
    </row>
    <row r="207" spans="1:104" x14ac:dyDescent="0.25">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v>0.34321516752243042</v>
      </c>
      <c r="P207" s="25">
        <v>0.61807960271835327</v>
      </c>
      <c r="Q207" s="25">
        <v>1</v>
      </c>
      <c r="R207" s="25">
        <v>58.937198638916016</v>
      </c>
      <c r="S207" s="25">
        <v>26.44230842590332</v>
      </c>
      <c r="T207" s="26">
        <v>95.673080444335938</v>
      </c>
      <c r="U207" s="25">
        <v>-0.63718330860137939</v>
      </c>
      <c r="V207" s="25">
        <v>0.44453161954879761</v>
      </c>
      <c r="W207" s="25">
        <v>2</v>
      </c>
      <c r="X207" s="25">
        <v>25.603864669799805</v>
      </c>
      <c r="Y207" s="25">
        <v>12.980769157409668</v>
      </c>
      <c r="Z207" s="26">
        <v>47.115383148193359</v>
      </c>
      <c r="AA207" s="25">
        <v>-0.32046306133270264</v>
      </c>
      <c r="AB207" s="25">
        <v>0.3562246561050415</v>
      </c>
      <c r="AC207" s="25">
        <v>2</v>
      </c>
      <c r="AD207" s="25">
        <v>35.265701293945313</v>
      </c>
      <c r="AE207" s="25">
        <v>21.153846740722656</v>
      </c>
      <c r="AF207" s="26">
        <v>53.846153259277344</v>
      </c>
      <c r="AG207" s="25">
        <v>-0.20050336420536041</v>
      </c>
      <c r="AH207" s="25">
        <v>0.33617371320724487</v>
      </c>
      <c r="AI207" s="25">
        <v>3</v>
      </c>
      <c r="AJ207" s="25">
        <v>38.164249420166016</v>
      </c>
      <c r="AK207" s="25">
        <v>23.076923370361328</v>
      </c>
      <c r="AL207" s="26">
        <v>59.134616851806641</v>
      </c>
      <c r="AM207" s="25">
        <v>-0.70132458209991455</v>
      </c>
      <c r="AN207" s="25">
        <v>0.32443320751190186</v>
      </c>
      <c r="AO207" s="25">
        <v>4</v>
      </c>
      <c r="AP207" s="25">
        <v>25.120773315429688</v>
      </c>
      <c r="AQ207" s="25">
        <v>13.461538314819336</v>
      </c>
      <c r="AR207" s="26">
        <v>40.865383148193359</v>
      </c>
      <c r="AS207" s="25">
        <v>-1.1385263204574585</v>
      </c>
      <c r="AT207" s="25">
        <v>0.32843276858329773</v>
      </c>
      <c r="AU207" s="25">
        <v>4</v>
      </c>
      <c r="AV207" s="25">
        <v>14.975845336914063</v>
      </c>
      <c r="AW207" s="25">
        <v>8.1730766296386719</v>
      </c>
      <c r="AX207" s="26">
        <v>27.403846740722656</v>
      </c>
      <c r="AY207" s="25">
        <v>-1.1095964908599854</v>
      </c>
      <c r="AZ207" s="25">
        <v>0.30900761485099792</v>
      </c>
      <c r="BA207" s="25">
        <v>4</v>
      </c>
      <c r="BB207" s="25">
        <v>14.975845336914063</v>
      </c>
      <c r="BC207" s="25">
        <v>8.6538457870483398</v>
      </c>
      <c r="BD207" s="26">
        <v>26.44230842590332</v>
      </c>
      <c r="BE207" s="25">
        <v>-0.81850659847259521</v>
      </c>
      <c r="BF207" s="25">
        <v>0.30366817116737366</v>
      </c>
      <c r="BG207" s="25">
        <v>4</v>
      </c>
      <c r="BH207" s="25">
        <v>18.75</v>
      </c>
      <c r="BI207" s="25">
        <v>11.483253479003906</v>
      </c>
      <c r="BJ207" s="26">
        <v>33.014354705810547</v>
      </c>
      <c r="BK207" s="25">
        <v>-0.5817834734916687</v>
      </c>
      <c r="BL207" s="25">
        <v>0.27840769290924072</v>
      </c>
      <c r="BM207" s="25">
        <v>5</v>
      </c>
      <c r="BN207" s="25">
        <v>27.014217376708984</v>
      </c>
      <c r="BO207" s="25">
        <v>15.566038131713867</v>
      </c>
      <c r="BP207" s="26">
        <v>40.566036224365234</v>
      </c>
      <c r="BQ207" s="25">
        <v>-0.48932236433029175</v>
      </c>
      <c r="BR207" s="25">
        <v>0.27118587493896484</v>
      </c>
      <c r="BS207" s="25">
        <v>5</v>
      </c>
      <c r="BT207" s="25">
        <v>28.909952163696289</v>
      </c>
      <c r="BU207" s="25">
        <v>17.924528121948242</v>
      </c>
      <c r="BV207" s="26">
        <v>43.867923736572266</v>
      </c>
      <c r="BW207" s="25">
        <v>-0.47401222586631775</v>
      </c>
      <c r="BX207" s="25">
        <v>0.26516842842102051</v>
      </c>
      <c r="BY207" s="25">
        <v>5</v>
      </c>
      <c r="BZ207" s="25">
        <v>31.279621124267578</v>
      </c>
      <c r="CA207" s="25">
        <v>19.811321258544922</v>
      </c>
      <c r="CB207" s="26">
        <v>46.226413726806641</v>
      </c>
      <c r="CC207" s="25">
        <v>-0.2710745632648468</v>
      </c>
      <c r="CD207" s="25">
        <v>0.24776984751224518</v>
      </c>
      <c r="CE207" s="25">
        <v>5</v>
      </c>
      <c r="CF207" s="25">
        <v>37.914691925048828</v>
      </c>
      <c r="CG207" s="25">
        <v>24.528301239013672</v>
      </c>
      <c r="CH207" s="26">
        <v>51.415092468261719</v>
      </c>
      <c r="CI207" s="25">
        <v>-0.39210313558578491</v>
      </c>
      <c r="CJ207" s="25">
        <v>0.24850863218307495</v>
      </c>
      <c r="CK207" s="25">
        <v>5</v>
      </c>
      <c r="CL207" s="25">
        <v>33.649288177490234</v>
      </c>
      <c r="CM207" s="25">
        <v>20.283018112182617</v>
      </c>
      <c r="CN207" s="26">
        <v>46.698112487792969</v>
      </c>
      <c r="CO207" s="25">
        <v>-0.19501380622386932</v>
      </c>
      <c r="CP207" s="25">
        <v>0.21306392550468445</v>
      </c>
      <c r="CQ207" s="25">
        <v>5</v>
      </c>
      <c r="CR207" s="25">
        <v>37.142856597900391</v>
      </c>
      <c r="CS207" s="25">
        <v>27.488151550292969</v>
      </c>
      <c r="CT207" s="26">
        <v>52.606636047363281</v>
      </c>
      <c r="CU207" s="25">
        <v>-0.22415423393249512</v>
      </c>
      <c r="CV207" s="25">
        <v>0.22568522393703461</v>
      </c>
      <c r="CW207" s="25">
        <v>4</v>
      </c>
      <c r="CX207" s="25">
        <v>37.142856597900391</v>
      </c>
      <c r="CY207" s="25">
        <v>25.11848258972168</v>
      </c>
      <c r="CZ207" s="26">
        <v>53.080570220947266</v>
      </c>
    </row>
    <row r="208" spans="1:104" x14ac:dyDescent="0.25">
      <c r="A208" t="s">
        <v>374</v>
      </c>
      <c r="B208" t="s">
        <v>179</v>
      </c>
      <c r="C208" s="25">
        <v>-0.48779189586639404</v>
      </c>
      <c r="D208" s="25">
        <v>0.42661648988723755</v>
      </c>
      <c r="E208" s="25">
        <v>3</v>
      </c>
      <c r="F208" s="25">
        <v>29.951690673828125</v>
      </c>
      <c r="G208" s="25">
        <v>12.980769157409668</v>
      </c>
      <c r="H208" s="26">
        <v>53.365383148193359</v>
      </c>
      <c r="I208" s="25">
        <v>-0.71656101942062378</v>
      </c>
      <c r="J208" s="25">
        <v>0.38340982794761658</v>
      </c>
      <c r="K208" s="25">
        <v>3</v>
      </c>
      <c r="L208" s="25">
        <v>23.671497344970703</v>
      </c>
      <c r="M208" s="25">
        <v>10.576923370361328</v>
      </c>
      <c r="N208" s="26">
        <v>40.384616851806641</v>
      </c>
      <c r="O208" s="25">
        <v>-0.40371730923652649</v>
      </c>
      <c r="P208" s="25">
        <v>0.4005851149559021</v>
      </c>
      <c r="Q208" s="25">
        <v>3</v>
      </c>
      <c r="R208" s="25">
        <v>31.884057998657227</v>
      </c>
      <c r="S208" s="25">
        <v>16.826923370361328</v>
      </c>
      <c r="T208" s="26">
        <v>55.769229888916016</v>
      </c>
      <c r="U208" s="25">
        <v>-4.8252873122692108E-2</v>
      </c>
      <c r="V208" s="25">
        <v>0.39577493071556091</v>
      </c>
      <c r="W208" s="25">
        <v>3</v>
      </c>
      <c r="X208" s="25">
        <v>43.478260040283203</v>
      </c>
      <c r="Y208" s="25">
        <v>25</v>
      </c>
      <c r="Z208" s="26">
        <v>65.384613037109375</v>
      </c>
      <c r="AA208" s="25">
        <v>-0.2351175993680954</v>
      </c>
      <c r="AB208" s="25">
        <v>0.33416289091110229</v>
      </c>
      <c r="AC208" s="25">
        <v>3</v>
      </c>
      <c r="AD208" s="25">
        <v>36.714977264404297</v>
      </c>
      <c r="AE208" s="25">
        <v>25</v>
      </c>
      <c r="AF208" s="26">
        <v>56.25</v>
      </c>
      <c r="AG208" s="25">
        <v>-0.32576432824134827</v>
      </c>
      <c r="AH208" s="25">
        <v>0.31756269931793213</v>
      </c>
      <c r="AI208" s="25">
        <v>4</v>
      </c>
      <c r="AJ208" s="25">
        <v>34.299518585205078</v>
      </c>
      <c r="AK208" s="25">
        <v>20.19230842590332</v>
      </c>
      <c r="AL208" s="26">
        <v>52.884616851806641</v>
      </c>
      <c r="AM208" s="25">
        <v>-1.4588378667831421</v>
      </c>
      <c r="AN208" s="25">
        <v>0.31773215532302856</v>
      </c>
      <c r="AO208" s="25">
        <v>4</v>
      </c>
      <c r="AP208" s="25">
        <v>7.729468822479248</v>
      </c>
      <c r="AQ208" s="25">
        <v>3.365384578704834</v>
      </c>
      <c r="AR208" s="26">
        <v>20.673076629638672</v>
      </c>
      <c r="AS208" s="25">
        <v>-0.55359524488449097</v>
      </c>
      <c r="AT208" s="25">
        <v>0.27749660611152649</v>
      </c>
      <c r="AU208" s="25">
        <v>5</v>
      </c>
      <c r="AV208" s="25">
        <v>28.019323348999023</v>
      </c>
      <c r="AW208" s="25">
        <v>17.788461685180664</v>
      </c>
      <c r="AX208" s="26">
        <v>41.826923370361328</v>
      </c>
      <c r="AY208" s="25">
        <v>-0.36172711849212646</v>
      </c>
      <c r="AZ208" s="25">
        <v>0.27110317349433899</v>
      </c>
      <c r="BA208" s="25">
        <v>5</v>
      </c>
      <c r="BB208" s="25">
        <v>32.367149353027344</v>
      </c>
      <c r="BC208" s="25">
        <v>20.19230842590332</v>
      </c>
      <c r="BD208" s="26">
        <v>46.153846740722656</v>
      </c>
      <c r="BE208" s="25">
        <v>-0.17603375017642975</v>
      </c>
      <c r="BF208" s="25">
        <v>0.27331149578094482</v>
      </c>
      <c r="BG208" s="25">
        <v>5</v>
      </c>
      <c r="BH208" s="25">
        <v>38.461540222167969</v>
      </c>
      <c r="BI208" s="25">
        <v>25.837320327758789</v>
      </c>
      <c r="BJ208" s="26">
        <v>53.588516235351563</v>
      </c>
      <c r="BK208" s="25">
        <v>-0.18623241782188416</v>
      </c>
      <c r="BL208" s="25">
        <v>0.24908575415611267</v>
      </c>
      <c r="BM208" s="25">
        <v>6</v>
      </c>
      <c r="BN208" s="25">
        <v>38.862560272216797</v>
      </c>
      <c r="BO208" s="25">
        <v>25.943395614624023</v>
      </c>
      <c r="BP208" s="26">
        <v>51.415092468261719</v>
      </c>
      <c r="BQ208" s="25">
        <v>-0.20325672626495361</v>
      </c>
      <c r="BR208" s="25">
        <v>0.24866759777069092</v>
      </c>
      <c r="BS208" s="25">
        <v>6</v>
      </c>
      <c r="BT208" s="25">
        <v>38.388626098632813</v>
      </c>
      <c r="BU208" s="25">
        <v>26.415094375610352</v>
      </c>
      <c r="BV208" s="26">
        <v>52.358489990234375</v>
      </c>
      <c r="BW208" s="25">
        <v>-0.18125410377979279</v>
      </c>
      <c r="BX208" s="25">
        <v>0.24816325306892395</v>
      </c>
      <c r="BY208" s="25">
        <v>6</v>
      </c>
      <c r="BZ208" s="25">
        <v>39.8104248046875</v>
      </c>
      <c r="CA208" s="25">
        <v>28.301887512207031</v>
      </c>
      <c r="CB208" s="26">
        <v>55.188678741455078</v>
      </c>
      <c r="CC208" s="25">
        <v>-0.4070533812046051</v>
      </c>
      <c r="CD208" s="25">
        <v>0.23605602979660034</v>
      </c>
      <c r="CE208" s="25">
        <v>6</v>
      </c>
      <c r="CF208" s="25">
        <v>34.123222351074219</v>
      </c>
      <c r="CG208" s="25">
        <v>21.698112487792969</v>
      </c>
      <c r="CH208" s="26">
        <v>43.396224975585938</v>
      </c>
      <c r="CI208" s="25">
        <v>-0.3810059130191803</v>
      </c>
      <c r="CJ208" s="25">
        <v>0.23759029805660248</v>
      </c>
      <c r="CK208" s="25">
        <v>6</v>
      </c>
      <c r="CL208" s="25">
        <v>35.071090698242188</v>
      </c>
      <c r="CM208" s="25">
        <v>21.226415634155273</v>
      </c>
      <c r="CN208" s="26">
        <v>46.698112487792969</v>
      </c>
      <c r="CO208" s="25">
        <v>-0.18179206550121307</v>
      </c>
      <c r="CP208" s="25">
        <v>0.20859858393669128</v>
      </c>
      <c r="CQ208" s="25">
        <v>6</v>
      </c>
      <c r="CR208" s="25">
        <v>38.095237731933594</v>
      </c>
      <c r="CS208" s="25">
        <v>28.909952163696289</v>
      </c>
      <c r="CT208" s="26">
        <v>52.606636047363281</v>
      </c>
      <c r="CU208" s="25">
        <v>-0.17464503645896912</v>
      </c>
      <c r="CV208" s="25">
        <v>0.21007248759269714</v>
      </c>
      <c r="CW208" s="25">
        <v>6</v>
      </c>
      <c r="CX208" s="25">
        <v>39.523811340332031</v>
      </c>
      <c r="CY208" s="25">
        <v>27.962085723876953</v>
      </c>
      <c r="CZ208" s="26">
        <v>53.554500579833984</v>
      </c>
    </row>
    <row r="209" spans="1:104" x14ac:dyDescent="0.25">
      <c r="A209" t="s">
        <v>379</v>
      </c>
      <c r="B209" t="s">
        <v>184</v>
      </c>
      <c r="C209" s="25" t="e">
        <v>#N/A</v>
      </c>
      <c r="D209" s="25" t="e">
        <v>#N/A</v>
      </c>
      <c r="E209" s="25" t="e">
        <v>#N/A</v>
      </c>
      <c r="F209" s="25" t="e">
        <v>#N/A</v>
      </c>
      <c r="G209" s="25" t="e">
        <v>#N/A</v>
      </c>
      <c r="H209" s="26" t="e">
        <v>#N/A</v>
      </c>
      <c r="I209" s="25" t="e">
        <v>#N/A</v>
      </c>
      <c r="J209" s="25" t="e">
        <v>#N/A</v>
      </c>
      <c r="K209" s="25" t="e">
        <v>#N/A</v>
      </c>
      <c r="L209" s="25" t="e">
        <v>#N/A</v>
      </c>
      <c r="M209" s="25" t="e">
        <v>#N/A</v>
      </c>
      <c r="N209" s="26" t="e">
        <v>#N/A</v>
      </c>
      <c r="O209" s="25" t="e">
        <v>#N/A</v>
      </c>
      <c r="P209" s="25" t="e">
        <v>#N/A</v>
      </c>
      <c r="Q209" s="25" t="e">
        <v>#N/A</v>
      </c>
      <c r="R209" s="25" t="e">
        <v>#N/A</v>
      </c>
      <c r="S209" s="25" t="e">
        <v>#N/A</v>
      </c>
      <c r="T209" s="26" t="e">
        <v>#N/A</v>
      </c>
      <c r="U209" s="25" t="e">
        <v>#N/A</v>
      </c>
      <c r="V209" s="25" t="e">
        <v>#N/A</v>
      </c>
      <c r="W209" s="25" t="e">
        <v>#N/A</v>
      </c>
      <c r="X209" s="25" t="e">
        <v>#N/A</v>
      </c>
      <c r="Y209" s="25" t="e">
        <v>#N/A</v>
      </c>
      <c r="Z209" s="26" t="e">
        <v>#N/A</v>
      </c>
      <c r="AA209" s="25">
        <v>0.65094166994094849</v>
      </c>
      <c r="AB209" s="25">
        <v>0.57238668203353882</v>
      </c>
      <c r="AC209" s="25">
        <v>1</v>
      </c>
      <c r="AD209" s="25">
        <v>66.666664123535156</v>
      </c>
      <c r="AE209" s="25">
        <v>36.057693481445313</v>
      </c>
      <c r="AF209" s="26">
        <v>99.519233703613281</v>
      </c>
      <c r="AG209" s="25">
        <v>0.83657634258270264</v>
      </c>
      <c r="AH209" s="25">
        <v>0.33617371320724487</v>
      </c>
      <c r="AI209" s="25">
        <v>3</v>
      </c>
      <c r="AJ209" s="25">
        <v>75.362319946289063</v>
      </c>
      <c r="AK209" s="25">
        <v>55.288459777832031</v>
      </c>
      <c r="AL209" s="26">
        <v>96.634613037109375</v>
      </c>
      <c r="AM209" s="25">
        <v>0.70708221197128296</v>
      </c>
      <c r="AN209" s="25">
        <v>0.34512203931808472</v>
      </c>
      <c r="AO209" s="25">
        <v>3</v>
      </c>
      <c r="AP209" s="25">
        <v>67.632850646972656</v>
      </c>
      <c r="AQ209" s="25">
        <v>51.923076629638672</v>
      </c>
      <c r="AR209" s="26">
        <v>92.307693481445313</v>
      </c>
      <c r="AS209" s="25">
        <v>0.50592118501663208</v>
      </c>
      <c r="AT209" s="25">
        <v>0.3413347601890564</v>
      </c>
      <c r="AU209" s="25">
        <v>3</v>
      </c>
      <c r="AV209" s="25">
        <v>61.835750579833984</v>
      </c>
      <c r="AW209" s="25">
        <v>43.75</v>
      </c>
      <c r="AX209" s="26">
        <v>84.134613037109375</v>
      </c>
      <c r="AY209" s="25">
        <v>0.33356949687004089</v>
      </c>
      <c r="AZ209" s="25">
        <v>0.32056489586830139</v>
      </c>
      <c r="BA209" s="25">
        <v>3</v>
      </c>
      <c r="BB209" s="25">
        <v>56.038646697998047</v>
      </c>
      <c r="BC209" s="25">
        <v>37.980770111083984</v>
      </c>
      <c r="BD209" s="26">
        <v>77.884613037109375</v>
      </c>
      <c r="BE209" s="25">
        <v>0.31615051627159119</v>
      </c>
      <c r="BF209" s="25">
        <v>0.31958186626434326</v>
      </c>
      <c r="BG209" s="25">
        <v>3</v>
      </c>
      <c r="BH209" s="25">
        <v>54.807693481445313</v>
      </c>
      <c r="BI209" s="25">
        <v>37.320575714111328</v>
      </c>
      <c r="BJ209" s="26">
        <v>75.59808349609375</v>
      </c>
      <c r="BK209" s="25">
        <v>0.2427200973033905</v>
      </c>
      <c r="BL209" s="25">
        <v>0.32179927825927734</v>
      </c>
      <c r="BM209" s="25">
        <v>3</v>
      </c>
      <c r="BN209" s="25">
        <v>53.080570220947266</v>
      </c>
      <c r="BO209" s="25">
        <v>35.849056243896484</v>
      </c>
      <c r="BP209" s="26">
        <v>72.641510009765625</v>
      </c>
      <c r="BQ209" s="25">
        <v>0.7339819073677063</v>
      </c>
      <c r="BR209" s="25">
        <v>0.32543483376502991</v>
      </c>
      <c r="BS209" s="25">
        <v>3</v>
      </c>
      <c r="BT209" s="25">
        <v>71.090049743652344</v>
      </c>
      <c r="BU209" s="25">
        <v>52.358489990234375</v>
      </c>
      <c r="BV209" s="26">
        <v>92.924530029296875</v>
      </c>
      <c r="BW209" s="25">
        <v>0.96558612585067749</v>
      </c>
      <c r="BX209" s="25">
        <v>0.30949878692626953</v>
      </c>
      <c r="BY209" s="25">
        <v>3</v>
      </c>
      <c r="BZ209" s="25">
        <v>79.146919250488281</v>
      </c>
      <c r="CA209" s="25">
        <v>61.320755004882813</v>
      </c>
      <c r="CB209" s="26">
        <v>98.113204956054688</v>
      </c>
      <c r="CC209" s="25">
        <v>0.93145531415939331</v>
      </c>
      <c r="CD209" s="25">
        <v>0.2908996045589447</v>
      </c>
      <c r="CE209" s="25">
        <v>3</v>
      </c>
      <c r="CF209" s="25">
        <v>77.725120544433594</v>
      </c>
      <c r="CG209" s="25">
        <v>61.320755004882813</v>
      </c>
      <c r="CH209" s="26">
        <v>98.584907531738281</v>
      </c>
      <c r="CI209" s="25">
        <v>0.96953064203262329</v>
      </c>
      <c r="CJ209" s="25">
        <v>0.29915228486061096</v>
      </c>
      <c r="CK209" s="25">
        <v>3</v>
      </c>
      <c r="CL209" s="25">
        <v>79.620849609375</v>
      </c>
      <c r="CM209" s="25">
        <v>63.207546234130859</v>
      </c>
      <c r="CN209" s="26">
        <v>98.584907531738281</v>
      </c>
      <c r="CO209" s="25">
        <v>0.87993186712265015</v>
      </c>
      <c r="CP209" s="25">
        <v>0.24444985389709473</v>
      </c>
      <c r="CQ209" s="25">
        <v>3</v>
      </c>
      <c r="CR209" s="25">
        <v>76.666664123535156</v>
      </c>
      <c r="CS209" s="25">
        <v>61.611373901367188</v>
      </c>
      <c r="CT209" s="26">
        <v>95.734596252441406</v>
      </c>
      <c r="CU209" s="25">
        <v>0.93419623374938965</v>
      </c>
      <c r="CV209" s="25">
        <v>0.25645875930786133</v>
      </c>
      <c r="CW209" s="25">
        <v>3</v>
      </c>
      <c r="CX209" s="25">
        <v>79.047622680664063</v>
      </c>
      <c r="CY209" s="25">
        <v>61.137439727783203</v>
      </c>
      <c r="CZ209" s="26">
        <v>96.682464599609375</v>
      </c>
    </row>
    <row r="210" spans="1:104" x14ac:dyDescent="0.25">
      <c r="A210" t="s">
        <v>380</v>
      </c>
      <c r="B210" t="s">
        <v>185</v>
      </c>
      <c r="C210" s="25">
        <v>0.18683931231498718</v>
      </c>
      <c r="D210" s="25">
        <v>0.36436364054679871</v>
      </c>
      <c r="E210" s="25">
        <v>4</v>
      </c>
      <c r="F210" s="25">
        <v>52.657005310058594</v>
      </c>
      <c r="G210" s="25">
        <v>32.692306518554688</v>
      </c>
      <c r="H210" s="26">
        <v>71.634613037109375</v>
      </c>
      <c r="I210" s="25">
        <v>0.32507109642028809</v>
      </c>
      <c r="J210" s="25">
        <v>0.33460408449172974</v>
      </c>
      <c r="K210" s="25">
        <v>4</v>
      </c>
      <c r="L210" s="25">
        <v>57.004829406738281</v>
      </c>
      <c r="M210" s="25">
        <v>36.538459777832031</v>
      </c>
      <c r="N210" s="26">
        <v>77.403846740722656</v>
      </c>
      <c r="O210" s="25">
        <v>3.3455692231655121E-2</v>
      </c>
      <c r="P210" s="25">
        <v>0.33364459872245789</v>
      </c>
      <c r="Q210" s="25">
        <v>4</v>
      </c>
      <c r="R210" s="25">
        <v>46.376811981201172</v>
      </c>
      <c r="S210" s="25">
        <v>29.326923370361328</v>
      </c>
      <c r="T210" s="26">
        <v>65.865386962890625</v>
      </c>
      <c r="U210" s="25">
        <v>-0.19498230516910553</v>
      </c>
      <c r="V210" s="25">
        <v>0.29649552702903748</v>
      </c>
      <c r="W210" s="25">
        <v>5</v>
      </c>
      <c r="X210" s="25">
        <v>40.09661865234375</v>
      </c>
      <c r="Y210" s="25">
        <v>25</v>
      </c>
      <c r="Z210" s="26">
        <v>56.730770111083984</v>
      </c>
      <c r="AA210" s="25">
        <v>-0.29091840982437134</v>
      </c>
      <c r="AB210" s="25">
        <v>0.29062271118164063</v>
      </c>
      <c r="AC210" s="25">
        <v>5</v>
      </c>
      <c r="AD210" s="25">
        <v>35.748790740966797</v>
      </c>
      <c r="AE210" s="25">
        <v>25</v>
      </c>
      <c r="AF210" s="26">
        <v>49.519229888916016</v>
      </c>
      <c r="AG210" s="25">
        <v>-7.7337212860584259E-2</v>
      </c>
      <c r="AH210" s="25">
        <v>0.28417423367500305</v>
      </c>
      <c r="AI210" s="25">
        <v>6</v>
      </c>
      <c r="AJ210" s="25">
        <v>42.512077331542969</v>
      </c>
      <c r="AK210" s="25">
        <v>27.884614944458008</v>
      </c>
      <c r="AL210" s="26">
        <v>60.576923370361328</v>
      </c>
      <c r="AM210" s="25">
        <v>-0.13535715639591217</v>
      </c>
      <c r="AN210" s="25">
        <v>0.27708867192268372</v>
      </c>
      <c r="AO210" s="25">
        <v>6</v>
      </c>
      <c r="AP210" s="25">
        <v>41.545894622802734</v>
      </c>
      <c r="AQ210" s="25">
        <v>27.884614944458008</v>
      </c>
      <c r="AR210" s="26">
        <v>56.25</v>
      </c>
      <c r="AS210" s="25">
        <v>-0.23791846632957458</v>
      </c>
      <c r="AT210" s="25">
        <v>0.27042973041534424</v>
      </c>
      <c r="AU210" s="25">
        <v>6</v>
      </c>
      <c r="AV210" s="25">
        <v>39.130435943603516</v>
      </c>
      <c r="AW210" s="25">
        <v>25.961538314819336</v>
      </c>
      <c r="AX210" s="26">
        <v>52.884616851806641</v>
      </c>
      <c r="AY210" s="25">
        <v>-0.17745852470397949</v>
      </c>
      <c r="AZ210" s="25">
        <v>0.26400443911552429</v>
      </c>
      <c r="BA210" s="25">
        <v>6</v>
      </c>
      <c r="BB210" s="25">
        <v>38.164249420166016</v>
      </c>
      <c r="BC210" s="25">
        <v>25.480770111083984</v>
      </c>
      <c r="BD210" s="26">
        <v>52.884616851806641</v>
      </c>
      <c r="BE210" s="25">
        <v>-0.1005210280418396</v>
      </c>
      <c r="BF210" s="25">
        <v>0.26315668225288391</v>
      </c>
      <c r="BG210" s="25">
        <v>6</v>
      </c>
      <c r="BH210" s="25">
        <v>39.903846740722656</v>
      </c>
      <c r="BI210" s="25">
        <v>28.229665756225586</v>
      </c>
      <c r="BJ210" s="26">
        <v>55.980861663818359</v>
      </c>
      <c r="BK210" s="25">
        <v>-0.14235860109329224</v>
      </c>
      <c r="BL210" s="25">
        <v>0.2595420777797699</v>
      </c>
      <c r="BM210" s="25">
        <v>6</v>
      </c>
      <c r="BN210" s="25">
        <v>40.284358978271484</v>
      </c>
      <c r="BO210" s="25">
        <v>27.358489990234375</v>
      </c>
      <c r="BP210" s="26">
        <v>53.301887512207031</v>
      </c>
      <c r="BQ210" s="25">
        <v>-3.5930264741182327E-2</v>
      </c>
      <c r="BR210" s="25">
        <v>0.25781288743019104</v>
      </c>
      <c r="BS210" s="25">
        <v>6</v>
      </c>
      <c r="BT210" s="25">
        <v>44.549762725830078</v>
      </c>
      <c r="BU210" s="25">
        <v>29.716981887817383</v>
      </c>
      <c r="BV210" s="26">
        <v>57.075469970703125</v>
      </c>
      <c r="BW210" s="25">
        <v>0.14671197533607483</v>
      </c>
      <c r="BX210" s="25">
        <v>0.2525947093963623</v>
      </c>
      <c r="BY210" s="25">
        <v>6</v>
      </c>
      <c r="BZ210" s="25">
        <v>52.132701873779297</v>
      </c>
      <c r="CA210" s="25">
        <v>39.150943756103516</v>
      </c>
      <c r="CB210" s="26">
        <v>64.15093994140625</v>
      </c>
      <c r="CC210" s="25">
        <v>0.11810711026191711</v>
      </c>
      <c r="CD210" s="25">
        <v>0.23635421693325043</v>
      </c>
      <c r="CE210" s="25">
        <v>6</v>
      </c>
      <c r="CF210" s="25">
        <v>51.184833526611328</v>
      </c>
      <c r="CG210" s="25">
        <v>38.207546234130859</v>
      </c>
      <c r="CH210" s="26">
        <v>62.735847473144531</v>
      </c>
      <c r="CI210" s="25">
        <v>0.10108523815870285</v>
      </c>
      <c r="CJ210" s="25">
        <v>0.23703595995903015</v>
      </c>
      <c r="CK210" s="25">
        <v>6</v>
      </c>
      <c r="CL210" s="25">
        <v>50.710899353027344</v>
      </c>
      <c r="CM210" s="25">
        <v>36.792453765869141</v>
      </c>
      <c r="CN210" s="26">
        <v>64.15093994140625</v>
      </c>
      <c r="CO210" s="25">
        <v>0.24187827110290527</v>
      </c>
      <c r="CP210" s="25">
        <v>0.20530420541763306</v>
      </c>
      <c r="CQ210" s="25">
        <v>6</v>
      </c>
      <c r="CR210" s="25">
        <v>55.714286804199219</v>
      </c>
      <c r="CS210" s="25">
        <v>43.127960205078125</v>
      </c>
      <c r="CT210" s="26">
        <v>64.928909301757813</v>
      </c>
      <c r="CU210" s="25">
        <v>0.27099862694740295</v>
      </c>
      <c r="CV210" s="25">
        <v>0.20927131175994873</v>
      </c>
      <c r="CW210" s="25">
        <v>6</v>
      </c>
      <c r="CX210" s="25">
        <v>56.190475463867188</v>
      </c>
      <c r="CY210" s="25">
        <v>44.549762725830078</v>
      </c>
      <c r="CZ210" s="26">
        <v>65.876777648925781</v>
      </c>
    </row>
    <row r="211" spans="1:104" x14ac:dyDescent="0.25">
      <c r="A211" t="s">
        <v>381</v>
      </c>
      <c r="B211" t="s">
        <v>186</v>
      </c>
      <c r="C211" s="25">
        <v>0.15517725050449371</v>
      </c>
      <c r="D211" s="25">
        <v>0.36436364054679871</v>
      </c>
      <c r="E211" s="25">
        <v>4</v>
      </c>
      <c r="F211" s="25">
        <v>49.758453369140625</v>
      </c>
      <c r="G211" s="25">
        <v>31.25</v>
      </c>
      <c r="H211" s="26">
        <v>70.673080444335938</v>
      </c>
      <c r="I211" s="25">
        <v>0.1995176374912262</v>
      </c>
      <c r="J211" s="25">
        <v>0.33460408449172974</v>
      </c>
      <c r="K211" s="25">
        <v>4</v>
      </c>
      <c r="L211" s="25">
        <v>52.657005310058594</v>
      </c>
      <c r="M211" s="25">
        <v>31.730770111083984</v>
      </c>
      <c r="N211" s="26">
        <v>71.153846740722656</v>
      </c>
      <c r="O211" s="25">
        <v>0.27450999617576599</v>
      </c>
      <c r="P211" s="25">
        <v>0.33364459872245789</v>
      </c>
      <c r="Q211" s="25">
        <v>4</v>
      </c>
      <c r="R211" s="25">
        <v>56.521739959716797</v>
      </c>
      <c r="S211" s="25">
        <v>35.576923370361328</v>
      </c>
      <c r="T211" s="26">
        <v>75.480766296386719</v>
      </c>
      <c r="U211" s="25">
        <v>7.3110833764076233E-2</v>
      </c>
      <c r="V211" s="25">
        <v>0.29649552702903748</v>
      </c>
      <c r="W211" s="25">
        <v>5</v>
      </c>
      <c r="X211" s="25">
        <v>45.410629272460938</v>
      </c>
      <c r="Y211" s="25">
        <v>29.80769157409668</v>
      </c>
      <c r="Z211" s="26">
        <v>63.942306518554688</v>
      </c>
      <c r="AA211" s="25">
        <v>0.30362889170646667</v>
      </c>
      <c r="AB211" s="25">
        <v>0.29062271118164063</v>
      </c>
      <c r="AC211" s="25">
        <v>5</v>
      </c>
      <c r="AD211" s="25">
        <v>56.038646697998047</v>
      </c>
      <c r="AE211" s="25">
        <v>37.980770111083984</v>
      </c>
      <c r="AF211" s="26">
        <v>70.673080444335938</v>
      </c>
      <c r="AG211" s="25">
        <v>0.13626226782798767</v>
      </c>
      <c r="AH211" s="25">
        <v>0.28417423367500305</v>
      </c>
      <c r="AI211" s="25">
        <v>6</v>
      </c>
      <c r="AJ211" s="25">
        <v>50.241546630859375</v>
      </c>
      <c r="AK211" s="25">
        <v>33.653846740722656</v>
      </c>
      <c r="AL211" s="26">
        <v>65.384613037109375</v>
      </c>
      <c r="AM211" s="25">
        <v>4.4943913817405701E-2</v>
      </c>
      <c r="AN211" s="25">
        <v>0.27708867192268372</v>
      </c>
      <c r="AO211" s="25">
        <v>6</v>
      </c>
      <c r="AP211" s="25">
        <v>47.342994689941406</v>
      </c>
      <c r="AQ211" s="25">
        <v>35.096153259277344</v>
      </c>
      <c r="AR211" s="26">
        <v>63.461540222167969</v>
      </c>
      <c r="AS211" s="25">
        <v>0.23767967522144318</v>
      </c>
      <c r="AT211" s="25">
        <v>0.24640393257141113</v>
      </c>
      <c r="AU211" s="25">
        <v>7</v>
      </c>
      <c r="AV211" s="25">
        <v>53.623188018798828</v>
      </c>
      <c r="AW211" s="25">
        <v>40.865383148193359</v>
      </c>
      <c r="AX211" s="26">
        <v>66.346153259277344</v>
      </c>
      <c r="AY211" s="25">
        <v>0.18843261897563934</v>
      </c>
      <c r="AZ211" s="25">
        <v>0.24151673913002014</v>
      </c>
      <c r="BA211" s="25">
        <v>7</v>
      </c>
      <c r="BB211" s="25">
        <v>50.241546630859375</v>
      </c>
      <c r="BC211" s="25">
        <v>37.019229888916016</v>
      </c>
      <c r="BD211" s="26">
        <v>66.826919555664063</v>
      </c>
      <c r="BE211" s="25">
        <v>0.11989875137805939</v>
      </c>
      <c r="BF211" s="25">
        <v>0.24339598417282104</v>
      </c>
      <c r="BG211" s="25">
        <v>7</v>
      </c>
      <c r="BH211" s="25">
        <v>49.038459777832031</v>
      </c>
      <c r="BI211" s="25">
        <v>34.928230285644531</v>
      </c>
      <c r="BJ211" s="26">
        <v>63.157894134521484</v>
      </c>
      <c r="BK211" s="25">
        <v>5.8035947382450104E-2</v>
      </c>
      <c r="BL211" s="25">
        <v>0.24159000813961029</v>
      </c>
      <c r="BM211" s="25">
        <v>7</v>
      </c>
      <c r="BN211" s="25">
        <v>47.393363952636719</v>
      </c>
      <c r="BO211" s="25">
        <v>33.018867492675781</v>
      </c>
      <c r="BP211" s="26">
        <v>61.320755004882813</v>
      </c>
      <c r="BQ211" s="25">
        <v>-4.0405284613370895E-2</v>
      </c>
      <c r="BR211" s="25">
        <v>0.24123343825340271</v>
      </c>
      <c r="BS211" s="25">
        <v>7</v>
      </c>
      <c r="BT211" s="25">
        <v>44.075828552246094</v>
      </c>
      <c r="BU211" s="25">
        <v>31.60377311706543</v>
      </c>
      <c r="BV211" s="26">
        <v>57.075469970703125</v>
      </c>
      <c r="BW211" s="25">
        <v>-0.36883896589279175</v>
      </c>
      <c r="BX211" s="25">
        <v>0.242265984416008</v>
      </c>
      <c r="BY211" s="25">
        <v>7</v>
      </c>
      <c r="BZ211" s="25">
        <v>34.597156524658203</v>
      </c>
      <c r="CA211" s="25">
        <v>21.226415634155273</v>
      </c>
      <c r="CB211" s="26">
        <v>48.113208770751953</v>
      </c>
      <c r="CC211" s="25">
        <v>-0.74212247133255005</v>
      </c>
      <c r="CD211" s="25">
        <v>0.23049056529998779</v>
      </c>
      <c r="CE211" s="25">
        <v>7</v>
      </c>
      <c r="CF211" s="25">
        <v>22.274881362915039</v>
      </c>
      <c r="CG211" s="25">
        <v>16.037734985351563</v>
      </c>
      <c r="CH211" s="26">
        <v>36.792453765869141</v>
      </c>
      <c r="CI211" s="25">
        <v>-0.93068259954452515</v>
      </c>
      <c r="CJ211" s="25">
        <v>0.22561006247997284</v>
      </c>
      <c r="CK211" s="25">
        <v>8</v>
      </c>
      <c r="CL211" s="25">
        <v>18.48341178894043</v>
      </c>
      <c r="CM211" s="25">
        <v>10.377358436584473</v>
      </c>
      <c r="CN211" s="26">
        <v>26.415094375610352</v>
      </c>
      <c r="CO211" s="25">
        <v>-0.85349863767623901</v>
      </c>
      <c r="CP211" s="25">
        <v>0.19699086248874664</v>
      </c>
      <c r="CQ211" s="25">
        <v>8</v>
      </c>
      <c r="CR211" s="25">
        <v>18.095237731933594</v>
      </c>
      <c r="CS211" s="25">
        <v>9.952606201171875</v>
      </c>
      <c r="CT211" s="26">
        <v>28.909952163696289</v>
      </c>
      <c r="CU211" s="25">
        <v>-0.86701124906539917</v>
      </c>
      <c r="CV211" s="25">
        <v>0.2005375474691391</v>
      </c>
      <c r="CW211" s="25">
        <v>8</v>
      </c>
      <c r="CX211" s="25">
        <v>19.047618865966797</v>
      </c>
      <c r="CY211" s="25">
        <v>10.426540374755859</v>
      </c>
      <c r="CZ211" s="26">
        <v>27.962085723876953</v>
      </c>
    </row>
    <row r="212" spans="1:104" x14ac:dyDescent="0.25">
      <c r="A212" t="s">
        <v>382</v>
      </c>
      <c r="B212" t="s">
        <v>187</v>
      </c>
      <c r="C212" s="25">
        <v>-1.2681789398193359</v>
      </c>
      <c r="D212" s="25">
        <v>0.36436364054679871</v>
      </c>
      <c r="E212" s="25">
        <v>4</v>
      </c>
      <c r="F212" s="25">
        <v>10.628019332885742</v>
      </c>
      <c r="G212" s="25">
        <v>4.3269228935241699</v>
      </c>
      <c r="H212" s="26">
        <v>23.55769157409668</v>
      </c>
      <c r="I212" s="25">
        <v>-1.2997143268585205</v>
      </c>
      <c r="J212" s="25">
        <v>0.33460408449172974</v>
      </c>
      <c r="K212" s="25">
        <v>4</v>
      </c>
      <c r="L212" s="25">
        <v>11.111110687255859</v>
      </c>
      <c r="M212" s="25">
        <v>5.769230842590332</v>
      </c>
      <c r="N212" s="26">
        <v>22.596153259277344</v>
      </c>
      <c r="O212" s="25">
        <v>-0.84620749950408936</v>
      </c>
      <c r="P212" s="25">
        <v>0.3042277991771698</v>
      </c>
      <c r="Q212" s="25">
        <v>5</v>
      </c>
      <c r="R212" s="25">
        <v>20.28985595703125</v>
      </c>
      <c r="S212" s="25">
        <v>11.538461685180664</v>
      </c>
      <c r="T212" s="26">
        <v>33.653846740722656</v>
      </c>
      <c r="U212" s="25">
        <v>-0.8677554726600647</v>
      </c>
      <c r="V212" s="25">
        <v>0.28119668364524841</v>
      </c>
      <c r="W212" s="25">
        <v>6</v>
      </c>
      <c r="X212" s="25">
        <v>20.28985595703125</v>
      </c>
      <c r="Y212" s="25">
        <v>13.942307472229004</v>
      </c>
      <c r="Z212" s="26">
        <v>30.288461685180664</v>
      </c>
      <c r="AA212" s="25">
        <v>-0.80906015634536743</v>
      </c>
      <c r="AB212" s="25">
        <v>0.28113928437232971</v>
      </c>
      <c r="AC212" s="25">
        <v>6</v>
      </c>
      <c r="AD212" s="25">
        <v>24.15458869934082</v>
      </c>
      <c r="AE212" s="25">
        <v>13.942307472229004</v>
      </c>
      <c r="AF212" s="26">
        <v>34.134616851806641</v>
      </c>
      <c r="AG212" s="25">
        <v>-0.84386801719665527</v>
      </c>
      <c r="AH212" s="25">
        <v>0.27565795183181763</v>
      </c>
      <c r="AI212" s="25">
        <v>7</v>
      </c>
      <c r="AJ212" s="25">
        <v>20.28985595703125</v>
      </c>
      <c r="AK212" s="25">
        <v>11.538461685180664</v>
      </c>
      <c r="AL212" s="26">
        <v>32.211540222167969</v>
      </c>
      <c r="AM212" s="25">
        <v>-0.59658193588256836</v>
      </c>
      <c r="AN212" s="25">
        <v>0.2687893807888031</v>
      </c>
      <c r="AO212" s="25">
        <v>7</v>
      </c>
      <c r="AP212" s="25">
        <v>27.536231994628906</v>
      </c>
      <c r="AQ212" s="25">
        <v>17.30769157409668</v>
      </c>
      <c r="AR212" s="26">
        <v>40.865383148193359</v>
      </c>
      <c r="AS212" s="25">
        <v>-0.60274672508239746</v>
      </c>
      <c r="AT212" s="25">
        <v>0.23938840627670288</v>
      </c>
      <c r="AU212" s="25">
        <v>8</v>
      </c>
      <c r="AV212" s="25">
        <v>27.053140640258789</v>
      </c>
      <c r="AW212" s="25">
        <v>17.788461685180664</v>
      </c>
      <c r="AX212" s="26">
        <v>40.384616851806641</v>
      </c>
      <c r="AY212" s="25">
        <v>-0.81804931163787842</v>
      </c>
      <c r="AZ212" s="25">
        <v>0.236348956823349</v>
      </c>
      <c r="BA212" s="25">
        <v>8</v>
      </c>
      <c r="BB212" s="25">
        <v>19.8067626953125</v>
      </c>
      <c r="BC212" s="25">
        <v>12.980769157409668</v>
      </c>
      <c r="BD212" s="26">
        <v>30.769229888916016</v>
      </c>
      <c r="BE212" s="25">
        <v>-0.84401971101760864</v>
      </c>
      <c r="BF212" s="25">
        <v>0.23852814733982086</v>
      </c>
      <c r="BG212" s="25">
        <v>8</v>
      </c>
      <c r="BH212" s="25">
        <v>18.269229888916016</v>
      </c>
      <c r="BI212" s="25">
        <v>13.397129058837891</v>
      </c>
      <c r="BJ212" s="26">
        <v>30.14354133605957</v>
      </c>
      <c r="BK212" s="25">
        <v>-1.0318994522094727</v>
      </c>
      <c r="BL212" s="25">
        <v>0.23705333471298218</v>
      </c>
      <c r="BM212" s="25">
        <v>8</v>
      </c>
      <c r="BN212" s="25">
        <v>15.639810562133789</v>
      </c>
      <c r="BO212" s="25">
        <v>9.9056606292724609</v>
      </c>
      <c r="BP212" s="26">
        <v>25</v>
      </c>
      <c r="BQ212" s="25">
        <v>-0.91957229375839233</v>
      </c>
      <c r="BR212" s="25">
        <v>0.23679053783416748</v>
      </c>
      <c r="BS212" s="25">
        <v>8</v>
      </c>
      <c r="BT212" s="25">
        <v>18.48341178894043</v>
      </c>
      <c r="BU212" s="25">
        <v>10.849056243896484</v>
      </c>
      <c r="BV212" s="26">
        <v>27.358489990234375</v>
      </c>
      <c r="BW212" s="25">
        <v>-0.95425146818161011</v>
      </c>
      <c r="BX212" s="25">
        <v>0.23642781376838684</v>
      </c>
      <c r="BY212" s="25">
        <v>9</v>
      </c>
      <c r="BZ212" s="25">
        <v>18.957345962524414</v>
      </c>
      <c r="CA212" s="25">
        <v>10.849056243896484</v>
      </c>
      <c r="CB212" s="26">
        <v>29.245283126831055</v>
      </c>
      <c r="CC212" s="25">
        <v>-1.1940886974334717</v>
      </c>
      <c r="CD212" s="25">
        <v>0.2204793393611908</v>
      </c>
      <c r="CE212" s="25">
        <v>9</v>
      </c>
      <c r="CF212" s="25">
        <v>13.270142555236816</v>
      </c>
      <c r="CG212" s="25">
        <v>6.6037735939025879</v>
      </c>
      <c r="CH212" s="26">
        <v>20.283018112182617</v>
      </c>
      <c r="CI212" s="25">
        <v>-1.200914740562439</v>
      </c>
      <c r="CJ212" s="25">
        <v>0.22329975664615631</v>
      </c>
      <c r="CK212" s="25">
        <v>9</v>
      </c>
      <c r="CL212" s="25">
        <v>11.84834098815918</v>
      </c>
      <c r="CM212" s="25">
        <v>8.0188674926757813</v>
      </c>
      <c r="CN212" s="26">
        <v>20.283018112182617</v>
      </c>
      <c r="CO212" s="25">
        <v>-1.0684360265731812</v>
      </c>
      <c r="CP212" s="25">
        <v>0.19265781342983246</v>
      </c>
      <c r="CQ212" s="25">
        <v>9</v>
      </c>
      <c r="CR212" s="25">
        <v>11.904762268066406</v>
      </c>
      <c r="CS212" s="25">
        <v>8.5308055877685547</v>
      </c>
      <c r="CT212" s="26">
        <v>20.853080749511719</v>
      </c>
      <c r="CU212" s="25">
        <v>-1.2758008241653442</v>
      </c>
      <c r="CV212" s="25">
        <v>0.19549480080604553</v>
      </c>
      <c r="CW212" s="25">
        <v>9</v>
      </c>
      <c r="CX212" s="25">
        <v>9.5238094329833984</v>
      </c>
      <c r="CY212" s="25">
        <v>8.0568723678588867</v>
      </c>
      <c r="CZ212" s="26">
        <v>16.113744735717773</v>
      </c>
    </row>
    <row r="213" spans="1:104" x14ac:dyDescent="0.25">
      <c r="A213" t="s">
        <v>377</v>
      </c>
      <c r="B213" t="s">
        <v>182</v>
      </c>
      <c r="C213" s="25">
        <v>0.35544055700302124</v>
      </c>
      <c r="D213" s="25">
        <v>0.48329588770866394</v>
      </c>
      <c r="E213" s="25">
        <v>2</v>
      </c>
      <c r="F213" s="25">
        <v>56.521739959716797</v>
      </c>
      <c r="G213" s="25">
        <v>31.25</v>
      </c>
      <c r="H213" s="26">
        <v>86.538459777832031</v>
      </c>
      <c r="I213" s="25">
        <v>0.10858937352895737</v>
      </c>
      <c r="J213" s="25">
        <v>0.44380649924278259</v>
      </c>
      <c r="K213" s="25">
        <v>2</v>
      </c>
      <c r="L213" s="25">
        <v>49.758453369140625</v>
      </c>
      <c r="M213" s="25">
        <v>25.961538314819336</v>
      </c>
      <c r="N213" s="26">
        <v>75.480766296386719</v>
      </c>
      <c r="O213" s="25">
        <v>-5.9603326022624969E-2</v>
      </c>
      <c r="P213" s="25">
        <v>0.4636167585849762</v>
      </c>
      <c r="Q213" s="25">
        <v>2</v>
      </c>
      <c r="R213" s="25">
        <v>41.062801361083984</v>
      </c>
      <c r="S213" s="25">
        <v>21.153846740722656</v>
      </c>
      <c r="T213" s="26">
        <v>69.230766296386719</v>
      </c>
      <c r="U213" s="25">
        <v>-2.6383651420474052E-2</v>
      </c>
      <c r="V213" s="25">
        <v>0.44453161954879761</v>
      </c>
      <c r="W213" s="25">
        <v>2</v>
      </c>
      <c r="X213" s="25">
        <v>43.961353302001953</v>
      </c>
      <c r="Y213" s="25">
        <v>24.519229888916016</v>
      </c>
      <c r="Z213" s="26">
        <v>67.788459777832031</v>
      </c>
      <c r="AA213" s="25">
        <v>3.070039302110672E-2</v>
      </c>
      <c r="AB213" s="25">
        <v>0.3562246561050415</v>
      </c>
      <c r="AC213" s="25">
        <v>2</v>
      </c>
      <c r="AD213" s="25">
        <v>42.028984069824219</v>
      </c>
      <c r="AE213" s="25">
        <v>28.365385055541992</v>
      </c>
      <c r="AF213" s="26">
        <v>65.384613037109375</v>
      </c>
      <c r="AG213" s="25">
        <v>-0.11094357073307037</v>
      </c>
      <c r="AH213" s="25">
        <v>0.33617371320724487</v>
      </c>
      <c r="AI213" s="25">
        <v>3</v>
      </c>
      <c r="AJ213" s="25">
        <v>40.5797119140625</v>
      </c>
      <c r="AK213" s="25">
        <v>24.519229888916016</v>
      </c>
      <c r="AL213" s="26">
        <v>61.538459777832031</v>
      </c>
      <c r="AM213" s="25">
        <v>5.9757735580205917E-2</v>
      </c>
      <c r="AN213" s="25">
        <v>0.30994141101837158</v>
      </c>
      <c r="AO213" s="25">
        <v>4</v>
      </c>
      <c r="AP213" s="25">
        <v>47.826087951660156</v>
      </c>
      <c r="AQ213" s="25">
        <v>32.692306518554688</v>
      </c>
      <c r="AR213" s="26">
        <v>64.903846740722656</v>
      </c>
      <c r="AS213" s="25">
        <v>-0.24171414971351624</v>
      </c>
      <c r="AT213" s="25">
        <v>0.28934049606323242</v>
      </c>
      <c r="AU213" s="25">
        <v>4</v>
      </c>
      <c r="AV213" s="25">
        <v>38.647342681884766</v>
      </c>
      <c r="AW213" s="25">
        <v>25.480770111083984</v>
      </c>
      <c r="AX213" s="26">
        <v>53.365383148193359</v>
      </c>
      <c r="AY213" s="25">
        <v>0.21167802810668945</v>
      </c>
      <c r="AZ213" s="25">
        <v>0.28615555167198181</v>
      </c>
      <c r="BA213" s="25">
        <v>4</v>
      </c>
      <c r="BB213" s="25">
        <v>52.173912048339844</v>
      </c>
      <c r="BC213" s="25">
        <v>36.057693481445313</v>
      </c>
      <c r="BD213" s="26">
        <v>70.192306518554688</v>
      </c>
      <c r="BE213" s="25">
        <v>0.49834781885147095</v>
      </c>
      <c r="BF213" s="25">
        <v>0.28925180435180664</v>
      </c>
      <c r="BG213" s="25">
        <v>4</v>
      </c>
      <c r="BH213" s="25">
        <v>62.5</v>
      </c>
      <c r="BI213" s="25">
        <v>44.976078033447266</v>
      </c>
      <c r="BJ213" s="26">
        <v>80.861244201660156</v>
      </c>
      <c r="BK213" s="25">
        <v>0.45656123757362366</v>
      </c>
      <c r="BL213" s="25">
        <v>0.29005926847457886</v>
      </c>
      <c r="BM213" s="25">
        <v>4</v>
      </c>
      <c r="BN213" s="25">
        <v>61.611373901367188</v>
      </c>
      <c r="BO213" s="25">
        <v>43.867923736572266</v>
      </c>
      <c r="BP213" s="26">
        <v>83.018867492675781</v>
      </c>
      <c r="BQ213" s="25">
        <v>0.25499975681304932</v>
      </c>
      <c r="BR213" s="25">
        <v>0.28187915682792664</v>
      </c>
      <c r="BS213" s="25">
        <v>4</v>
      </c>
      <c r="BT213" s="25">
        <v>54.028434753417969</v>
      </c>
      <c r="BU213" s="25">
        <v>37.735847473144531</v>
      </c>
      <c r="BV213" s="26">
        <v>70.754714965820313</v>
      </c>
      <c r="BW213" s="25">
        <v>0.17987526953220367</v>
      </c>
      <c r="BX213" s="25">
        <v>0.27295809984207153</v>
      </c>
      <c r="BY213" s="25">
        <v>4</v>
      </c>
      <c r="BZ213" s="25">
        <v>54.028434753417969</v>
      </c>
      <c r="CA213" s="25">
        <v>39.150943756103516</v>
      </c>
      <c r="CB213" s="26">
        <v>67.924530029296875</v>
      </c>
      <c r="CC213" s="25">
        <v>0.34273195266723633</v>
      </c>
      <c r="CD213" s="25">
        <v>0.24742639064788818</v>
      </c>
      <c r="CE213" s="25">
        <v>5</v>
      </c>
      <c r="CF213" s="25">
        <v>59.241706848144531</v>
      </c>
      <c r="CG213" s="25">
        <v>42.452831268310547</v>
      </c>
      <c r="CH213" s="26">
        <v>69.811317443847656</v>
      </c>
      <c r="CI213" s="25">
        <v>0.16851112246513367</v>
      </c>
      <c r="CJ213" s="25">
        <v>0.24914763867855072</v>
      </c>
      <c r="CK213" s="25">
        <v>5</v>
      </c>
      <c r="CL213" s="25">
        <v>53.554500579833984</v>
      </c>
      <c r="CM213" s="25">
        <v>38.207546234130859</v>
      </c>
      <c r="CN213" s="26">
        <v>65.094337463378906</v>
      </c>
      <c r="CO213" s="25">
        <v>2.8372090309858322E-2</v>
      </c>
      <c r="CP213" s="25">
        <v>0.21675302088260651</v>
      </c>
      <c r="CQ213" s="25">
        <v>5</v>
      </c>
      <c r="CR213" s="25">
        <v>47.142856597900391</v>
      </c>
      <c r="CS213" s="25">
        <v>34.123222351074219</v>
      </c>
      <c r="CT213" s="26">
        <v>59.241706848144531</v>
      </c>
      <c r="CU213" s="25">
        <v>-0.10645893961191177</v>
      </c>
      <c r="CV213" s="25">
        <v>0.21974529325962067</v>
      </c>
      <c r="CW213" s="25">
        <v>5</v>
      </c>
      <c r="CX213" s="25">
        <v>41.428569793701172</v>
      </c>
      <c r="CY213" s="25">
        <v>29.383886337280273</v>
      </c>
      <c r="CZ213" s="26">
        <v>55.924171447753906</v>
      </c>
    </row>
    <row r="214" spans="1:104" x14ac:dyDescent="0.25">
      <c r="A214" t="s">
        <v>383</v>
      </c>
      <c r="B214" t="s">
        <v>188</v>
      </c>
      <c r="C214" s="25" t="e">
        <v>#N/A</v>
      </c>
      <c r="D214" s="25" t="e">
        <v>#N/A</v>
      </c>
      <c r="E214" s="25" t="e">
        <v>#N/A</v>
      </c>
      <c r="F214" s="25" t="e">
        <v>#N/A</v>
      </c>
      <c r="G214" s="25" t="e">
        <v>#N/A</v>
      </c>
      <c r="H214" s="26" t="e">
        <v>#N/A</v>
      </c>
      <c r="I214" s="25" t="e">
        <v>#N/A</v>
      </c>
      <c r="J214" s="25" t="e">
        <v>#N/A</v>
      </c>
      <c r="K214" s="25" t="e">
        <v>#N/A</v>
      </c>
      <c r="L214" s="25" t="e">
        <v>#N/A</v>
      </c>
      <c r="M214" s="25" t="e">
        <v>#N/A</v>
      </c>
      <c r="N214" s="26" t="e">
        <v>#N/A</v>
      </c>
      <c r="O214" s="25" t="e">
        <v>#N/A</v>
      </c>
      <c r="P214" s="25" t="e">
        <v>#N/A</v>
      </c>
      <c r="Q214" s="25" t="e">
        <v>#N/A</v>
      </c>
      <c r="R214" s="25" t="e">
        <v>#N/A</v>
      </c>
      <c r="S214" s="25" t="e">
        <v>#N/A</v>
      </c>
      <c r="T214" s="26" t="e">
        <v>#N/A</v>
      </c>
      <c r="U214" s="25" t="e">
        <v>#N/A</v>
      </c>
      <c r="V214" s="25" t="e">
        <v>#N/A</v>
      </c>
      <c r="W214" s="25" t="e">
        <v>#N/A</v>
      </c>
      <c r="X214" s="25" t="e">
        <v>#N/A</v>
      </c>
      <c r="Y214" s="25" t="e">
        <v>#N/A</v>
      </c>
      <c r="Z214" s="26" t="e">
        <v>#N/A</v>
      </c>
      <c r="AA214" s="25">
        <v>1.2011594772338867</v>
      </c>
      <c r="AB214" s="25">
        <v>0.57238668203353882</v>
      </c>
      <c r="AC214" s="25">
        <v>1</v>
      </c>
      <c r="AD214" s="25">
        <v>94.685989379882813</v>
      </c>
      <c r="AE214" s="25">
        <v>53.846153259277344</v>
      </c>
      <c r="AF214" s="26">
        <v>100</v>
      </c>
      <c r="AG214" s="25">
        <v>1.3020153045654297</v>
      </c>
      <c r="AH214" s="25">
        <v>0.38104704022407532</v>
      </c>
      <c r="AI214" s="25">
        <v>2</v>
      </c>
      <c r="AJ214" s="25">
        <v>94.202896118164063</v>
      </c>
      <c r="AK214" s="25">
        <v>70.673080444335938</v>
      </c>
      <c r="AL214" s="26">
        <v>100</v>
      </c>
      <c r="AM214" s="25">
        <v>1.4134435653686523</v>
      </c>
      <c r="AN214" s="25">
        <v>0.40082979202270508</v>
      </c>
      <c r="AO214" s="25">
        <v>2</v>
      </c>
      <c r="AP214" s="25">
        <v>98.550727844238281</v>
      </c>
      <c r="AQ214" s="25">
        <v>68.269233703613281</v>
      </c>
      <c r="AR214" s="26">
        <v>100</v>
      </c>
      <c r="AS214" s="25">
        <v>1.3985297679901123</v>
      </c>
      <c r="AT214" s="25">
        <v>0.38816231489181519</v>
      </c>
      <c r="AU214" s="25">
        <v>2</v>
      </c>
      <c r="AV214" s="25">
        <v>99.0338134765625</v>
      </c>
      <c r="AW214" s="25">
        <v>69.711540222167969</v>
      </c>
      <c r="AX214" s="26">
        <v>100</v>
      </c>
      <c r="AY214" s="25">
        <v>1.3810379505157471</v>
      </c>
      <c r="AZ214" s="25">
        <v>0.36823576688766479</v>
      </c>
      <c r="BA214" s="25">
        <v>2</v>
      </c>
      <c r="BB214" s="25">
        <v>98.550727844238281</v>
      </c>
      <c r="BC214" s="25">
        <v>73.076919555664063</v>
      </c>
      <c r="BD214" s="26">
        <v>100</v>
      </c>
      <c r="BE214" s="25">
        <v>1.3741413354873657</v>
      </c>
      <c r="BF214" s="25">
        <v>0.36366263031959534</v>
      </c>
      <c r="BG214" s="25">
        <v>2</v>
      </c>
      <c r="BH214" s="25">
        <v>99.038459777832031</v>
      </c>
      <c r="BI214" s="25">
        <v>71.770332336425781</v>
      </c>
      <c r="BJ214" s="26">
        <v>100</v>
      </c>
      <c r="BK214" s="25">
        <v>1.4360474348068237</v>
      </c>
      <c r="BL214" s="25">
        <v>0.32179927825927734</v>
      </c>
      <c r="BM214" s="25">
        <v>3</v>
      </c>
      <c r="BN214" s="25">
        <v>97.156394958496094</v>
      </c>
      <c r="BO214" s="25">
        <v>80.188682556152344</v>
      </c>
      <c r="BP214" s="26">
        <v>100</v>
      </c>
      <c r="BQ214" s="25">
        <v>1.4761397838592529</v>
      </c>
      <c r="BR214" s="25">
        <v>0.32543483376502991</v>
      </c>
      <c r="BS214" s="25">
        <v>3</v>
      </c>
      <c r="BT214" s="25">
        <v>97.630332946777344</v>
      </c>
      <c r="BU214" s="25">
        <v>80.660377502441406</v>
      </c>
      <c r="BV214" s="26">
        <v>100</v>
      </c>
      <c r="BW214" s="25">
        <v>1.3348814249038696</v>
      </c>
      <c r="BX214" s="25">
        <v>0.37062087655067444</v>
      </c>
      <c r="BY214" s="25">
        <v>2</v>
      </c>
      <c r="BZ214" s="25">
        <v>96.682464599609375</v>
      </c>
      <c r="CA214" s="25">
        <v>69.811317443847656</v>
      </c>
      <c r="CB214" s="26">
        <v>100</v>
      </c>
      <c r="CC214" s="25">
        <v>1.3235886096954346</v>
      </c>
      <c r="CD214" s="25">
        <v>0.33325108885765076</v>
      </c>
      <c r="CE214" s="25">
        <v>2</v>
      </c>
      <c r="CF214" s="25">
        <v>95.734596252441406</v>
      </c>
      <c r="CG214" s="25">
        <v>71.226417541503906</v>
      </c>
      <c r="CH214" s="26">
        <v>99.528305053710938</v>
      </c>
      <c r="CI214" s="25">
        <v>1.322073221206665</v>
      </c>
      <c r="CJ214" s="25">
        <v>0.35945859551429749</v>
      </c>
      <c r="CK214" s="25">
        <v>2</v>
      </c>
      <c r="CL214" s="25">
        <v>94.312797546386719</v>
      </c>
      <c r="CM214" s="25">
        <v>68.867927551269531</v>
      </c>
      <c r="CN214" s="26">
        <v>99.528305053710938</v>
      </c>
      <c r="CO214" s="25">
        <v>1.3181811571121216</v>
      </c>
      <c r="CP214" s="25">
        <v>0.27204364538192749</v>
      </c>
      <c r="CQ214" s="25">
        <v>2</v>
      </c>
      <c r="CR214" s="25">
        <v>97.142860412597656</v>
      </c>
      <c r="CS214" s="25">
        <v>76.303314208984375</v>
      </c>
      <c r="CT214" s="26">
        <v>99.526069641113281</v>
      </c>
      <c r="CU214" s="25">
        <v>1.4058388471603394</v>
      </c>
      <c r="CV214" s="25">
        <v>0.28822669386863708</v>
      </c>
      <c r="CW214" s="25">
        <v>2</v>
      </c>
      <c r="CX214" s="25">
        <v>97.142860412597656</v>
      </c>
      <c r="CY214" s="25">
        <v>78.672988891601563</v>
      </c>
      <c r="CZ214" s="26">
        <v>99.526069641113281</v>
      </c>
    </row>
    <row r="215" spans="1:104" x14ac:dyDescent="0.25">
      <c r="A215" t="s">
        <v>386</v>
      </c>
      <c r="B215" t="s">
        <v>191</v>
      </c>
      <c r="C215" s="25">
        <v>-1.6103310585021973</v>
      </c>
      <c r="D215" s="25">
        <v>0.36436364054679871</v>
      </c>
      <c r="E215" s="25">
        <v>4</v>
      </c>
      <c r="F215" s="25">
        <v>7.729468822479248</v>
      </c>
      <c r="G215" s="25">
        <v>3.365384578704834</v>
      </c>
      <c r="H215" s="26">
        <v>18.269229888916016</v>
      </c>
      <c r="I215" s="25">
        <v>-1.216545581817627</v>
      </c>
      <c r="J215" s="25">
        <v>0.33460408449172974</v>
      </c>
      <c r="K215" s="25">
        <v>4</v>
      </c>
      <c r="L215" s="25">
        <v>12.560386657714844</v>
      </c>
      <c r="M215" s="25">
        <v>6.25</v>
      </c>
      <c r="N215" s="26">
        <v>25</v>
      </c>
      <c r="O215" s="25">
        <v>-1.340853214263916</v>
      </c>
      <c r="P215" s="25">
        <v>0.33364459872245789</v>
      </c>
      <c r="Q215" s="25">
        <v>4</v>
      </c>
      <c r="R215" s="25">
        <v>11.594202995300293</v>
      </c>
      <c r="S215" s="25">
        <v>5.2884616851806641</v>
      </c>
      <c r="T215" s="26">
        <v>23.076923370361328</v>
      </c>
      <c r="U215" s="25">
        <v>-1.4911103248596191</v>
      </c>
      <c r="V215" s="25">
        <v>0.31121921539306641</v>
      </c>
      <c r="W215" s="25">
        <v>4</v>
      </c>
      <c r="X215" s="25">
        <v>11.111110687255859</v>
      </c>
      <c r="Y215" s="25">
        <v>2.403846263885498</v>
      </c>
      <c r="Z215" s="26">
        <v>18.75</v>
      </c>
      <c r="AA215" s="25">
        <v>-1.5966068506240845</v>
      </c>
      <c r="AB215" s="25">
        <v>0.29062271118164063</v>
      </c>
      <c r="AC215" s="25">
        <v>5</v>
      </c>
      <c r="AD215" s="25">
        <v>6.2801933288574219</v>
      </c>
      <c r="AE215" s="25">
        <v>3.846153736114502</v>
      </c>
      <c r="AF215" s="26">
        <v>18.269229888916016</v>
      </c>
      <c r="AG215" s="25">
        <v>-1.2960000038146973</v>
      </c>
      <c r="AH215" s="25">
        <v>0.28417423367500305</v>
      </c>
      <c r="AI215" s="25">
        <v>6</v>
      </c>
      <c r="AJ215" s="25">
        <v>11.594202995300293</v>
      </c>
      <c r="AK215" s="25">
        <v>4.8076925277709961</v>
      </c>
      <c r="AL215" s="26">
        <v>21.634614944458008</v>
      </c>
      <c r="AM215" s="25">
        <v>-1.4306799173355103</v>
      </c>
      <c r="AN215" s="25">
        <v>0.27708867192268372</v>
      </c>
      <c r="AO215" s="25">
        <v>6</v>
      </c>
      <c r="AP215" s="25">
        <v>8.2125606536865234</v>
      </c>
      <c r="AQ215" s="25">
        <v>4.3269228935241699</v>
      </c>
      <c r="AR215" s="26">
        <v>19.230770111083984</v>
      </c>
      <c r="AS215" s="25">
        <v>-1.1575808525085449</v>
      </c>
      <c r="AT215" s="25">
        <v>0.24640393257141113</v>
      </c>
      <c r="AU215" s="25">
        <v>7</v>
      </c>
      <c r="AV215" s="25">
        <v>14.009661674499512</v>
      </c>
      <c r="AW215" s="25">
        <v>8.6538457870483398</v>
      </c>
      <c r="AX215" s="26">
        <v>24.038461685180664</v>
      </c>
      <c r="AY215" s="25">
        <v>-0.96062123775482178</v>
      </c>
      <c r="AZ215" s="25">
        <v>0.24151673913002014</v>
      </c>
      <c r="BA215" s="25">
        <v>7</v>
      </c>
      <c r="BB215" s="25">
        <v>18.357488632202148</v>
      </c>
      <c r="BC215" s="25">
        <v>10.09615421295166</v>
      </c>
      <c r="BD215" s="26">
        <v>26.923076629638672</v>
      </c>
      <c r="BE215" s="25">
        <v>-0.90729093551635742</v>
      </c>
      <c r="BF215" s="25">
        <v>0.24339598417282104</v>
      </c>
      <c r="BG215" s="25">
        <v>7</v>
      </c>
      <c r="BH215" s="25">
        <v>17.30769157409668</v>
      </c>
      <c r="BI215" s="25">
        <v>11.483253479003906</v>
      </c>
      <c r="BJ215" s="26">
        <v>29.186603546142578</v>
      </c>
      <c r="BK215" s="25">
        <v>-0.98956543207168579</v>
      </c>
      <c r="BL215" s="25">
        <v>0.24159000813961029</v>
      </c>
      <c r="BM215" s="25">
        <v>7</v>
      </c>
      <c r="BN215" s="25">
        <v>17.061611175537109</v>
      </c>
      <c r="BO215" s="25">
        <v>10.377358436584473</v>
      </c>
      <c r="BP215" s="26">
        <v>26.415094375610352</v>
      </c>
      <c r="BQ215" s="25">
        <v>-1.0043814182281494</v>
      </c>
      <c r="BR215" s="25">
        <v>0.24123343825340271</v>
      </c>
      <c r="BS215" s="25">
        <v>7</v>
      </c>
      <c r="BT215" s="25">
        <v>16.113744735717773</v>
      </c>
      <c r="BU215" s="25">
        <v>9.9056606292724609</v>
      </c>
      <c r="BV215" s="26">
        <v>26.415094375610352</v>
      </c>
      <c r="BW215" s="25">
        <v>-0.98553907871246338</v>
      </c>
      <c r="BX215" s="25">
        <v>0.23867517709732056</v>
      </c>
      <c r="BY215" s="25">
        <v>8</v>
      </c>
      <c r="BZ215" s="25">
        <v>18.009479522705078</v>
      </c>
      <c r="CA215" s="25">
        <v>10.377358436584473</v>
      </c>
      <c r="CB215" s="26">
        <v>28.301887512207031</v>
      </c>
      <c r="CC215" s="25">
        <v>-0.88239634037017822</v>
      </c>
      <c r="CD215" s="25">
        <v>0.22300432622432709</v>
      </c>
      <c r="CE215" s="25">
        <v>8</v>
      </c>
      <c r="CF215" s="25">
        <v>19.431280136108398</v>
      </c>
      <c r="CG215" s="25">
        <v>12.264150619506836</v>
      </c>
      <c r="CH215" s="26">
        <v>30.188678741455078</v>
      </c>
      <c r="CI215" s="25">
        <v>-0.83789992332458496</v>
      </c>
      <c r="CJ215" s="25">
        <v>0.22561006247997284</v>
      </c>
      <c r="CK215" s="25">
        <v>8</v>
      </c>
      <c r="CL215" s="25">
        <v>19.90521240234375</v>
      </c>
      <c r="CM215" s="25">
        <v>11.792452812194824</v>
      </c>
      <c r="CN215" s="26">
        <v>30.660377502441406</v>
      </c>
      <c r="CO215" s="25">
        <v>-0.93694806098937988</v>
      </c>
      <c r="CP215" s="25">
        <v>0.19699086248874664</v>
      </c>
      <c r="CQ215" s="25">
        <v>8</v>
      </c>
      <c r="CR215" s="25">
        <v>15.238095283508301</v>
      </c>
      <c r="CS215" s="25">
        <v>9.478672981262207</v>
      </c>
      <c r="CT215" s="26">
        <v>24.644550323486328</v>
      </c>
      <c r="CU215" s="25">
        <v>-0.86196398735046387</v>
      </c>
      <c r="CV215" s="25">
        <v>0.2005375474691391</v>
      </c>
      <c r="CW215" s="25">
        <v>8</v>
      </c>
      <c r="CX215" s="25">
        <v>20</v>
      </c>
      <c r="CY215" s="25">
        <v>10.426540374755859</v>
      </c>
      <c r="CZ215" s="26">
        <v>27.962085723876953</v>
      </c>
    </row>
    <row r="216" spans="1:104" x14ac:dyDescent="0.25">
      <c r="A216" t="s">
        <v>387</v>
      </c>
      <c r="B216" t="s">
        <v>192</v>
      </c>
      <c r="C216" s="25">
        <v>-0.2670668363571167</v>
      </c>
      <c r="D216" s="25">
        <v>0.39780488610267639</v>
      </c>
      <c r="E216" s="25">
        <v>3</v>
      </c>
      <c r="F216" s="25">
        <v>37.198066711425781</v>
      </c>
      <c r="G216" s="25">
        <v>18.75</v>
      </c>
      <c r="H216" s="26">
        <v>57.692306518554688</v>
      </c>
      <c r="I216" s="25">
        <v>-0.24843326210975647</v>
      </c>
      <c r="J216" s="25">
        <v>0.33460408449172974</v>
      </c>
      <c r="K216" s="25">
        <v>4</v>
      </c>
      <c r="L216" s="25">
        <v>34.782608032226563</v>
      </c>
      <c r="M216" s="25">
        <v>21.634614944458008</v>
      </c>
      <c r="N216" s="26">
        <v>56.730770111083984</v>
      </c>
      <c r="O216" s="25">
        <v>-0.50386130809783936</v>
      </c>
      <c r="P216" s="25">
        <v>0.33364459872245789</v>
      </c>
      <c r="Q216" s="25">
        <v>4</v>
      </c>
      <c r="R216" s="25">
        <v>29.468599319458008</v>
      </c>
      <c r="S216" s="25">
        <v>16.826923370361328</v>
      </c>
      <c r="T216" s="26">
        <v>47.596153259277344</v>
      </c>
      <c r="U216" s="25">
        <v>-0.38070899248123169</v>
      </c>
      <c r="V216" s="25">
        <v>0.29649552702903748</v>
      </c>
      <c r="W216" s="25">
        <v>5</v>
      </c>
      <c r="X216" s="25">
        <v>31.400966644287109</v>
      </c>
      <c r="Y216" s="25">
        <v>20.19230842590332</v>
      </c>
      <c r="Z216" s="26">
        <v>47.115383148193359</v>
      </c>
      <c r="AA216" s="25">
        <v>-0.39720427989959717</v>
      </c>
      <c r="AB216" s="25">
        <v>0.29062271118164063</v>
      </c>
      <c r="AC216" s="25">
        <v>5</v>
      </c>
      <c r="AD216" s="25">
        <v>32.850242614746094</v>
      </c>
      <c r="AE216" s="25">
        <v>22.115385055541992</v>
      </c>
      <c r="AF216" s="26">
        <v>47.115383148193359</v>
      </c>
      <c r="AG216" s="25">
        <v>-0.48394116759300232</v>
      </c>
      <c r="AH216" s="25">
        <v>0.28417423367500305</v>
      </c>
      <c r="AI216" s="25">
        <v>6</v>
      </c>
      <c r="AJ216" s="25">
        <v>28.985507965087891</v>
      </c>
      <c r="AK216" s="25">
        <v>19.230770111083984</v>
      </c>
      <c r="AL216" s="26">
        <v>45.673076629638672</v>
      </c>
      <c r="AM216" s="25">
        <v>-0.27378374338150024</v>
      </c>
      <c r="AN216" s="25">
        <v>0.27708867192268372</v>
      </c>
      <c r="AO216" s="25">
        <v>6</v>
      </c>
      <c r="AP216" s="25">
        <v>37.198066711425781</v>
      </c>
      <c r="AQ216" s="25">
        <v>25</v>
      </c>
      <c r="AR216" s="26">
        <v>52.884616851806641</v>
      </c>
      <c r="AS216" s="25">
        <v>-3.3972594887018204E-2</v>
      </c>
      <c r="AT216" s="25">
        <v>0.24640393257141113</v>
      </c>
      <c r="AU216" s="25">
        <v>7</v>
      </c>
      <c r="AV216" s="25">
        <v>43.961353302001953</v>
      </c>
      <c r="AW216" s="25">
        <v>31.25</v>
      </c>
      <c r="AX216" s="26">
        <v>57.211540222167969</v>
      </c>
      <c r="AY216" s="25">
        <v>0.14862778782844543</v>
      </c>
      <c r="AZ216" s="25">
        <v>0.236348956823349</v>
      </c>
      <c r="BA216" s="25">
        <v>8</v>
      </c>
      <c r="BB216" s="25">
        <v>48.309177398681641</v>
      </c>
      <c r="BC216" s="25">
        <v>37.019229888916016</v>
      </c>
      <c r="BD216" s="26">
        <v>63.942306518554688</v>
      </c>
      <c r="BE216" s="25">
        <v>3.1094096601009369E-2</v>
      </c>
      <c r="BF216" s="25">
        <v>0.23852814733982086</v>
      </c>
      <c r="BG216" s="25">
        <v>8</v>
      </c>
      <c r="BH216" s="25">
        <v>45.192306518554688</v>
      </c>
      <c r="BI216" s="25">
        <v>31.578947067260742</v>
      </c>
      <c r="BJ216" s="26">
        <v>58.851673126220703</v>
      </c>
      <c r="BK216" s="25">
        <v>-0.31068986654281616</v>
      </c>
      <c r="BL216" s="25">
        <v>0.23705333471298218</v>
      </c>
      <c r="BM216" s="25">
        <v>8</v>
      </c>
      <c r="BN216" s="25">
        <v>34.123222351074219</v>
      </c>
      <c r="BO216" s="25">
        <v>22.169811248779297</v>
      </c>
      <c r="BP216" s="26">
        <v>48.113208770751953</v>
      </c>
      <c r="BQ216" s="25">
        <v>-2.4761226028203964E-2</v>
      </c>
      <c r="BR216" s="25">
        <v>0.23679053783416748</v>
      </c>
      <c r="BS216" s="25">
        <v>8</v>
      </c>
      <c r="BT216" s="25">
        <v>45.497631072998047</v>
      </c>
      <c r="BU216" s="25">
        <v>32.075469970703125</v>
      </c>
      <c r="BV216" s="26">
        <v>57.075469970703125</v>
      </c>
      <c r="BW216" s="25">
        <v>-8.078061044216156E-2</v>
      </c>
      <c r="BX216" s="25">
        <v>0.23642781376838684</v>
      </c>
      <c r="BY216" s="25">
        <v>9</v>
      </c>
      <c r="BZ216" s="25">
        <v>43.127960205078125</v>
      </c>
      <c r="CA216" s="25">
        <v>31.60377311706543</v>
      </c>
      <c r="CB216" s="26">
        <v>58.018867492675781</v>
      </c>
      <c r="CC216" s="25">
        <v>-0.10218886286020279</v>
      </c>
      <c r="CD216" s="25">
        <v>0.2204793393611908</v>
      </c>
      <c r="CE216" s="25">
        <v>9</v>
      </c>
      <c r="CF216" s="25">
        <v>42.180095672607422</v>
      </c>
      <c r="CG216" s="25">
        <v>32.075469970703125</v>
      </c>
      <c r="CH216" s="26">
        <v>56.603775024414063</v>
      </c>
      <c r="CI216" s="25">
        <v>-0.75836420059204102</v>
      </c>
      <c r="CJ216" s="25">
        <v>0.22329975664615631</v>
      </c>
      <c r="CK216" s="25">
        <v>9</v>
      </c>
      <c r="CL216" s="25">
        <v>21.800947189331055</v>
      </c>
      <c r="CM216" s="25">
        <v>14.622641563415527</v>
      </c>
      <c r="CN216" s="26">
        <v>33.962265014648438</v>
      </c>
      <c r="CO216" s="25">
        <v>-1.9875863790512085</v>
      </c>
      <c r="CP216" s="25">
        <v>0.19265781342983246</v>
      </c>
      <c r="CQ216" s="25">
        <v>9</v>
      </c>
      <c r="CR216" s="25">
        <v>5.7142858505249023</v>
      </c>
      <c r="CS216" s="25">
        <v>4.7393364906311035</v>
      </c>
      <c r="CT216" s="26">
        <v>7.5829381942749023</v>
      </c>
      <c r="CU216" s="25">
        <v>-1.932921290397644</v>
      </c>
      <c r="CV216" s="25">
        <v>0.19549480080604553</v>
      </c>
      <c r="CW216" s="25">
        <v>9</v>
      </c>
      <c r="CX216" s="25">
        <v>6.1904764175415039</v>
      </c>
      <c r="CY216" s="25">
        <v>3.3175356388092041</v>
      </c>
      <c r="CZ216" s="26">
        <v>8.0568723678588867</v>
      </c>
    </row>
    <row r="217" spans="1:104" x14ac:dyDescent="0.25">
      <c r="A217" t="s">
        <v>218</v>
      </c>
      <c r="B217" t="s">
        <v>7</v>
      </c>
      <c r="C217" s="25">
        <v>0.8578256368637085</v>
      </c>
      <c r="D217" s="25">
        <v>0.36436364054679871</v>
      </c>
      <c r="E217" s="25">
        <v>4</v>
      </c>
      <c r="F217" s="25">
        <v>74.879226684570313</v>
      </c>
      <c r="G217" s="25">
        <v>54.326923370361328</v>
      </c>
      <c r="H217" s="26">
        <v>100</v>
      </c>
      <c r="I217" s="25">
        <v>0.78290379047393799</v>
      </c>
      <c r="J217" s="25">
        <v>0.33460408449172974</v>
      </c>
      <c r="K217" s="25">
        <v>4</v>
      </c>
      <c r="L217" s="25">
        <v>72.946861267089844</v>
      </c>
      <c r="M217" s="25">
        <v>54.326923370361328</v>
      </c>
      <c r="N217" s="26">
        <v>96.634613037109375</v>
      </c>
      <c r="O217" s="25">
        <v>0.87906140089035034</v>
      </c>
      <c r="P217" s="25">
        <v>0.33364459872245789</v>
      </c>
      <c r="Q217" s="25">
        <v>4</v>
      </c>
      <c r="R217" s="25">
        <v>77.777778625488281</v>
      </c>
      <c r="S217" s="25">
        <v>58.653846740722656</v>
      </c>
      <c r="T217" s="26">
        <v>96.153846740722656</v>
      </c>
      <c r="U217" s="25">
        <v>0.83749788999557495</v>
      </c>
      <c r="V217" s="25">
        <v>0.31121921539306641</v>
      </c>
      <c r="W217" s="25">
        <v>4</v>
      </c>
      <c r="X217" s="25">
        <v>76.328498840332031</v>
      </c>
      <c r="Y217" s="25">
        <v>57.211540222167969</v>
      </c>
      <c r="Z217" s="26">
        <v>95.192306518554688</v>
      </c>
      <c r="AA217" s="25">
        <v>0.95438963174819946</v>
      </c>
      <c r="AB217" s="25">
        <v>0.30079999566078186</v>
      </c>
      <c r="AC217" s="25">
        <v>4</v>
      </c>
      <c r="AD217" s="25">
        <v>81.159423828125</v>
      </c>
      <c r="AE217" s="25">
        <v>60.576923370361328</v>
      </c>
      <c r="AF217" s="26">
        <v>97.596153259277344</v>
      </c>
      <c r="AG217" s="25">
        <v>0.74961459636688232</v>
      </c>
      <c r="AH217" s="25">
        <v>0.28417423367500305</v>
      </c>
      <c r="AI217" s="25">
        <v>6</v>
      </c>
      <c r="AJ217" s="25">
        <v>73.429954528808594</v>
      </c>
      <c r="AK217" s="25">
        <v>55.288459777832031</v>
      </c>
      <c r="AL217" s="26">
        <v>92.788459777832031</v>
      </c>
      <c r="AM217" s="25">
        <v>0.850810706615448</v>
      </c>
      <c r="AN217" s="25">
        <v>0.27708867192268372</v>
      </c>
      <c r="AO217" s="25">
        <v>6</v>
      </c>
      <c r="AP217" s="25">
        <v>74.396133422851563</v>
      </c>
      <c r="AQ217" s="25">
        <v>57.692306518554688</v>
      </c>
      <c r="AR217" s="26">
        <v>94.230766296386719</v>
      </c>
      <c r="AS217" s="25">
        <v>0.90684628486633301</v>
      </c>
      <c r="AT217" s="25">
        <v>0.27042973041534424</v>
      </c>
      <c r="AU217" s="25">
        <v>6</v>
      </c>
      <c r="AV217" s="25">
        <v>76.811592102050781</v>
      </c>
      <c r="AW217" s="25">
        <v>60.096153259277344</v>
      </c>
      <c r="AX217" s="26">
        <v>95.673080444335938</v>
      </c>
      <c r="AY217" s="25">
        <v>0.96963655948638916</v>
      </c>
      <c r="AZ217" s="25">
        <v>0.26400443911552429</v>
      </c>
      <c r="BA217" s="25">
        <v>6</v>
      </c>
      <c r="BB217" s="25">
        <v>81.159423828125</v>
      </c>
      <c r="BC217" s="25">
        <v>63.942306518554688</v>
      </c>
      <c r="BD217" s="26">
        <v>98.557693481445313</v>
      </c>
      <c r="BE217" s="25">
        <v>0.70024633407592773</v>
      </c>
      <c r="BF217" s="25">
        <v>0.26315668225288391</v>
      </c>
      <c r="BG217" s="25">
        <v>6</v>
      </c>
      <c r="BH217" s="25">
        <v>69.711540222167969</v>
      </c>
      <c r="BI217" s="25">
        <v>53.588516235351563</v>
      </c>
      <c r="BJ217" s="26">
        <v>89.952156066894531</v>
      </c>
      <c r="BK217" s="25">
        <v>0.9148792028427124</v>
      </c>
      <c r="BL217" s="25">
        <v>0.24159000813961029</v>
      </c>
      <c r="BM217" s="25">
        <v>7</v>
      </c>
      <c r="BN217" s="25">
        <v>81.042655944824219</v>
      </c>
      <c r="BO217" s="25">
        <v>64.15093994140625</v>
      </c>
      <c r="BP217" s="26">
        <v>93.867927551269531</v>
      </c>
      <c r="BQ217" s="25">
        <v>0.78441303968429565</v>
      </c>
      <c r="BR217" s="25">
        <v>0.24123343825340271</v>
      </c>
      <c r="BS217" s="25">
        <v>7</v>
      </c>
      <c r="BT217" s="25">
        <v>72.98577880859375</v>
      </c>
      <c r="BU217" s="25">
        <v>57.075469970703125</v>
      </c>
      <c r="BV217" s="26">
        <v>89.622642517089844</v>
      </c>
      <c r="BW217" s="25">
        <v>0.90823918581008911</v>
      </c>
      <c r="BX217" s="25">
        <v>0.23642781376838684</v>
      </c>
      <c r="BY217" s="25">
        <v>9</v>
      </c>
      <c r="BZ217" s="25">
        <v>73.459716796875</v>
      </c>
      <c r="CA217" s="25">
        <v>63.679244995117188</v>
      </c>
      <c r="CB217" s="26">
        <v>93.867927551269531</v>
      </c>
      <c r="CC217" s="25">
        <v>0.86833781003952026</v>
      </c>
      <c r="CD217" s="25">
        <v>0.2204793393611908</v>
      </c>
      <c r="CE217" s="25">
        <v>9</v>
      </c>
      <c r="CF217" s="25">
        <v>73.459716796875</v>
      </c>
      <c r="CG217" s="25">
        <v>62.735847473144531</v>
      </c>
      <c r="CH217" s="26">
        <v>92.924530029296875</v>
      </c>
      <c r="CI217" s="25">
        <v>0.89226388931274414</v>
      </c>
      <c r="CJ217" s="25">
        <v>0.22329975664615631</v>
      </c>
      <c r="CK217" s="25">
        <v>9</v>
      </c>
      <c r="CL217" s="25">
        <v>75.355453491210938</v>
      </c>
      <c r="CM217" s="25">
        <v>64.622642517089844</v>
      </c>
      <c r="CN217" s="26">
        <v>92.452827453613281</v>
      </c>
      <c r="CO217" s="25">
        <v>0.7610962986946106</v>
      </c>
      <c r="CP217" s="25">
        <v>0.19265781342983246</v>
      </c>
      <c r="CQ217" s="25">
        <v>9</v>
      </c>
      <c r="CR217" s="25">
        <v>71.428573608398438</v>
      </c>
      <c r="CS217" s="25">
        <v>59.715641021728516</v>
      </c>
      <c r="CT217" s="26">
        <v>87.677726745605469</v>
      </c>
      <c r="CU217" s="25">
        <v>0.75540316104888916</v>
      </c>
      <c r="CV217" s="25">
        <v>0.19549480080604553</v>
      </c>
      <c r="CW217" s="25">
        <v>9</v>
      </c>
      <c r="CX217" s="25">
        <v>71.428573608398438</v>
      </c>
      <c r="CY217" s="25">
        <v>59.715641021728516</v>
      </c>
      <c r="CZ217" s="26">
        <v>88.625595092773438</v>
      </c>
    </row>
    <row r="218" spans="1:104" x14ac:dyDescent="0.25">
      <c r="A218" t="s">
        <v>271</v>
      </c>
      <c r="B218" t="s">
        <v>67</v>
      </c>
      <c r="C218" s="25">
        <v>0.91429466009140015</v>
      </c>
      <c r="D218" s="25">
        <v>0.36436364054679871</v>
      </c>
      <c r="E218" s="25">
        <v>4</v>
      </c>
      <c r="F218" s="25">
        <v>76.811592102050781</v>
      </c>
      <c r="G218" s="25">
        <v>55.288459777832031</v>
      </c>
      <c r="H218" s="26">
        <v>100</v>
      </c>
      <c r="I218" s="25">
        <v>0.87331634759902954</v>
      </c>
      <c r="J218" s="25">
        <v>0.33460408449172974</v>
      </c>
      <c r="K218" s="25">
        <v>4</v>
      </c>
      <c r="L218" s="25">
        <v>77.294685363769531</v>
      </c>
      <c r="M218" s="25">
        <v>56.730770111083984</v>
      </c>
      <c r="N218" s="26">
        <v>99.038459777832031</v>
      </c>
      <c r="O218" s="25">
        <v>0.98024362325668335</v>
      </c>
      <c r="P218" s="25">
        <v>0.3042277991771698</v>
      </c>
      <c r="Q218" s="25">
        <v>5</v>
      </c>
      <c r="R218" s="25">
        <v>79.22705078125</v>
      </c>
      <c r="S218" s="25">
        <v>64.903846740722656</v>
      </c>
      <c r="T218" s="26">
        <v>96.634613037109375</v>
      </c>
      <c r="U218" s="25">
        <v>0.59792435169219971</v>
      </c>
      <c r="V218" s="25">
        <v>0.28119668364524841</v>
      </c>
      <c r="W218" s="25">
        <v>6</v>
      </c>
      <c r="X218" s="25">
        <v>64.734298706054688</v>
      </c>
      <c r="Y218" s="25">
        <v>47.596153259277344</v>
      </c>
      <c r="Z218" s="26">
        <v>84.615386962890625</v>
      </c>
      <c r="AA218" s="25">
        <v>0.25131240487098694</v>
      </c>
      <c r="AB218" s="25">
        <v>0.28113928437232971</v>
      </c>
      <c r="AC218" s="25">
        <v>6</v>
      </c>
      <c r="AD218" s="25">
        <v>53.623188018798828</v>
      </c>
      <c r="AE218" s="25">
        <v>37.019229888916016</v>
      </c>
      <c r="AF218" s="26">
        <v>69.230766296386719</v>
      </c>
      <c r="AG218" s="25">
        <v>0.15200600028038025</v>
      </c>
      <c r="AH218" s="25">
        <v>0.27565795183181763</v>
      </c>
      <c r="AI218" s="25">
        <v>7</v>
      </c>
      <c r="AJ218" s="25">
        <v>51.207729339599609</v>
      </c>
      <c r="AK218" s="25">
        <v>36.057693481445313</v>
      </c>
      <c r="AL218" s="26">
        <v>66.346153259277344</v>
      </c>
      <c r="AM218" s="25">
        <v>9.3591168522834778E-2</v>
      </c>
      <c r="AN218" s="25">
        <v>0.2687893807888031</v>
      </c>
      <c r="AO218" s="25">
        <v>7</v>
      </c>
      <c r="AP218" s="25">
        <v>50.241546630859375</v>
      </c>
      <c r="AQ218" s="25">
        <v>36.057693481445313</v>
      </c>
      <c r="AR218" s="26">
        <v>64.423080444335938</v>
      </c>
      <c r="AS218" s="25">
        <v>0.6378626823425293</v>
      </c>
      <c r="AT218" s="25">
        <v>0.23938840627670288</v>
      </c>
      <c r="AU218" s="25">
        <v>8</v>
      </c>
      <c r="AV218" s="25">
        <v>66.183578491210938</v>
      </c>
      <c r="AW218" s="25">
        <v>53.846153259277344</v>
      </c>
      <c r="AX218" s="26">
        <v>83.653846740722656</v>
      </c>
      <c r="AY218" s="25">
        <v>0.55701166391372681</v>
      </c>
      <c r="AZ218" s="25">
        <v>0.236348956823349</v>
      </c>
      <c r="BA218" s="25">
        <v>8</v>
      </c>
      <c r="BB218" s="25">
        <v>64.734298706054688</v>
      </c>
      <c r="BC218" s="25">
        <v>49.038459777832031</v>
      </c>
      <c r="BD218" s="26">
        <v>79.807693481445313</v>
      </c>
      <c r="BE218" s="25">
        <v>0.45377188920974731</v>
      </c>
      <c r="BF218" s="25">
        <v>0.23852814733982086</v>
      </c>
      <c r="BG218" s="25">
        <v>8</v>
      </c>
      <c r="BH218" s="25">
        <v>59.134616851806641</v>
      </c>
      <c r="BI218" s="25">
        <v>46.411483764648438</v>
      </c>
      <c r="BJ218" s="26">
        <v>76.076553344726563</v>
      </c>
      <c r="BK218" s="25">
        <v>0.10636314004659653</v>
      </c>
      <c r="BL218" s="25">
        <v>0.23705333471298218</v>
      </c>
      <c r="BM218" s="25">
        <v>8</v>
      </c>
      <c r="BN218" s="25">
        <v>48.341232299804688</v>
      </c>
      <c r="BO218" s="25">
        <v>35.849056243896484</v>
      </c>
      <c r="BP218" s="26">
        <v>63.207546234130859</v>
      </c>
      <c r="BQ218" s="25">
        <v>0.39943712949752808</v>
      </c>
      <c r="BR218" s="25">
        <v>0.23679053783416748</v>
      </c>
      <c r="BS218" s="25">
        <v>8</v>
      </c>
      <c r="BT218" s="25">
        <v>57.345970153808594</v>
      </c>
      <c r="BU218" s="25">
        <v>47.169811248779297</v>
      </c>
      <c r="BV218" s="26">
        <v>73.113204956054688</v>
      </c>
      <c r="BW218" s="25">
        <v>0.35055220127105713</v>
      </c>
      <c r="BX218" s="25">
        <v>0.23642781376838684</v>
      </c>
      <c r="BY218" s="25">
        <v>9</v>
      </c>
      <c r="BZ218" s="25">
        <v>58.293838500976563</v>
      </c>
      <c r="CA218" s="25">
        <v>46.226413726806641</v>
      </c>
      <c r="CB218" s="26">
        <v>70.28302001953125</v>
      </c>
      <c r="CC218" s="25">
        <v>0.41121178865432739</v>
      </c>
      <c r="CD218" s="25">
        <v>0.2204793393611908</v>
      </c>
      <c r="CE218" s="25">
        <v>9</v>
      </c>
      <c r="CF218" s="25">
        <v>60.1895751953125</v>
      </c>
      <c r="CG218" s="25">
        <v>48.113208770751953</v>
      </c>
      <c r="CH218" s="26">
        <v>70.754714965820313</v>
      </c>
      <c r="CI218" s="25">
        <v>0.48745477199554443</v>
      </c>
      <c r="CJ218" s="25">
        <v>0.22329975664615631</v>
      </c>
      <c r="CK218" s="25">
        <v>9</v>
      </c>
      <c r="CL218" s="25">
        <v>63.981040954589844</v>
      </c>
      <c r="CM218" s="25">
        <v>50.943397521972656</v>
      </c>
      <c r="CN218" s="26">
        <v>72.169815063476563</v>
      </c>
      <c r="CO218" s="25">
        <v>0.43449506163597107</v>
      </c>
      <c r="CP218" s="25">
        <v>0.19265781342983246</v>
      </c>
      <c r="CQ218" s="25">
        <v>9</v>
      </c>
      <c r="CR218" s="25">
        <v>59.523811340332031</v>
      </c>
      <c r="CS218" s="25">
        <v>50.710899353027344</v>
      </c>
      <c r="CT218" s="26">
        <v>71.090049743652344</v>
      </c>
      <c r="CU218" s="25">
        <v>0.55685621500015259</v>
      </c>
      <c r="CV218" s="25">
        <v>0.19549480080604553</v>
      </c>
      <c r="CW218" s="25">
        <v>9</v>
      </c>
      <c r="CX218" s="25">
        <v>62.380950927734375</v>
      </c>
      <c r="CY218" s="25">
        <v>55.924171447753906</v>
      </c>
      <c r="CZ218" s="26">
        <v>75.829383850097656</v>
      </c>
    </row>
    <row r="219" spans="1:104" x14ac:dyDescent="0.25">
      <c r="A219" t="s">
        <v>389</v>
      </c>
      <c r="B219" t="s">
        <v>194</v>
      </c>
      <c r="C219" s="25">
        <v>0.86814397573471069</v>
      </c>
      <c r="D219" s="25">
        <v>0.36436364054679871</v>
      </c>
      <c r="E219" s="25">
        <v>4</v>
      </c>
      <c r="F219" s="25">
        <v>75.362319946289063</v>
      </c>
      <c r="G219" s="25">
        <v>54.807693481445313</v>
      </c>
      <c r="H219" s="26">
        <v>100</v>
      </c>
      <c r="I219" s="25">
        <v>0.81862586736679077</v>
      </c>
      <c r="J219" s="25">
        <v>0.33460408449172974</v>
      </c>
      <c r="K219" s="25">
        <v>4</v>
      </c>
      <c r="L219" s="25">
        <v>73.913040161132813</v>
      </c>
      <c r="M219" s="25">
        <v>56.25</v>
      </c>
      <c r="N219" s="26">
        <v>98.557693481445313</v>
      </c>
      <c r="O219" s="25">
        <v>1.0100069046020508</v>
      </c>
      <c r="P219" s="25">
        <v>0.3042277991771698</v>
      </c>
      <c r="Q219" s="25">
        <v>5</v>
      </c>
      <c r="R219" s="25">
        <v>79.71014404296875</v>
      </c>
      <c r="S219" s="25">
        <v>65.384613037109375</v>
      </c>
      <c r="T219" s="26">
        <v>98.076919555664063</v>
      </c>
      <c r="U219" s="25">
        <v>0.20388385653495789</v>
      </c>
      <c r="V219" s="25">
        <v>0.28119668364524841</v>
      </c>
      <c r="W219" s="25">
        <v>6</v>
      </c>
      <c r="X219" s="25">
        <v>49.758453369140625</v>
      </c>
      <c r="Y219" s="25">
        <v>37.5</v>
      </c>
      <c r="Z219" s="26">
        <v>67.307693481445313</v>
      </c>
      <c r="AA219" s="25">
        <v>4.8578903079032898E-2</v>
      </c>
      <c r="AB219" s="25">
        <v>0.28113928437232971</v>
      </c>
      <c r="AC219" s="25">
        <v>6</v>
      </c>
      <c r="AD219" s="25">
        <v>44.927536010742188</v>
      </c>
      <c r="AE219" s="25">
        <v>31.730770111083984</v>
      </c>
      <c r="AF219" s="26">
        <v>62.5</v>
      </c>
      <c r="AG219" s="25">
        <v>-0.19598332047462463</v>
      </c>
      <c r="AH219" s="25">
        <v>0.27565795183181763</v>
      </c>
      <c r="AI219" s="25">
        <v>7</v>
      </c>
      <c r="AJ219" s="25">
        <v>38.647342681884766</v>
      </c>
      <c r="AK219" s="25">
        <v>24.519229888916016</v>
      </c>
      <c r="AL219" s="26">
        <v>54.807693481445313</v>
      </c>
      <c r="AM219" s="25">
        <v>-9.0137273073196411E-2</v>
      </c>
      <c r="AN219" s="25">
        <v>0.2687893807888031</v>
      </c>
      <c r="AO219" s="25">
        <v>7</v>
      </c>
      <c r="AP219" s="25">
        <v>42.512077331542969</v>
      </c>
      <c r="AQ219" s="25">
        <v>29.326923370361328</v>
      </c>
      <c r="AR219" s="26">
        <v>57.211540222167969</v>
      </c>
      <c r="AS219" s="25">
        <v>0.48629361391067505</v>
      </c>
      <c r="AT219" s="25">
        <v>0.23938840627670288</v>
      </c>
      <c r="AU219" s="25">
        <v>8</v>
      </c>
      <c r="AV219" s="25">
        <v>60.386474609375</v>
      </c>
      <c r="AW219" s="25">
        <v>48.557693481445313</v>
      </c>
      <c r="AX219" s="26">
        <v>75</v>
      </c>
      <c r="AY219" s="25">
        <v>0.37157532572746277</v>
      </c>
      <c r="AZ219" s="25">
        <v>0.236348956823349</v>
      </c>
      <c r="BA219" s="25">
        <v>8</v>
      </c>
      <c r="BB219" s="25">
        <v>57.487922668457031</v>
      </c>
      <c r="BC219" s="25">
        <v>42.788459777832031</v>
      </c>
      <c r="BD219" s="26">
        <v>72.115386962890625</v>
      </c>
      <c r="BE219" s="25">
        <v>0.55819010734558105</v>
      </c>
      <c r="BF219" s="25">
        <v>0.23852814733982086</v>
      </c>
      <c r="BG219" s="25">
        <v>8</v>
      </c>
      <c r="BH219" s="25">
        <v>66.346153259277344</v>
      </c>
      <c r="BI219" s="25">
        <v>50.239234924316406</v>
      </c>
      <c r="BJ219" s="26">
        <v>79.904304504394531</v>
      </c>
      <c r="BK219" s="25">
        <v>0.42745649814605713</v>
      </c>
      <c r="BL219" s="25">
        <v>0.23705333471298218</v>
      </c>
      <c r="BM219" s="25">
        <v>8</v>
      </c>
      <c r="BN219" s="25">
        <v>61.137439727783203</v>
      </c>
      <c r="BO219" s="25">
        <v>46.226413726806641</v>
      </c>
      <c r="BP219" s="26">
        <v>75.943397521972656</v>
      </c>
      <c r="BQ219" s="25">
        <v>0.43337726593017578</v>
      </c>
      <c r="BR219" s="25">
        <v>0.23679053783416748</v>
      </c>
      <c r="BS219" s="25">
        <v>8</v>
      </c>
      <c r="BT219" s="25">
        <v>60.1895751953125</v>
      </c>
      <c r="BU219" s="25">
        <v>48.113208770751953</v>
      </c>
      <c r="BV219" s="26">
        <v>75.471694946289063</v>
      </c>
      <c r="BW219" s="25">
        <v>0.59485983848571777</v>
      </c>
      <c r="BX219" s="25">
        <v>0.23642781376838684</v>
      </c>
      <c r="BY219" s="25">
        <v>9</v>
      </c>
      <c r="BZ219" s="25">
        <v>65.402847290039063</v>
      </c>
      <c r="CA219" s="25">
        <v>55.188678741455078</v>
      </c>
      <c r="CB219" s="26">
        <v>81.132072448730469</v>
      </c>
      <c r="CC219" s="25">
        <v>0.63217389583587646</v>
      </c>
      <c r="CD219" s="25">
        <v>0.2204793393611908</v>
      </c>
      <c r="CE219" s="25">
        <v>9</v>
      </c>
      <c r="CF219" s="25">
        <v>68.246444702148438</v>
      </c>
      <c r="CG219" s="25">
        <v>56.603775024414063</v>
      </c>
      <c r="CH219" s="26">
        <v>81.132072448730469</v>
      </c>
      <c r="CI219" s="25">
        <v>0.63495254516601563</v>
      </c>
      <c r="CJ219" s="25">
        <v>0.22329975664615631</v>
      </c>
      <c r="CK219" s="25">
        <v>9</v>
      </c>
      <c r="CL219" s="25">
        <v>66.3507080078125</v>
      </c>
      <c r="CM219" s="25">
        <v>58.018867492675781</v>
      </c>
      <c r="CN219" s="26">
        <v>82.075469970703125</v>
      </c>
      <c r="CO219" s="25">
        <v>0.5753292441368103</v>
      </c>
      <c r="CP219" s="25">
        <v>0.19265781342983246</v>
      </c>
      <c r="CQ219" s="25">
        <v>9</v>
      </c>
      <c r="CR219" s="25">
        <v>64.76190185546875</v>
      </c>
      <c r="CS219" s="25">
        <v>56.398105621337891</v>
      </c>
      <c r="CT219" s="26">
        <v>76.777252197265625</v>
      </c>
      <c r="CU219" s="25">
        <v>0.69909489154815674</v>
      </c>
      <c r="CV219" s="25">
        <v>0.19549480080604553</v>
      </c>
      <c r="CW219" s="25">
        <v>9</v>
      </c>
      <c r="CX219" s="25">
        <v>69.523811340332031</v>
      </c>
      <c r="CY219" s="25">
        <v>58.767772674560547</v>
      </c>
      <c r="CZ219" s="26">
        <v>86.25592041015625</v>
      </c>
    </row>
    <row r="220" spans="1:104" x14ac:dyDescent="0.25">
      <c r="A220" t="s">
        <v>388</v>
      </c>
      <c r="B220" t="s">
        <v>193</v>
      </c>
      <c r="C220" s="25">
        <v>0.52614986896514893</v>
      </c>
      <c r="D220" s="25">
        <v>0.36436364054679871</v>
      </c>
      <c r="E220" s="25">
        <v>4</v>
      </c>
      <c r="F220" s="25">
        <v>63.285022735595703</v>
      </c>
      <c r="G220" s="25">
        <v>44.230770111083984</v>
      </c>
      <c r="H220" s="26">
        <v>86.538459777832031</v>
      </c>
      <c r="I220" s="25">
        <v>0.71607011556625366</v>
      </c>
      <c r="J220" s="25">
        <v>0.33460408449172974</v>
      </c>
      <c r="K220" s="25">
        <v>4</v>
      </c>
      <c r="L220" s="25">
        <v>70.048309326171875</v>
      </c>
      <c r="M220" s="25">
        <v>50.480770111083984</v>
      </c>
      <c r="N220" s="26">
        <v>94.711540222167969</v>
      </c>
      <c r="O220" s="25">
        <v>0.84666383266448975</v>
      </c>
      <c r="P220" s="25">
        <v>0.33364459872245789</v>
      </c>
      <c r="Q220" s="25">
        <v>4</v>
      </c>
      <c r="R220" s="25">
        <v>76.328498840332031</v>
      </c>
      <c r="S220" s="25">
        <v>57.692306518554688</v>
      </c>
      <c r="T220" s="26">
        <v>95.673080444335938</v>
      </c>
      <c r="U220" s="25">
        <v>0.7335469126701355</v>
      </c>
      <c r="V220" s="25">
        <v>0.29649552702903748</v>
      </c>
      <c r="W220" s="25">
        <v>5</v>
      </c>
      <c r="X220" s="25">
        <v>70.531402587890625</v>
      </c>
      <c r="Y220" s="25">
        <v>52.884616851806641</v>
      </c>
      <c r="Z220" s="26">
        <v>94.230766296386719</v>
      </c>
      <c r="AA220" s="25">
        <v>0.68517398834228516</v>
      </c>
      <c r="AB220" s="25">
        <v>0.29062271118164063</v>
      </c>
      <c r="AC220" s="25">
        <v>5</v>
      </c>
      <c r="AD220" s="25">
        <v>69.082122802734375</v>
      </c>
      <c r="AE220" s="25">
        <v>50.961540222167969</v>
      </c>
      <c r="AF220" s="26">
        <v>89.423080444335938</v>
      </c>
      <c r="AG220" s="25">
        <v>0.57869166135787964</v>
      </c>
      <c r="AH220" s="25">
        <v>0.28417423367500305</v>
      </c>
      <c r="AI220" s="25">
        <v>6</v>
      </c>
      <c r="AJ220" s="25">
        <v>64.734298706054688</v>
      </c>
      <c r="AK220" s="25">
        <v>50</v>
      </c>
      <c r="AL220" s="26">
        <v>82.692306518554688</v>
      </c>
      <c r="AM220" s="25">
        <v>0.78538942337036133</v>
      </c>
      <c r="AN220" s="25">
        <v>0.27708867192268372</v>
      </c>
      <c r="AO220" s="25">
        <v>6</v>
      </c>
      <c r="AP220" s="25">
        <v>71.014495849609375</v>
      </c>
      <c r="AQ220" s="25">
        <v>56.25</v>
      </c>
      <c r="AR220" s="26">
        <v>91.346153259277344</v>
      </c>
      <c r="AS220" s="25">
        <v>0.89657753705978394</v>
      </c>
      <c r="AT220" s="25">
        <v>0.27042973041534424</v>
      </c>
      <c r="AU220" s="25">
        <v>6</v>
      </c>
      <c r="AV220" s="25">
        <v>75.362319946289063</v>
      </c>
      <c r="AW220" s="25">
        <v>60.096153259277344</v>
      </c>
      <c r="AX220" s="26">
        <v>95.673080444335938</v>
      </c>
      <c r="AY220" s="25">
        <v>0.85468125343322754</v>
      </c>
      <c r="AZ220" s="25">
        <v>0.26400443911552429</v>
      </c>
      <c r="BA220" s="25">
        <v>6</v>
      </c>
      <c r="BB220" s="25">
        <v>77.777778625488281</v>
      </c>
      <c r="BC220" s="25">
        <v>59.134616851806641</v>
      </c>
      <c r="BD220" s="26">
        <v>96.153846740722656</v>
      </c>
      <c r="BE220" s="25">
        <v>0.85500055551528931</v>
      </c>
      <c r="BF220" s="25">
        <v>0.26315668225288391</v>
      </c>
      <c r="BG220" s="25">
        <v>6</v>
      </c>
      <c r="BH220" s="25">
        <v>76.923080444335938</v>
      </c>
      <c r="BI220" s="25">
        <v>58.851673126220703</v>
      </c>
      <c r="BJ220" s="26">
        <v>95.693778991699219</v>
      </c>
      <c r="BK220" s="25">
        <v>0.77312326431274414</v>
      </c>
      <c r="BL220" s="25">
        <v>0.24159000813961029</v>
      </c>
      <c r="BM220" s="25">
        <v>7</v>
      </c>
      <c r="BN220" s="25">
        <v>72.98577880859375</v>
      </c>
      <c r="BO220" s="25">
        <v>57.547168731689453</v>
      </c>
      <c r="BP220" s="26">
        <v>90.094337463378906</v>
      </c>
      <c r="BQ220" s="25">
        <v>0.82119864225387573</v>
      </c>
      <c r="BR220" s="25">
        <v>0.24123343825340271</v>
      </c>
      <c r="BS220" s="25">
        <v>7</v>
      </c>
      <c r="BT220" s="25">
        <v>75.355453491210938</v>
      </c>
      <c r="BU220" s="25">
        <v>58.490566253662109</v>
      </c>
      <c r="BV220" s="26">
        <v>90.5660400390625</v>
      </c>
      <c r="BW220" s="25">
        <v>0.95457571744918823</v>
      </c>
      <c r="BX220" s="25">
        <v>0.242265984416008</v>
      </c>
      <c r="BY220" s="25">
        <v>7</v>
      </c>
      <c r="BZ220" s="25">
        <v>77.725120544433594</v>
      </c>
      <c r="CA220" s="25">
        <v>64.15093994140625</v>
      </c>
      <c r="CB220" s="26">
        <v>96.698112487792969</v>
      </c>
      <c r="CC220" s="25">
        <v>0.71050560474395752</v>
      </c>
      <c r="CD220" s="25">
        <v>0.22300432622432709</v>
      </c>
      <c r="CE220" s="25">
        <v>8</v>
      </c>
      <c r="CF220" s="25">
        <v>69.194313049316406</v>
      </c>
      <c r="CG220" s="25">
        <v>59.433963775634766</v>
      </c>
      <c r="CH220" s="26">
        <v>87.735847473144531</v>
      </c>
      <c r="CI220" s="25">
        <v>0.81030005216598511</v>
      </c>
      <c r="CJ220" s="25">
        <v>0.22561006247997284</v>
      </c>
      <c r="CK220" s="25">
        <v>8</v>
      </c>
      <c r="CL220" s="25">
        <v>71.090049743652344</v>
      </c>
      <c r="CM220" s="25">
        <v>61.320755004882813</v>
      </c>
      <c r="CN220" s="26">
        <v>90.5660400390625</v>
      </c>
      <c r="CO220" s="25">
        <v>0.98636287450790405</v>
      </c>
      <c r="CP220" s="25">
        <v>0.19699086248874664</v>
      </c>
      <c r="CQ220" s="25">
        <v>8</v>
      </c>
      <c r="CR220" s="25">
        <v>81.428573608398438</v>
      </c>
      <c r="CS220" s="25">
        <v>67.298576354980469</v>
      </c>
      <c r="CT220" s="26">
        <v>96.208534240722656</v>
      </c>
      <c r="CU220" s="25">
        <v>0.98989969491958618</v>
      </c>
      <c r="CV220" s="25">
        <v>0.2005375474691391</v>
      </c>
      <c r="CW220" s="25">
        <v>8</v>
      </c>
      <c r="CX220" s="25">
        <v>82.857139587402344</v>
      </c>
      <c r="CY220" s="25">
        <v>67.298576354980469</v>
      </c>
      <c r="CZ220" s="26">
        <v>95.260665893554688</v>
      </c>
    </row>
    <row r="221" spans="1:104" x14ac:dyDescent="0.25">
      <c r="A221" t="s">
        <v>390</v>
      </c>
      <c r="B221" t="s">
        <v>195</v>
      </c>
      <c r="C221" s="25">
        <v>-0.70255285501480103</v>
      </c>
      <c r="D221" s="25">
        <v>0.47414594888687134</v>
      </c>
      <c r="E221" s="25">
        <v>2</v>
      </c>
      <c r="F221" s="25">
        <v>23.188405990600586</v>
      </c>
      <c r="G221" s="25">
        <v>8.6538457870483398</v>
      </c>
      <c r="H221" s="26">
        <v>47.596153259277344</v>
      </c>
      <c r="I221" s="25">
        <v>-0.87715625762939453</v>
      </c>
      <c r="J221" s="25">
        <v>0.44428896903991699</v>
      </c>
      <c r="K221" s="25">
        <v>2</v>
      </c>
      <c r="L221" s="25">
        <v>18.357488632202148</v>
      </c>
      <c r="M221" s="25">
        <v>8.1730766296386719</v>
      </c>
      <c r="N221" s="26">
        <v>38.942306518554688</v>
      </c>
      <c r="O221" s="25">
        <v>-1.4330748319625854</v>
      </c>
      <c r="P221" s="25">
        <v>0.43156769871711731</v>
      </c>
      <c r="Q221" s="25">
        <v>2</v>
      </c>
      <c r="R221" s="25">
        <v>9.6618356704711914</v>
      </c>
      <c r="S221" s="25">
        <v>1.923076868057251</v>
      </c>
      <c r="T221" s="26">
        <v>25</v>
      </c>
      <c r="U221" s="25">
        <v>-1.137843132019043</v>
      </c>
      <c r="V221" s="25">
        <v>0.33331823348999023</v>
      </c>
      <c r="W221" s="25">
        <v>3</v>
      </c>
      <c r="X221" s="25">
        <v>16.425121307373047</v>
      </c>
      <c r="Y221" s="25">
        <v>7.6923074722290039</v>
      </c>
      <c r="Z221" s="26">
        <v>27.403846740722656</v>
      </c>
      <c r="AA221" s="25">
        <v>-1.3491568565368652</v>
      </c>
      <c r="AB221" s="25">
        <v>0.3165891170501709</v>
      </c>
      <c r="AC221" s="25">
        <v>3</v>
      </c>
      <c r="AD221" s="25">
        <v>11.594202995300293</v>
      </c>
      <c r="AE221" s="25">
        <v>4.8076925277709961</v>
      </c>
      <c r="AF221" s="26">
        <v>23.55769157409668</v>
      </c>
      <c r="AG221" s="25">
        <v>-1.4356992244720459</v>
      </c>
      <c r="AH221" s="25">
        <v>0.30594801902770996</v>
      </c>
      <c r="AI221" s="25">
        <v>4</v>
      </c>
      <c r="AJ221" s="25">
        <v>8.2125606536865234</v>
      </c>
      <c r="AK221" s="25">
        <v>4.3269228935241699</v>
      </c>
      <c r="AL221" s="26">
        <v>19.230770111083984</v>
      </c>
      <c r="AM221" s="25">
        <v>-1.9687619209289551</v>
      </c>
      <c r="AN221" s="25">
        <v>0.30994141101837158</v>
      </c>
      <c r="AO221" s="25">
        <v>4</v>
      </c>
      <c r="AP221" s="25">
        <v>3.864734411239624</v>
      </c>
      <c r="AQ221" s="25">
        <v>0.96153843402862549</v>
      </c>
      <c r="AR221" s="26">
        <v>7.6923074722290039</v>
      </c>
      <c r="AS221" s="25">
        <v>-1.7857675552368164</v>
      </c>
      <c r="AT221" s="25">
        <v>0.26045346260070801</v>
      </c>
      <c r="AU221" s="25">
        <v>5</v>
      </c>
      <c r="AV221" s="25">
        <v>6.7632851600646973</v>
      </c>
      <c r="AW221" s="25">
        <v>1.923076868057251</v>
      </c>
      <c r="AX221" s="26">
        <v>12.019230842590332</v>
      </c>
      <c r="AY221" s="25">
        <v>-1.3938678503036499</v>
      </c>
      <c r="AZ221" s="25">
        <v>0.25812625885009766</v>
      </c>
      <c r="BA221" s="25">
        <v>5</v>
      </c>
      <c r="BB221" s="25">
        <v>9.6618356704711914</v>
      </c>
      <c r="BC221" s="25">
        <v>6.730769157409668</v>
      </c>
      <c r="BD221" s="26">
        <v>18.269229888916016</v>
      </c>
      <c r="BE221" s="25">
        <v>-1.2494580745697021</v>
      </c>
      <c r="BF221" s="25">
        <v>0.26359549164772034</v>
      </c>
      <c r="BG221" s="25">
        <v>5</v>
      </c>
      <c r="BH221" s="25">
        <v>12.980769157409668</v>
      </c>
      <c r="BI221" s="25">
        <v>9.0909090042114258</v>
      </c>
      <c r="BJ221" s="26">
        <v>19.138755798339844</v>
      </c>
      <c r="BK221" s="25">
        <v>-0.95937603712081909</v>
      </c>
      <c r="BL221" s="25">
        <v>0.26561626791954041</v>
      </c>
      <c r="BM221" s="25">
        <v>5</v>
      </c>
      <c r="BN221" s="25">
        <v>17.535545349121094</v>
      </c>
      <c r="BO221" s="25">
        <v>10.377358436584473</v>
      </c>
      <c r="BP221" s="26">
        <v>27.830188751220703</v>
      </c>
      <c r="BQ221" s="25">
        <v>-0.72625052928924561</v>
      </c>
      <c r="BR221" s="25">
        <v>0.26060155034065247</v>
      </c>
      <c r="BS221" s="25">
        <v>5</v>
      </c>
      <c r="BT221" s="25">
        <v>23.222749710083008</v>
      </c>
      <c r="BU221" s="25">
        <v>13.679244995117188</v>
      </c>
      <c r="BV221" s="26">
        <v>34.905658721923828</v>
      </c>
      <c r="BW221" s="25">
        <v>-0.60913312435150146</v>
      </c>
      <c r="BX221" s="25">
        <v>0.26005536317825317</v>
      </c>
      <c r="BY221" s="25">
        <v>5</v>
      </c>
      <c r="BZ221" s="25">
        <v>27.488151550292969</v>
      </c>
      <c r="CA221" s="25">
        <v>16.509433746337891</v>
      </c>
      <c r="CB221" s="26">
        <v>39.622642517089844</v>
      </c>
      <c r="CC221" s="25">
        <v>-0.52356398105621338</v>
      </c>
      <c r="CD221" s="25">
        <v>0.24103942513465881</v>
      </c>
      <c r="CE221" s="25">
        <v>6</v>
      </c>
      <c r="CF221" s="25">
        <v>29.383886337280273</v>
      </c>
      <c r="CG221" s="25">
        <v>18.867923736572266</v>
      </c>
      <c r="CH221" s="26">
        <v>41.037734985351563</v>
      </c>
      <c r="CI221" s="25">
        <v>-0.54719793796539307</v>
      </c>
      <c r="CJ221" s="25">
        <v>0.24469628930091858</v>
      </c>
      <c r="CK221" s="25">
        <v>6</v>
      </c>
      <c r="CL221" s="25">
        <v>26.540285110473633</v>
      </c>
      <c r="CM221" s="25">
        <v>18.39622688293457</v>
      </c>
      <c r="CN221" s="26">
        <v>41.509433746337891</v>
      </c>
      <c r="CO221" s="25">
        <v>-0.31384015083312988</v>
      </c>
      <c r="CP221" s="25">
        <v>0.21191354095935822</v>
      </c>
      <c r="CQ221" s="25">
        <v>6</v>
      </c>
      <c r="CR221" s="25">
        <v>34.285713195800781</v>
      </c>
      <c r="CS221" s="25">
        <v>23.696681976318359</v>
      </c>
      <c r="CT221" s="26">
        <v>48.341232299804688</v>
      </c>
      <c r="CU221" s="25">
        <v>-0.42032453417778015</v>
      </c>
      <c r="CV221" s="25">
        <v>0.21484002470970154</v>
      </c>
      <c r="CW221" s="25">
        <v>6</v>
      </c>
      <c r="CX221" s="25">
        <v>32.380950927734375</v>
      </c>
      <c r="CY221" s="25">
        <v>21.327014923095703</v>
      </c>
      <c r="CZ221" s="26">
        <v>44.549762725830078</v>
      </c>
    </row>
    <row r="222" spans="1:104" x14ac:dyDescent="0.25">
      <c r="A222" t="s">
        <v>394</v>
      </c>
      <c r="B222" t="s">
        <v>200</v>
      </c>
      <c r="C222" s="25">
        <v>0.94103431701660156</v>
      </c>
      <c r="D222" s="25">
        <v>0.64412587881088257</v>
      </c>
      <c r="E222" s="25">
        <v>1</v>
      </c>
      <c r="F222" s="25">
        <v>79.71014404296875</v>
      </c>
      <c r="G222" s="25">
        <v>43.269229888916016</v>
      </c>
      <c r="H222" s="26">
        <v>100</v>
      </c>
      <c r="I222" s="25">
        <v>1.02325439453125</v>
      </c>
      <c r="J222" s="25">
        <v>0.58352440595626831</v>
      </c>
      <c r="K222" s="25">
        <v>1</v>
      </c>
      <c r="L222" s="25">
        <v>84.057968139648438</v>
      </c>
      <c r="M222" s="25">
        <v>47.596153259277344</v>
      </c>
      <c r="N222" s="26">
        <v>100</v>
      </c>
      <c r="O222" s="25">
        <v>1.1189587116241455</v>
      </c>
      <c r="P222" s="25">
        <v>0.61807960271835327</v>
      </c>
      <c r="Q222" s="25">
        <v>1</v>
      </c>
      <c r="R222" s="25">
        <v>86.956520080566406</v>
      </c>
      <c r="S222" s="25">
        <v>49.519229888916016</v>
      </c>
      <c r="T222" s="26">
        <v>100</v>
      </c>
      <c r="U222" s="25">
        <v>1.0324021577835083</v>
      </c>
      <c r="V222" s="25">
        <v>0.67815661430358887</v>
      </c>
      <c r="W222" s="25">
        <v>1</v>
      </c>
      <c r="X222" s="25">
        <v>84.057968139648438</v>
      </c>
      <c r="Y222" s="25">
        <v>42.788459777832031</v>
      </c>
      <c r="Z222" s="26">
        <v>100</v>
      </c>
      <c r="AA222" s="25">
        <v>0.78849607706069946</v>
      </c>
      <c r="AB222" s="25">
        <v>0.57238668203353882</v>
      </c>
      <c r="AC222" s="25">
        <v>1</v>
      </c>
      <c r="AD222" s="25">
        <v>71.497581481933594</v>
      </c>
      <c r="AE222" s="25">
        <v>38.461540222167969</v>
      </c>
      <c r="AF222" s="26">
        <v>100</v>
      </c>
      <c r="AG222" s="25">
        <v>0.65312880277633667</v>
      </c>
      <c r="AH222" s="25">
        <v>0.38104704022407532</v>
      </c>
      <c r="AI222" s="25">
        <v>2</v>
      </c>
      <c r="AJ222" s="25">
        <v>69.082122802734375</v>
      </c>
      <c r="AK222" s="25">
        <v>46.634616851806641</v>
      </c>
      <c r="AL222" s="26">
        <v>93.269233703613281</v>
      </c>
      <c r="AM222" s="25">
        <v>1.4134435653686523</v>
      </c>
      <c r="AN222" s="25">
        <v>0.40082979202270508</v>
      </c>
      <c r="AO222" s="25">
        <v>2</v>
      </c>
      <c r="AP222" s="25">
        <v>98.550727844238281</v>
      </c>
      <c r="AQ222" s="25">
        <v>68.269233703613281</v>
      </c>
      <c r="AR222" s="26">
        <v>100</v>
      </c>
      <c r="AS222" s="25">
        <v>1.3985297679901123</v>
      </c>
      <c r="AT222" s="25">
        <v>0.38816231489181519</v>
      </c>
      <c r="AU222" s="25">
        <v>2</v>
      </c>
      <c r="AV222" s="25">
        <v>99.0338134765625</v>
      </c>
      <c r="AW222" s="25">
        <v>69.711540222167969</v>
      </c>
      <c r="AX222" s="26">
        <v>100</v>
      </c>
      <c r="AY222" s="25">
        <v>1.2621275186538696</v>
      </c>
      <c r="AZ222" s="25">
        <v>0.36823576688766479</v>
      </c>
      <c r="BA222" s="25">
        <v>2</v>
      </c>
      <c r="BB222" s="25">
        <v>95.652175903320313</v>
      </c>
      <c r="BC222" s="25">
        <v>69.711540222167969</v>
      </c>
      <c r="BD222" s="26">
        <v>100</v>
      </c>
      <c r="BE222" s="25">
        <v>1.2188965082168579</v>
      </c>
      <c r="BF222" s="25">
        <v>0.36366263031959534</v>
      </c>
      <c r="BG222" s="25">
        <v>2</v>
      </c>
      <c r="BH222" s="25">
        <v>94.230766296386719</v>
      </c>
      <c r="BI222" s="25">
        <v>67.942581176757813</v>
      </c>
      <c r="BJ222" s="26">
        <v>100</v>
      </c>
      <c r="BK222" s="25">
        <v>1.2750253677368164</v>
      </c>
      <c r="BL222" s="25">
        <v>0.32179927825927734</v>
      </c>
      <c r="BM222" s="25">
        <v>3</v>
      </c>
      <c r="BN222" s="25">
        <v>92.417060852050781</v>
      </c>
      <c r="BO222" s="25">
        <v>71.226417541503906</v>
      </c>
      <c r="BP222" s="26">
        <v>100</v>
      </c>
      <c r="BQ222" s="25">
        <v>1.3297836780548096</v>
      </c>
      <c r="BR222" s="25">
        <v>0.32543483376502991</v>
      </c>
      <c r="BS222" s="25">
        <v>3</v>
      </c>
      <c r="BT222" s="25">
        <v>94.312797546386719</v>
      </c>
      <c r="BU222" s="25">
        <v>73.584907531738281</v>
      </c>
      <c r="BV222" s="26">
        <v>100</v>
      </c>
      <c r="BW222" s="25">
        <v>1.1333739757537842</v>
      </c>
      <c r="BX222" s="25">
        <v>0.37062087655067444</v>
      </c>
      <c r="BY222" s="25">
        <v>2</v>
      </c>
      <c r="BZ222" s="25">
        <v>89.573463439941406</v>
      </c>
      <c r="CA222" s="25">
        <v>63.679244995117188</v>
      </c>
      <c r="CB222" s="26">
        <v>99.528305053710938</v>
      </c>
      <c r="CC222" s="25">
        <v>1.2246831655502319</v>
      </c>
      <c r="CD222" s="25">
        <v>0.33325108885765076</v>
      </c>
      <c r="CE222" s="25">
        <v>2</v>
      </c>
      <c r="CF222" s="25">
        <v>92.890998840332031</v>
      </c>
      <c r="CG222" s="25">
        <v>68.867927551269531</v>
      </c>
      <c r="CH222" s="26">
        <v>99.528305053710938</v>
      </c>
      <c r="CI222" s="25">
        <v>1.1873619556427002</v>
      </c>
      <c r="CJ222" s="25">
        <v>0.35945859551429749</v>
      </c>
      <c r="CK222" s="25">
        <v>2</v>
      </c>
      <c r="CL222" s="25">
        <v>90.995262145996094</v>
      </c>
      <c r="CM222" s="25">
        <v>65.5660400390625</v>
      </c>
      <c r="CN222" s="26">
        <v>99.528305053710938</v>
      </c>
      <c r="CO222" s="25">
        <v>0.68096703290939331</v>
      </c>
      <c r="CP222" s="25">
        <v>0.27204364538192749</v>
      </c>
      <c r="CQ222" s="25">
        <v>2</v>
      </c>
      <c r="CR222" s="25">
        <v>68.095237731933594</v>
      </c>
      <c r="CS222" s="25">
        <v>54.976303100585938</v>
      </c>
      <c r="CT222" s="26">
        <v>90.521324157714844</v>
      </c>
      <c r="CU222" s="25">
        <v>0.5689273476600647</v>
      </c>
      <c r="CV222" s="25">
        <v>0.28822669386863708</v>
      </c>
      <c r="CW222" s="25">
        <v>2</v>
      </c>
      <c r="CX222" s="25">
        <v>62.857143402099609</v>
      </c>
      <c r="CY222" s="25">
        <v>52.132701873779297</v>
      </c>
      <c r="CZ222" s="26">
        <v>87.677726745605469</v>
      </c>
    </row>
    <row r="223" spans="1:104" x14ac:dyDescent="0.25">
      <c r="A223" t="s">
        <v>448</v>
      </c>
      <c r="B223" t="s">
        <v>197</v>
      </c>
      <c r="C223" s="25">
        <v>-0.61919945478439331</v>
      </c>
      <c r="D223" s="25">
        <v>0.36436364054679871</v>
      </c>
      <c r="E223" s="25">
        <v>4</v>
      </c>
      <c r="F223" s="25">
        <v>24.63768196105957</v>
      </c>
      <c r="G223" s="25">
        <v>12.5</v>
      </c>
      <c r="H223" s="26">
        <v>45.192306518554688</v>
      </c>
      <c r="I223" s="25">
        <v>-0.58323991298675537</v>
      </c>
      <c r="J223" s="25">
        <v>0.33460408449172974</v>
      </c>
      <c r="K223" s="25">
        <v>4</v>
      </c>
      <c r="L223" s="25">
        <v>26.570047378540039</v>
      </c>
      <c r="M223" s="25">
        <v>14.423076629638672</v>
      </c>
      <c r="N223" s="26">
        <v>43.75</v>
      </c>
      <c r="O223" s="25">
        <v>-0.81235170364379883</v>
      </c>
      <c r="P223" s="25">
        <v>0.3042277991771698</v>
      </c>
      <c r="Q223" s="25">
        <v>5</v>
      </c>
      <c r="R223" s="25">
        <v>21.739130020141602</v>
      </c>
      <c r="S223" s="25">
        <v>12.5</v>
      </c>
      <c r="T223" s="26">
        <v>34.615383148193359</v>
      </c>
      <c r="U223" s="25">
        <v>-1.3751004934310913</v>
      </c>
      <c r="V223" s="25">
        <v>0.28119668364524841</v>
      </c>
      <c r="W223" s="25">
        <v>6</v>
      </c>
      <c r="X223" s="25">
        <v>12.560386657714844</v>
      </c>
      <c r="Y223" s="25">
        <v>4.3269228935241699</v>
      </c>
      <c r="Z223" s="26">
        <v>18.75</v>
      </c>
      <c r="AA223" s="25">
        <v>-1.3177062273025513</v>
      </c>
      <c r="AB223" s="25">
        <v>0.28113928437232971</v>
      </c>
      <c r="AC223" s="25">
        <v>6</v>
      </c>
      <c r="AD223" s="25">
        <v>12.560386657714844</v>
      </c>
      <c r="AE223" s="25">
        <v>5.2884616851806641</v>
      </c>
      <c r="AF223" s="26">
        <v>22.596153259277344</v>
      </c>
      <c r="AG223" s="25">
        <v>-1.3872101306915283</v>
      </c>
      <c r="AH223" s="25">
        <v>0.27565795183181763</v>
      </c>
      <c r="AI223" s="25">
        <v>7</v>
      </c>
      <c r="AJ223" s="25">
        <v>9.6618356704711914</v>
      </c>
      <c r="AK223" s="25">
        <v>4.8076925277709961</v>
      </c>
      <c r="AL223" s="26">
        <v>19.230770111083984</v>
      </c>
      <c r="AM223" s="25">
        <v>-1.2161871194839478</v>
      </c>
      <c r="AN223" s="25">
        <v>0.2687893807888031</v>
      </c>
      <c r="AO223" s="25">
        <v>7</v>
      </c>
      <c r="AP223" s="25">
        <v>14.009661674499512</v>
      </c>
      <c r="AQ223" s="25">
        <v>5.769230842590332</v>
      </c>
      <c r="AR223" s="26">
        <v>24.519229888916016</v>
      </c>
      <c r="AS223" s="25">
        <v>-1.228212833404541</v>
      </c>
      <c r="AT223" s="25">
        <v>0.23938840627670288</v>
      </c>
      <c r="AU223" s="25">
        <v>8</v>
      </c>
      <c r="AV223" s="25">
        <v>13.526570320129395</v>
      </c>
      <c r="AW223" s="25">
        <v>8.6538457870483398</v>
      </c>
      <c r="AX223" s="26">
        <v>22.596153259277344</v>
      </c>
      <c r="AY223" s="25">
        <v>-1.2101656198501587</v>
      </c>
      <c r="AZ223" s="25">
        <v>0.236348956823349</v>
      </c>
      <c r="BA223" s="25">
        <v>8</v>
      </c>
      <c r="BB223" s="25">
        <v>12.560386657714844</v>
      </c>
      <c r="BC223" s="25">
        <v>8.6538457870483398</v>
      </c>
      <c r="BD223" s="26">
        <v>19.711538314819336</v>
      </c>
      <c r="BE223" s="25">
        <v>-1.2943260669708252</v>
      </c>
      <c r="BF223" s="25">
        <v>0.23852814733982086</v>
      </c>
      <c r="BG223" s="25">
        <v>8</v>
      </c>
      <c r="BH223" s="25">
        <v>11.538461685180664</v>
      </c>
      <c r="BI223" s="25">
        <v>9.0909090042114258</v>
      </c>
      <c r="BJ223" s="26">
        <v>17.703350067138672</v>
      </c>
      <c r="BK223" s="25">
        <v>-1.2737008333206177</v>
      </c>
      <c r="BL223" s="25">
        <v>0.23705333471298218</v>
      </c>
      <c r="BM223" s="25">
        <v>8</v>
      </c>
      <c r="BN223" s="25">
        <v>12.322275161743164</v>
      </c>
      <c r="BO223" s="25">
        <v>6.6037735939025879</v>
      </c>
      <c r="BP223" s="26">
        <v>19.339622497558594</v>
      </c>
      <c r="BQ223" s="25">
        <v>-1.2409220933914185</v>
      </c>
      <c r="BR223" s="25">
        <v>0.23679053783416748</v>
      </c>
      <c r="BS223" s="25">
        <v>8</v>
      </c>
      <c r="BT223" s="25">
        <v>11.84834098815918</v>
      </c>
      <c r="BU223" s="25">
        <v>5.1886792182922363</v>
      </c>
      <c r="BV223" s="26">
        <v>21.226415634155273</v>
      </c>
      <c r="BW223" s="25">
        <v>-1.0836889743804932</v>
      </c>
      <c r="BX223" s="25">
        <v>0.23642781376838684</v>
      </c>
      <c r="BY223" s="25">
        <v>9</v>
      </c>
      <c r="BZ223" s="25">
        <v>15.639810562133789</v>
      </c>
      <c r="CA223" s="25">
        <v>6.6037735939025879</v>
      </c>
      <c r="CB223" s="26">
        <v>25</v>
      </c>
      <c r="CC223" s="25">
        <v>-1.0039628744125366</v>
      </c>
      <c r="CD223" s="25">
        <v>0.2204793393611908</v>
      </c>
      <c r="CE223" s="25">
        <v>9</v>
      </c>
      <c r="CF223" s="25">
        <v>17.535545349121094</v>
      </c>
      <c r="CG223" s="25">
        <v>8.9622640609741211</v>
      </c>
      <c r="CH223" s="26">
        <v>25.471698760986328</v>
      </c>
      <c r="CI223" s="25">
        <v>-1.0648069381713867</v>
      </c>
      <c r="CJ223" s="25">
        <v>0.22329975664615631</v>
      </c>
      <c r="CK223" s="25">
        <v>9</v>
      </c>
      <c r="CL223" s="25">
        <v>16.113744735717773</v>
      </c>
      <c r="CM223" s="25">
        <v>8.0188674926757813</v>
      </c>
      <c r="CN223" s="26">
        <v>23.584905624389648</v>
      </c>
      <c r="CO223" s="25">
        <v>-0.86831772327423096</v>
      </c>
      <c r="CP223" s="25">
        <v>0.19265781342983246</v>
      </c>
      <c r="CQ223" s="25">
        <v>9</v>
      </c>
      <c r="CR223" s="25">
        <v>17.619047164916992</v>
      </c>
      <c r="CS223" s="25">
        <v>9.478672981262207</v>
      </c>
      <c r="CT223" s="26">
        <v>26.540285110473633</v>
      </c>
      <c r="CU223" s="25">
        <v>-1.0073778629302979</v>
      </c>
      <c r="CV223" s="25">
        <v>0.19549480080604553</v>
      </c>
      <c r="CW223" s="25">
        <v>9</v>
      </c>
      <c r="CX223" s="25">
        <v>13.809523582458496</v>
      </c>
      <c r="CY223" s="25">
        <v>9.0047397613525391</v>
      </c>
      <c r="CZ223" s="26">
        <v>22.748815536499023</v>
      </c>
    </row>
    <row r="224" spans="1:104" x14ac:dyDescent="0.25">
      <c r="A224" t="s">
        <v>393</v>
      </c>
      <c r="B224" t="s">
        <v>199</v>
      </c>
      <c r="C224" s="25">
        <v>0.40831205248832703</v>
      </c>
      <c r="D224" s="25">
        <v>0.36436364054679871</v>
      </c>
      <c r="E224" s="25">
        <v>4</v>
      </c>
      <c r="F224" s="25">
        <v>58.454105377197266</v>
      </c>
      <c r="G224" s="25">
        <v>40.384616851806641</v>
      </c>
      <c r="H224" s="26">
        <v>82.692306518554688</v>
      </c>
      <c r="I224" s="25">
        <v>0.22378627955913544</v>
      </c>
      <c r="J224" s="25">
        <v>0.33460408449172974</v>
      </c>
      <c r="K224" s="25">
        <v>4</v>
      </c>
      <c r="L224" s="25">
        <v>54.106281280517578</v>
      </c>
      <c r="M224" s="25">
        <v>31.730770111083984</v>
      </c>
      <c r="N224" s="26">
        <v>72.596153259277344</v>
      </c>
      <c r="O224" s="25">
        <v>0.3098808228969574</v>
      </c>
      <c r="P224" s="25">
        <v>0.33364459872245789</v>
      </c>
      <c r="Q224" s="25">
        <v>4</v>
      </c>
      <c r="R224" s="25">
        <v>58.454105377197266</v>
      </c>
      <c r="S224" s="25">
        <v>36.538459777832031</v>
      </c>
      <c r="T224" s="26">
        <v>76.923080444335938</v>
      </c>
      <c r="U224" s="25">
        <v>0.27817034721374512</v>
      </c>
      <c r="V224" s="25">
        <v>0.29649552702903748</v>
      </c>
      <c r="W224" s="25">
        <v>5</v>
      </c>
      <c r="X224" s="25">
        <v>54.589370727539063</v>
      </c>
      <c r="Y224" s="25">
        <v>39.903846740722656</v>
      </c>
      <c r="Z224" s="26">
        <v>72.115386962890625</v>
      </c>
      <c r="AA224" s="25">
        <v>0.103036068379879</v>
      </c>
      <c r="AB224" s="25">
        <v>0.29062271118164063</v>
      </c>
      <c r="AC224" s="25">
        <v>5</v>
      </c>
      <c r="AD224" s="25">
        <v>47.826087951660156</v>
      </c>
      <c r="AE224" s="25">
        <v>34.134616851806641</v>
      </c>
      <c r="AF224" s="26">
        <v>64.423080444335938</v>
      </c>
      <c r="AG224" s="25">
        <v>0.13662073016166687</v>
      </c>
      <c r="AH224" s="25">
        <v>0.28417423367500305</v>
      </c>
      <c r="AI224" s="25">
        <v>6</v>
      </c>
      <c r="AJ224" s="25">
        <v>50.724636077880859</v>
      </c>
      <c r="AK224" s="25">
        <v>33.653846740722656</v>
      </c>
      <c r="AL224" s="26">
        <v>65.865386962890625</v>
      </c>
      <c r="AM224" s="25">
        <v>0.45976215600967407</v>
      </c>
      <c r="AN224" s="25">
        <v>0.27708867192268372</v>
      </c>
      <c r="AO224" s="25">
        <v>6</v>
      </c>
      <c r="AP224" s="25">
        <v>61.352657318115234</v>
      </c>
      <c r="AQ224" s="25">
        <v>46.153846740722656</v>
      </c>
      <c r="AR224" s="26">
        <v>77.403846740722656</v>
      </c>
      <c r="AS224" s="25">
        <v>0.36684730648994446</v>
      </c>
      <c r="AT224" s="25">
        <v>0.24640393257141113</v>
      </c>
      <c r="AU224" s="25">
        <v>7</v>
      </c>
      <c r="AV224" s="25">
        <v>57.004829406738281</v>
      </c>
      <c r="AW224" s="25">
        <v>43.75</v>
      </c>
      <c r="AX224" s="26">
        <v>70.192306518554688</v>
      </c>
      <c r="AY224" s="25">
        <v>0.21220551431179047</v>
      </c>
      <c r="AZ224" s="25">
        <v>0.24151673913002014</v>
      </c>
      <c r="BA224" s="25">
        <v>7</v>
      </c>
      <c r="BB224" s="25">
        <v>52.657005310058594</v>
      </c>
      <c r="BC224" s="25">
        <v>37.980770111083984</v>
      </c>
      <c r="BD224" s="26">
        <v>67.788459777832031</v>
      </c>
      <c r="BE224" s="25">
        <v>0.13513348996639252</v>
      </c>
      <c r="BF224" s="25">
        <v>0.24339598417282104</v>
      </c>
      <c r="BG224" s="25">
        <v>7</v>
      </c>
      <c r="BH224" s="25">
        <v>49.519229888916016</v>
      </c>
      <c r="BI224" s="25">
        <v>35.406700134277344</v>
      </c>
      <c r="BJ224" s="26">
        <v>64.593299865722656</v>
      </c>
      <c r="BK224" s="25">
        <v>0.23893752694129944</v>
      </c>
      <c r="BL224" s="25">
        <v>0.24159000813961029</v>
      </c>
      <c r="BM224" s="25">
        <v>7</v>
      </c>
      <c r="BN224" s="25">
        <v>52.132701873779297</v>
      </c>
      <c r="BO224" s="25">
        <v>40.094341278076172</v>
      </c>
      <c r="BP224" s="26">
        <v>69.339622497558594</v>
      </c>
      <c r="BQ224" s="25">
        <v>0.10540904849767685</v>
      </c>
      <c r="BR224" s="25">
        <v>0.24123343825340271</v>
      </c>
      <c r="BS224" s="25">
        <v>7</v>
      </c>
      <c r="BT224" s="25">
        <v>50.710899353027344</v>
      </c>
      <c r="BU224" s="25">
        <v>34.905658721923828</v>
      </c>
      <c r="BV224" s="26">
        <v>64.15093994140625</v>
      </c>
      <c r="BW224" s="25">
        <v>0.16543816030025482</v>
      </c>
      <c r="BX224" s="25">
        <v>0.23867517709732056</v>
      </c>
      <c r="BY224" s="25">
        <v>8</v>
      </c>
      <c r="BZ224" s="25">
        <v>53.080570220947266</v>
      </c>
      <c r="CA224" s="25">
        <v>39.150943756103516</v>
      </c>
      <c r="CB224" s="26">
        <v>64.15093994140625</v>
      </c>
      <c r="CC224" s="25">
        <v>0.23515386879444122</v>
      </c>
      <c r="CD224" s="25">
        <v>0.22300432622432709</v>
      </c>
      <c r="CE224" s="25">
        <v>8</v>
      </c>
      <c r="CF224" s="25">
        <v>54.502368927001953</v>
      </c>
      <c r="CG224" s="25">
        <v>41.037734985351563</v>
      </c>
      <c r="CH224" s="26">
        <v>65.094337463378906</v>
      </c>
      <c r="CI224" s="25">
        <v>0.22021409869194031</v>
      </c>
      <c r="CJ224" s="25">
        <v>0.22561006247997284</v>
      </c>
      <c r="CK224" s="25">
        <v>8</v>
      </c>
      <c r="CL224" s="25">
        <v>55.450237274169922</v>
      </c>
      <c r="CM224" s="25">
        <v>41.509433746337891</v>
      </c>
      <c r="CN224" s="26">
        <v>65.5660400390625</v>
      </c>
      <c r="CO224" s="25">
        <v>-4.9080561846494675E-2</v>
      </c>
      <c r="CP224" s="25">
        <v>0.19699086248874664</v>
      </c>
      <c r="CQ224" s="25">
        <v>8</v>
      </c>
      <c r="CR224" s="25">
        <v>44.285713195800781</v>
      </c>
      <c r="CS224" s="25">
        <v>31.279621124267578</v>
      </c>
      <c r="CT224" s="26">
        <v>57.345970153808594</v>
      </c>
      <c r="CU224" s="25">
        <v>1.0676498524844646E-2</v>
      </c>
      <c r="CV224" s="25">
        <v>0.2005375474691391</v>
      </c>
      <c r="CW224" s="25">
        <v>8</v>
      </c>
      <c r="CX224" s="25">
        <v>48.571430206298828</v>
      </c>
      <c r="CY224" s="25">
        <v>35.545024871826172</v>
      </c>
      <c r="CZ224" s="26">
        <v>57.819904327392578</v>
      </c>
    </row>
    <row r="225" spans="1:104" x14ac:dyDescent="0.25">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0.87172693014144897</v>
      </c>
      <c r="AH225" s="25">
        <v>0.44430509209632874</v>
      </c>
      <c r="AI225" s="25">
        <v>1</v>
      </c>
      <c r="AJ225" s="25">
        <v>76.328498840332031</v>
      </c>
      <c r="AK225" s="25">
        <v>50.961540222167969</v>
      </c>
      <c r="AL225" s="26">
        <v>100</v>
      </c>
      <c r="AM225" s="25">
        <v>0.50012528896331787</v>
      </c>
      <c r="AN225" s="25">
        <v>0.38300400972366333</v>
      </c>
      <c r="AO225" s="25">
        <v>2</v>
      </c>
      <c r="AP225" s="25">
        <v>63.285022735595703</v>
      </c>
      <c r="AQ225" s="25">
        <v>42.307693481445313</v>
      </c>
      <c r="AR225" s="26">
        <v>87.019233703613281</v>
      </c>
      <c r="AS225" s="25">
        <v>0.56070488691329956</v>
      </c>
      <c r="AT225" s="25">
        <v>0.37334686517715454</v>
      </c>
      <c r="AU225" s="25">
        <v>2</v>
      </c>
      <c r="AV225" s="25">
        <v>63.768115997314453</v>
      </c>
      <c r="AW225" s="25">
        <v>43.75</v>
      </c>
      <c r="AX225" s="26">
        <v>91.346153259277344</v>
      </c>
      <c r="AY225" s="25">
        <v>0.5728909969329834</v>
      </c>
      <c r="AZ225" s="25">
        <v>0.34567424654960632</v>
      </c>
      <c r="BA225" s="25">
        <v>2</v>
      </c>
      <c r="BB225" s="25">
        <v>66.183578491210938</v>
      </c>
      <c r="BC225" s="25">
        <v>43.269229888916016</v>
      </c>
      <c r="BD225" s="26">
        <v>89.423080444335938</v>
      </c>
      <c r="BE225" s="25">
        <v>0.55573081970214844</v>
      </c>
      <c r="BF225" s="25">
        <v>0.34191769361495972</v>
      </c>
      <c r="BG225" s="25">
        <v>2</v>
      </c>
      <c r="BH225" s="25">
        <v>65.865386962890625</v>
      </c>
      <c r="BI225" s="25">
        <v>44.497608184814453</v>
      </c>
      <c r="BJ225" s="26">
        <v>88.516746520996094</v>
      </c>
      <c r="BK225" s="25">
        <v>-0.1179264634847641</v>
      </c>
      <c r="BL225" s="25">
        <v>0.37151607871055603</v>
      </c>
      <c r="BM225" s="25">
        <v>1</v>
      </c>
      <c r="BN225" s="25">
        <v>40.758293151855469</v>
      </c>
      <c r="BO225" s="25">
        <v>22.169811248779297</v>
      </c>
      <c r="BP225" s="26">
        <v>63.207546234130859</v>
      </c>
      <c r="BQ225" s="25">
        <v>0.46533161401748657</v>
      </c>
      <c r="BR225" s="25">
        <v>0.35498076677322388</v>
      </c>
      <c r="BS225" s="25">
        <v>2</v>
      </c>
      <c r="BT225" s="25">
        <v>62.559242248535156</v>
      </c>
      <c r="BU225" s="25">
        <v>41.981132507324219</v>
      </c>
      <c r="BV225" s="26">
        <v>86.320755004882813</v>
      </c>
      <c r="BW225" s="25">
        <v>0.95057815313339233</v>
      </c>
      <c r="BX225" s="25">
        <v>0.33924922347068787</v>
      </c>
      <c r="BY225" s="25">
        <v>2</v>
      </c>
      <c r="BZ225" s="25">
        <v>77.251182556152344</v>
      </c>
      <c r="CA225" s="25">
        <v>60.849056243896484</v>
      </c>
      <c r="CB225" s="26">
        <v>98.584907531738281</v>
      </c>
      <c r="CC225" s="25">
        <v>0.78351747989654541</v>
      </c>
      <c r="CD225" s="25">
        <v>0.31194433569908142</v>
      </c>
      <c r="CE225" s="25">
        <v>2</v>
      </c>
      <c r="CF225" s="25">
        <v>71.563980102539063</v>
      </c>
      <c r="CG225" s="25">
        <v>56.603775024414063</v>
      </c>
      <c r="CH225" s="26">
        <v>92.924530029296875</v>
      </c>
      <c r="CI225" s="25">
        <v>0.96467602252960205</v>
      </c>
      <c r="CJ225" s="25">
        <v>0.32779821753501892</v>
      </c>
      <c r="CK225" s="25">
        <v>2</v>
      </c>
      <c r="CL225" s="25">
        <v>79.146919250488281</v>
      </c>
      <c r="CM225" s="25">
        <v>61.320755004882813</v>
      </c>
      <c r="CN225" s="26">
        <v>99.056602478027344</v>
      </c>
      <c r="CO225" s="25">
        <v>1.2257715463638306</v>
      </c>
      <c r="CP225" s="25">
        <v>0.27020585536956787</v>
      </c>
      <c r="CQ225" s="25">
        <v>2</v>
      </c>
      <c r="CR225" s="25">
        <v>94.285713195800781</v>
      </c>
      <c r="CS225" s="25">
        <v>72.98577880859375</v>
      </c>
      <c r="CT225" s="26">
        <v>99.526069641113281</v>
      </c>
      <c r="CU225" s="25">
        <v>1.3206520080566406</v>
      </c>
      <c r="CV225" s="25">
        <v>0.28625392913818359</v>
      </c>
      <c r="CW225" s="25">
        <v>2</v>
      </c>
      <c r="CX225" s="25">
        <v>96.190475463867188</v>
      </c>
      <c r="CY225" s="25">
        <v>73.933647155761719</v>
      </c>
      <c r="CZ225" s="26">
        <v>99.526069641113281</v>
      </c>
    </row>
    <row r="226" spans="1:104" x14ac:dyDescent="0.25">
      <c r="A226" t="s">
        <v>449</v>
      </c>
      <c r="B226" t="s">
        <v>201</v>
      </c>
      <c r="C226" s="25">
        <v>-1.6505134105682373</v>
      </c>
      <c r="D226" s="25">
        <v>0.60623526573181152</v>
      </c>
      <c r="E226" s="25">
        <v>1</v>
      </c>
      <c r="F226" s="25">
        <v>7.2463769912719727</v>
      </c>
      <c r="G226" s="25">
        <v>0.96153843402862549</v>
      </c>
      <c r="H226" s="26">
        <v>23.55769157409668</v>
      </c>
      <c r="I226" s="25">
        <v>-1.6558561325073242</v>
      </c>
      <c r="J226" s="25">
        <v>0.57623392343521118</v>
      </c>
      <c r="K226" s="25">
        <v>1</v>
      </c>
      <c r="L226" s="25">
        <v>7.729468822479248</v>
      </c>
      <c r="M226" s="25">
        <v>0.48076921701431274</v>
      </c>
      <c r="N226" s="26">
        <v>24.038461685180664</v>
      </c>
      <c r="O226" s="25">
        <v>-1.6576048135757446</v>
      </c>
      <c r="P226" s="25">
        <v>0.58719968795776367</v>
      </c>
      <c r="Q226" s="25">
        <v>1</v>
      </c>
      <c r="R226" s="25">
        <v>7.729468822479248</v>
      </c>
      <c r="S226" s="25">
        <v>0</v>
      </c>
      <c r="T226" s="26">
        <v>25.480770111083984</v>
      </c>
      <c r="U226" s="25">
        <v>-1.7636150121688843</v>
      </c>
      <c r="V226" s="25">
        <v>0.5155174732208252</v>
      </c>
      <c r="W226" s="25">
        <v>1</v>
      </c>
      <c r="X226" s="25">
        <v>5.3140096664428711</v>
      </c>
      <c r="Y226" s="25">
        <v>0</v>
      </c>
      <c r="Z226" s="26">
        <v>18.75</v>
      </c>
      <c r="AA226" s="25">
        <v>-1.3518353700637817</v>
      </c>
      <c r="AB226" s="25">
        <v>0.41836714744567871</v>
      </c>
      <c r="AC226" s="25">
        <v>1</v>
      </c>
      <c r="AD226" s="25">
        <v>11.111110687255859</v>
      </c>
      <c r="AE226" s="25">
        <v>3.846153736114502</v>
      </c>
      <c r="AF226" s="26">
        <v>26.44230842590332</v>
      </c>
      <c r="AG226" s="25">
        <v>-1.1005598306655884</v>
      </c>
      <c r="AH226" s="25">
        <v>0.44430509209632874</v>
      </c>
      <c r="AI226" s="25">
        <v>1</v>
      </c>
      <c r="AJ226" s="25">
        <v>15.458937644958496</v>
      </c>
      <c r="AK226" s="25">
        <v>4.8076925277709961</v>
      </c>
      <c r="AL226" s="26">
        <v>32.211540222167969</v>
      </c>
      <c r="AM226" s="25">
        <v>-1.3670368194580078</v>
      </c>
      <c r="AN226" s="25">
        <v>0.46396371722221375</v>
      </c>
      <c r="AO226" s="25">
        <v>1</v>
      </c>
      <c r="AP226" s="25">
        <v>10.628019332885742</v>
      </c>
      <c r="AQ226" s="25">
        <v>1.923076868057251</v>
      </c>
      <c r="AR226" s="26">
        <v>27.403846740722656</v>
      </c>
      <c r="AS226" s="25">
        <v>-1.6940746307373047</v>
      </c>
      <c r="AT226" s="25">
        <v>0.43734270334243774</v>
      </c>
      <c r="AU226" s="25">
        <v>1</v>
      </c>
      <c r="AV226" s="25">
        <v>7.729468822479248</v>
      </c>
      <c r="AW226" s="25">
        <v>0.96153843402862549</v>
      </c>
      <c r="AX226" s="26">
        <v>17.788461685180664</v>
      </c>
      <c r="AY226" s="25">
        <v>-1.9438719749450684</v>
      </c>
      <c r="AZ226" s="25">
        <v>0.40782782435417175</v>
      </c>
      <c r="BA226" s="25">
        <v>1</v>
      </c>
      <c r="BB226" s="25">
        <v>4.3478260040283203</v>
      </c>
      <c r="BC226" s="25">
        <v>0.96153843402862549</v>
      </c>
      <c r="BD226" s="26">
        <v>11.057692527770996</v>
      </c>
      <c r="BE226" s="25">
        <v>-1.9668891429901123</v>
      </c>
      <c r="BF226" s="25">
        <v>0.39765378832817078</v>
      </c>
      <c r="BG226" s="25">
        <v>1</v>
      </c>
      <c r="BH226" s="25">
        <v>3.846153736114502</v>
      </c>
      <c r="BI226" s="25">
        <v>0.95693778991699219</v>
      </c>
      <c r="BJ226" s="26">
        <v>11.483253479003906</v>
      </c>
      <c r="BK226" s="25">
        <v>-2.0339925289154053</v>
      </c>
      <c r="BL226" s="25">
        <v>0.32488551735877991</v>
      </c>
      <c r="BM226" s="25">
        <v>2</v>
      </c>
      <c r="BN226" s="25">
        <v>3.3175356388092041</v>
      </c>
      <c r="BO226" s="25">
        <v>1.8867924213409424</v>
      </c>
      <c r="BP226" s="26">
        <v>9.4339618682861328</v>
      </c>
      <c r="BQ226" s="25">
        <v>-1.9391821622848511</v>
      </c>
      <c r="BR226" s="25">
        <v>0.30043140053749084</v>
      </c>
      <c r="BS226" s="25">
        <v>3</v>
      </c>
      <c r="BT226" s="25">
        <v>4.2654027938842773</v>
      </c>
      <c r="BU226" s="25">
        <v>1.8867924213409424</v>
      </c>
      <c r="BV226" s="26">
        <v>9.4339618682861328</v>
      </c>
      <c r="BW226" s="25">
        <v>-1.9259037971496582</v>
      </c>
      <c r="BX226" s="25">
        <v>0.27295809984207153</v>
      </c>
      <c r="BY226" s="25">
        <v>4</v>
      </c>
      <c r="BZ226" s="25">
        <v>3.7914690971374512</v>
      </c>
      <c r="CA226" s="25">
        <v>2.3584904670715332</v>
      </c>
      <c r="CB226" s="26">
        <v>6.6037735939025879</v>
      </c>
      <c r="CC226" s="25">
        <v>-1.9377567768096924</v>
      </c>
      <c r="CD226" s="25">
        <v>0.25816166400909424</v>
      </c>
      <c r="CE226" s="25">
        <v>4</v>
      </c>
      <c r="CF226" s="25">
        <v>4.2654027938842773</v>
      </c>
      <c r="CG226" s="25">
        <v>2.3584904670715332</v>
      </c>
      <c r="CH226" s="26">
        <v>7.5471696853637695</v>
      </c>
      <c r="CI226" s="25">
        <v>-1.7561004161834717</v>
      </c>
      <c r="CJ226" s="25">
        <v>0.25947591662406921</v>
      </c>
      <c r="CK226" s="25">
        <v>4</v>
      </c>
      <c r="CL226" s="25">
        <v>5.6872038841247559</v>
      </c>
      <c r="CM226" s="25">
        <v>3.3018867969512939</v>
      </c>
      <c r="CN226" s="26">
        <v>8.9622640609741211</v>
      </c>
      <c r="CO226" s="25">
        <v>-1.9727592468261719</v>
      </c>
      <c r="CP226" s="25">
        <v>0.22236858308315277</v>
      </c>
      <c r="CQ226" s="25">
        <v>4</v>
      </c>
      <c r="CR226" s="25">
        <v>6.1904764175415039</v>
      </c>
      <c r="CS226" s="25">
        <v>4.7393364906311035</v>
      </c>
      <c r="CT226" s="26">
        <v>8.0568723678588867</v>
      </c>
      <c r="CU226" s="25">
        <v>-2.1282672882080078</v>
      </c>
      <c r="CV226" s="25">
        <v>0.22568522393703461</v>
      </c>
      <c r="CW226" s="25">
        <v>4</v>
      </c>
      <c r="CX226" s="25">
        <v>4.7619047164916992</v>
      </c>
      <c r="CY226" s="25">
        <v>1.8957345485687256</v>
      </c>
      <c r="CZ226" s="26">
        <v>6.6350712776184082</v>
      </c>
    </row>
    <row r="227" spans="1:104" x14ac:dyDescent="0.25">
      <c r="A227" t="s">
        <v>451</v>
      </c>
      <c r="B227" t="s">
        <v>203</v>
      </c>
      <c r="C227" s="25">
        <v>-1.3905092477798462</v>
      </c>
      <c r="D227" s="25">
        <v>0.36436364054679871</v>
      </c>
      <c r="E227" s="25">
        <v>4</v>
      </c>
      <c r="F227" s="25">
        <v>8.6956520080566406</v>
      </c>
      <c r="G227" s="25">
        <v>3.846153736114502</v>
      </c>
      <c r="H227" s="26">
        <v>21.153846740722656</v>
      </c>
      <c r="I227" s="25">
        <v>-1.2633131742477417</v>
      </c>
      <c r="J227" s="25">
        <v>0.33460408449172974</v>
      </c>
      <c r="K227" s="25">
        <v>4</v>
      </c>
      <c r="L227" s="25">
        <v>12.07729434967041</v>
      </c>
      <c r="M227" s="25">
        <v>6.25</v>
      </c>
      <c r="N227" s="26">
        <v>24.038461685180664</v>
      </c>
      <c r="O227" s="25">
        <v>-1.2354954481124878</v>
      </c>
      <c r="P227" s="25">
        <v>0.33364459872245789</v>
      </c>
      <c r="Q227" s="25">
        <v>4</v>
      </c>
      <c r="R227" s="25">
        <v>13.526570320129395</v>
      </c>
      <c r="S227" s="25">
        <v>6.25</v>
      </c>
      <c r="T227" s="26">
        <v>26.44230842590332</v>
      </c>
      <c r="U227" s="25">
        <v>-1.3948012590408325</v>
      </c>
      <c r="V227" s="25">
        <v>0.31121921539306641</v>
      </c>
      <c r="W227" s="25">
        <v>4</v>
      </c>
      <c r="X227" s="25">
        <v>12.07729434967041</v>
      </c>
      <c r="Y227" s="25">
        <v>3.365384578704834</v>
      </c>
      <c r="Z227" s="26">
        <v>19.711538314819336</v>
      </c>
      <c r="AA227" s="25">
        <v>-1.5038661956787109</v>
      </c>
      <c r="AB227" s="25">
        <v>0.30079999566078186</v>
      </c>
      <c r="AC227" s="25">
        <v>4</v>
      </c>
      <c r="AD227" s="25">
        <v>9.1787443161010742</v>
      </c>
      <c r="AE227" s="25">
        <v>4.3269228935241699</v>
      </c>
      <c r="AF227" s="26">
        <v>19.711538314819336</v>
      </c>
      <c r="AG227" s="25">
        <v>-1.5780248641967773</v>
      </c>
      <c r="AH227" s="25">
        <v>0.2917197048664093</v>
      </c>
      <c r="AI227" s="25">
        <v>5</v>
      </c>
      <c r="AJ227" s="25">
        <v>6.2801933288574219</v>
      </c>
      <c r="AK227" s="25">
        <v>3.846153736114502</v>
      </c>
      <c r="AL227" s="26">
        <v>15.865385055541992</v>
      </c>
      <c r="AM227" s="25">
        <v>-1.4173816442489624</v>
      </c>
      <c r="AN227" s="25">
        <v>0.28964665532112122</v>
      </c>
      <c r="AO227" s="25">
        <v>5</v>
      </c>
      <c r="AP227" s="25">
        <v>9.1787443161010742</v>
      </c>
      <c r="AQ227" s="25">
        <v>4.3269228935241699</v>
      </c>
      <c r="AR227" s="26">
        <v>20.673076629638672</v>
      </c>
      <c r="AS227" s="25">
        <v>-1.3438336849212646</v>
      </c>
      <c r="AT227" s="25">
        <v>0.25171405076980591</v>
      </c>
      <c r="AU227" s="25">
        <v>6</v>
      </c>
      <c r="AV227" s="25">
        <v>12.07729434967041</v>
      </c>
      <c r="AW227" s="25">
        <v>7.2115383148193359</v>
      </c>
      <c r="AX227" s="26">
        <v>18.75</v>
      </c>
      <c r="AY227" s="25">
        <v>-1.561281681060791</v>
      </c>
      <c r="AZ227" s="25">
        <v>0.24691581726074219</v>
      </c>
      <c r="BA227" s="25">
        <v>6</v>
      </c>
      <c r="BB227" s="25">
        <v>8.6956520080566406</v>
      </c>
      <c r="BC227" s="25">
        <v>4.3269228935241699</v>
      </c>
      <c r="BD227" s="26">
        <v>13.461538314819336</v>
      </c>
      <c r="BE227" s="25">
        <v>-1.9907069206237793</v>
      </c>
      <c r="BF227" s="25">
        <v>0.25136321783065796</v>
      </c>
      <c r="BG227" s="25">
        <v>6</v>
      </c>
      <c r="BH227" s="25">
        <v>3.365384578704834</v>
      </c>
      <c r="BI227" s="25">
        <v>2.3923444747924805</v>
      </c>
      <c r="BJ227" s="26">
        <v>9.5693778991699219</v>
      </c>
      <c r="BK227" s="25">
        <v>-2.3198344707489014</v>
      </c>
      <c r="BL227" s="25">
        <v>0.24908575415611267</v>
      </c>
      <c r="BM227" s="25">
        <v>6</v>
      </c>
      <c r="BN227" s="25">
        <v>1.8957345485687256</v>
      </c>
      <c r="BO227" s="25">
        <v>0.4716981053352356</v>
      </c>
      <c r="BP227" s="26">
        <v>4.7169809341430664</v>
      </c>
      <c r="BQ227" s="25">
        <v>-2.4165358543395996</v>
      </c>
      <c r="BR227" s="25">
        <v>0.24866759777069092</v>
      </c>
      <c r="BS227" s="25">
        <v>6</v>
      </c>
      <c r="BT227" s="25">
        <v>1.8957345485687256</v>
      </c>
      <c r="BU227" s="25">
        <v>0.4716981053352356</v>
      </c>
      <c r="BV227" s="26">
        <v>4.2452831268310547</v>
      </c>
      <c r="BW227" s="25">
        <v>-2.4133679866790771</v>
      </c>
      <c r="BX227" s="25">
        <v>0.242265984416008</v>
      </c>
      <c r="BY227" s="25">
        <v>7</v>
      </c>
      <c r="BZ227" s="25">
        <v>1.8957345485687256</v>
      </c>
      <c r="CA227" s="25">
        <v>0.4716981053352356</v>
      </c>
      <c r="CB227" s="26">
        <v>2.8301887512207031</v>
      </c>
      <c r="CC227" s="25">
        <v>-2.4102518558502197</v>
      </c>
      <c r="CD227" s="25">
        <v>0.23635421693325043</v>
      </c>
      <c r="CE227" s="25">
        <v>6</v>
      </c>
      <c r="CF227" s="25">
        <v>1.421800971031189</v>
      </c>
      <c r="CG227" s="25">
        <v>0.4716981053352356</v>
      </c>
      <c r="CH227" s="26">
        <v>3.7735848426818848</v>
      </c>
      <c r="CI227" s="25">
        <v>-2.3513929843902588</v>
      </c>
      <c r="CJ227" s="25">
        <v>0.23703595995903015</v>
      </c>
      <c r="CK227" s="25">
        <v>6</v>
      </c>
      <c r="CL227" s="25">
        <v>1.8957345485687256</v>
      </c>
      <c r="CM227" s="25">
        <v>0.4716981053352356</v>
      </c>
      <c r="CN227" s="26">
        <v>4.7169809341430664</v>
      </c>
      <c r="CO227" s="25">
        <v>-2.6324918270111084</v>
      </c>
      <c r="CP227" s="25">
        <v>0.20530420541763306</v>
      </c>
      <c r="CQ227" s="25">
        <v>6</v>
      </c>
      <c r="CR227" s="25">
        <v>0.9523809552192688</v>
      </c>
      <c r="CS227" s="25">
        <v>0</v>
      </c>
      <c r="CT227" s="26">
        <v>4.7393364906311035</v>
      </c>
      <c r="CU227" s="25">
        <v>-2.6323578357696533</v>
      </c>
      <c r="CV227" s="25">
        <v>0.21524383127689362</v>
      </c>
      <c r="CW227" s="25">
        <v>5</v>
      </c>
      <c r="CX227" s="25">
        <v>0.4761904776096344</v>
      </c>
      <c r="CY227" s="25">
        <v>0</v>
      </c>
      <c r="CZ227" s="26">
        <v>3.3175356388092041</v>
      </c>
    </row>
    <row r="228" spans="1:104" x14ac:dyDescent="0.25">
      <c r="A228" t="s">
        <v>397</v>
      </c>
      <c r="B228" t="s">
        <v>206</v>
      </c>
      <c r="C228" s="25">
        <v>-0.22640807926654816</v>
      </c>
      <c r="D228" s="25">
        <v>0.36436364054679871</v>
      </c>
      <c r="E228" s="25">
        <v>4</v>
      </c>
      <c r="F228" s="25">
        <v>39.613525390625</v>
      </c>
      <c r="G228" s="25">
        <v>20.673076629638672</v>
      </c>
      <c r="H228" s="26">
        <v>56.730770111083984</v>
      </c>
      <c r="I228" s="25">
        <v>9.1579198837280273E-2</v>
      </c>
      <c r="J228" s="25">
        <v>0.33460408449172974</v>
      </c>
      <c r="K228" s="25">
        <v>4</v>
      </c>
      <c r="L228" s="25">
        <v>49.275363922119141</v>
      </c>
      <c r="M228" s="25">
        <v>29.326923370361328</v>
      </c>
      <c r="N228" s="26">
        <v>64.903846740722656</v>
      </c>
      <c r="O228" s="25">
        <v>-5.5648636072874069E-2</v>
      </c>
      <c r="P228" s="25">
        <v>0.33364459872245789</v>
      </c>
      <c r="Q228" s="25">
        <v>4</v>
      </c>
      <c r="R228" s="25">
        <v>41.545894622802734</v>
      </c>
      <c r="S228" s="25">
        <v>27.403846740722656</v>
      </c>
      <c r="T228" s="26">
        <v>64.903846740722656</v>
      </c>
      <c r="U228" s="25">
        <v>-0.35054638981819153</v>
      </c>
      <c r="V228" s="25">
        <v>0.31121921539306641</v>
      </c>
      <c r="W228" s="25">
        <v>4</v>
      </c>
      <c r="X228" s="25">
        <v>33.333332061767578</v>
      </c>
      <c r="Y228" s="25">
        <v>20.673076629638672</v>
      </c>
      <c r="Z228" s="26">
        <v>47.596153259277344</v>
      </c>
      <c r="AA228" s="25">
        <v>0.17238675057888031</v>
      </c>
      <c r="AB228" s="25">
        <v>0.29062271118164063</v>
      </c>
      <c r="AC228" s="25">
        <v>5</v>
      </c>
      <c r="AD228" s="25">
        <v>48.792270660400391</v>
      </c>
      <c r="AE228" s="25">
        <v>35.576923370361328</v>
      </c>
      <c r="AF228" s="26">
        <v>65.865386962890625</v>
      </c>
      <c r="AG228" s="25">
        <v>0.15242481231689453</v>
      </c>
      <c r="AH228" s="25">
        <v>0.28417423367500305</v>
      </c>
      <c r="AI228" s="25">
        <v>6</v>
      </c>
      <c r="AJ228" s="25">
        <v>51.690822601318359</v>
      </c>
      <c r="AK228" s="25">
        <v>35.096153259277344</v>
      </c>
      <c r="AL228" s="26">
        <v>66.346153259277344</v>
      </c>
      <c r="AM228" s="25">
        <v>6.7751742899417877E-2</v>
      </c>
      <c r="AN228" s="25">
        <v>0.28964665532112122</v>
      </c>
      <c r="AO228" s="25">
        <v>5</v>
      </c>
      <c r="AP228" s="25">
        <v>48.309177398681641</v>
      </c>
      <c r="AQ228" s="25">
        <v>35.096153259277344</v>
      </c>
      <c r="AR228" s="26">
        <v>64.423080444335938</v>
      </c>
      <c r="AS228" s="25">
        <v>0.36050069332122803</v>
      </c>
      <c r="AT228" s="25">
        <v>0.27042973041534424</v>
      </c>
      <c r="AU228" s="25">
        <v>6</v>
      </c>
      <c r="AV228" s="25">
        <v>56.038646697998047</v>
      </c>
      <c r="AW228" s="25">
        <v>42.307693481445313</v>
      </c>
      <c r="AX228" s="26">
        <v>71.153846740722656</v>
      </c>
      <c r="AY228" s="25">
        <v>0.3424626886844635</v>
      </c>
      <c r="AZ228" s="25">
        <v>0.26400443911552429</v>
      </c>
      <c r="BA228" s="25">
        <v>6</v>
      </c>
      <c r="BB228" s="25">
        <v>56.521739959716797</v>
      </c>
      <c r="BC228" s="25">
        <v>39.423076629638672</v>
      </c>
      <c r="BD228" s="26">
        <v>73.557693481445313</v>
      </c>
      <c r="BE228" s="25">
        <v>0.46122458577156067</v>
      </c>
      <c r="BF228" s="25">
        <v>0.26315668225288391</v>
      </c>
      <c r="BG228" s="25">
        <v>6</v>
      </c>
      <c r="BH228" s="25">
        <v>60.096153259277344</v>
      </c>
      <c r="BI228" s="25">
        <v>44.976078033447266</v>
      </c>
      <c r="BJ228" s="26">
        <v>77.990432739257813</v>
      </c>
      <c r="BK228" s="25">
        <v>0.53465902805328369</v>
      </c>
      <c r="BL228" s="25">
        <v>0.24159000813961029</v>
      </c>
      <c r="BM228" s="25">
        <v>7</v>
      </c>
      <c r="BN228" s="25">
        <v>65.402847290039063</v>
      </c>
      <c r="BO228" s="25">
        <v>49.056602478027344</v>
      </c>
      <c r="BP228" s="26">
        <v>83.018867492675781</v>
      </c>
      <c r="BQ228" s="25">
        <v>0.45962899923324585</v>
      </c>
      <c r="BR228" s="25">
        <v>0.24123343825340271</v>
      </c>
      <c r="BS228" s="25">
        <v>7</v>
      </c>
      <c r="BT228" s="25">
        <v>62.085308074951172</v>
      </c>
      <c r="BU228" s="25">
        <v>49.528301239013672</v>
      </c>
      <c r="BV228" s="26">
        <v>77.358489990234375</v>
      </c>
      <c r="BW228" s="25">
        <v>0.46865987777709961</v>
      </c>
      <c r="BX228" s="25">
        <v>0.242265984416008</v>
      </c>
      <c r="BY228" s="25">
        <v>7</v>
      </c>
      <c r="BZ228" s="25">
        <v>62.559242248535156</v>
      </c>
      <c r="CA228" s="25">
        <v>49.056602478027344</v>
      </c>
      <c r="CB228" s="26">
        <v>71.698112487792969</v>
      </c>
      <c r="CC228" s="25">
        <v>0.60599255561828613</v>
      </c>
      <c r="CD228" s="25">
        <v>0.22300432622432709</v>
      </c>
      <c r="CE228" s="25">
        <v>8</v>
      </c>
      <c r="CF228" s="25">
        <v>65.402847290039063</v>
      </c>
      <c r="CG228" s="25">
        <v>55.660377502441406</v>
      </c>
      <c r="CH228" s="26">
        <v>79.245285034179688</v>
      </c>
      <c r="CI228" s="25">
        <v>0.38434824347496033</v>
      </c>
      <c r="CJ228" s="25">
        <v>0.22561006247997284</v>
      </c>
      <c r="CK228" s="25">
        <v>8</v>
      </c>
      <c r="CL228" s="25">
        <v>60.663505554199219</v>
      </c>
      <c r="CM228" s="25">
        <v>46.698112487792969</v>
      </c>
      <c r="CN228" s="26">
        <v>68.867927551269531</v>
      </c>
      <c r="CO228" s="25">
        <v>0.14752070605754852</v>
      </c>
      <c r="CP228" s="25">
        <v>0.19699086248874664</v>
      </c>
      <c r="CQ228" s="25">
        <v>8</v>
      </c>
      <c r="CR228" s="25">
        <v>52.380950927734375</v>
      </c>
      <c r="CS228" s="25">
        <v>38.388626098632813</v>
      </c>
      <c r="CT228" s="26">
        <v>61.611373901367188</v>
      </c>
      <c r="CU228" s="25">
        <v>8.5539385676383972E-2</v>
      </c>
      <c r="CV228" s="25">
        <v>0.2005375474691391</v>
      </c>
      <c r="CW228" s="25">
        <v>8</v>
      </c>
      <c r="CX228" s="25">
        <v>51.428569793701172</v>
      </c>
      <c r="CY228" s="25">
        <v>36.492889404296875</v>
      </c>
      <c r="CZ228" s="26">
        <v>59.715641021728516</v>
      </c>
    </row>
    <row r="229" spans="1:104" x14ac:dyDescent="0.25">
      <c r="A229" s="7" t="s">
        <v>398</v>
      </c>
      <c r="B229" s="8" t="s">
        <v>207</v>
      </c>
      <c r="C229" s="25">
        <v>-0.53329950571060181</v>
      </c>
      <c r="D229" s="25">
        <v>0.36436364054679871</v>
      </c>
      <c r="E229" s="25">
        <v>4</v>
      </c>
      <c r="F229" s="25">
        <v>28.019323348999023</v>
      </c>
      <c r="G229" s="25">
        <v>14.90384578704834</v>
      </c>
      <c r="H229" s="26">
        <v>47.596153259277344</v>
      </c>
      <c r="I229" s="25">
        <v>-0.87812948226928711</v>
      </c>
      <c r="J229" s="25">
        <v>0.33460408449172974</v>
      </c>
      <c r="K229" s="25">
        <v>4</v>
      </c>
      <c r="L229" s="25">
        <v>17.874395370483398</v>
      </c>
      <c r="M229" s="25">
        <v>10.09615421295166</v>
      </c>
      <c r="N229" s="26">
        <v>31.730770111083984</v>
      </c>
      <c r="O229" s="25">
        <v>-1.4159735441207886</v>
      </c>
      <c r="P229" s="25">
        <v>0.33364459872245789</v>
      </c>
      <c r="Q229" s="25">
        <v>4</v>
      </c>
      <c r="R229" s="25">
        <v>10.628019332885742</v>
      </c>
      <c r="S229" s="25">
        <v>4.8076925277709961</v>
      </c>
      <c r="T229" s="26">
        <v>20.19230842590332</v>
      </c>
      <c r="U229" s="25">
        <v>-1.5932929515838623</v>
      </c>
      <c r="V229" s="25">
        <v>0.29649552702903748</v>
      </c>
      <c r="W229" s="25">
        <v>5</v>
      </c>
      <c r="X229" s="25">
        <v>9.6618356704711914</v>
      </c>
      <c r="Y229" s="25">
        <v>2.403846263885498</v>
      </c>
      <c r="Z229" s="26">
        <v>17.788461685180664</v>
      </c>
      <c r="AA229" s="25">
        <v>-1.1341862678527832</v>
      </c>
      <c r="AB229" s="25">
        <v>0.29062271118164063</v>
      </c>
      <c r="AC229" s="25">
        <v>5</v>
      </c>
      <c r="AD229" s="25">
        <v>17.874395370483398</v>
      </c>
      <c r="AE229" s="25">
        <v>6.25</v>
      </c>
      <c r="AF229" s="26">
        <v>26.923076629638672</v>
      </c>
      <c r="AG229" s="25">
        <v>-1.2635855674743652</v>
      </c>
      <c r="AH229" s="25">
        <v>0.28417423367500305</v>
      </c>
      <c r="AI229" s="25">
        <v>6</v>
      </c>
      <c r="AJ229" s="25">
        <v>13.043478012084961</v>
      </c>
      <c r="AK229" s="25">
        <v>4.8076925277709961</v>
      </c>
      <c r="AL229" s="26">
        <v>21.634614944458008</v>
      </c>
      <c r="AM229" s="25">
        <v>-1.2394075393676758</v>
      </c>
      <c r="AN229" s="25">
        <v>0.27708867192268372</v>
      </c>
      <c r="AO229" s="25">
        <v>6</v>
      </c>
      <c r="AP229" s="25">
        <v>13.043478012084961</v>
      </c>
      <c r="AQ229" s="25">
        <v>5.769230842590332</v>
      </c>
      <c r="AR229" s="26">
        <v>23.55769157409668</v>
      </c>
      <c r="AS229" s="25">
        <v>-0.90670818090438843</v>
      </c>
      <c r="AT229" s="25">
        <v>0.24640393257141113</v>
      </c>
      <c r="AU229" s="25">
        <v>7</v>
      </c>
      <c r="AV229" s="25">
        <v>18.840579986572266</v>
      </c>
      <c r="AW229" s="25">
        <v>12.5</v>
      </c>
      <c r="AX229" s="26">
        <v>29.80769157409668</v>
      </c>
      <c r="AY229" s="25">
        <v>-1.1088922023773193</v>
      </c>
      <c r="AZ229" s="25">
        <v>0.24151673913002014</v>
      </c>
      <c r="BA229" s="25">
        <v>7</v>
      </c>
      <c r="BB229" s="25">
        <v>15.458937644958496</v>
      </c>
      <c r="BC229" s="25">
        <v>9.1346149444580078</v>
      </c>
      <c r="BD229" s="26">
        <v>23.55769157409668</v>
      </c>
      <c r="BE229" s="25">
        <v>-1.19850754737854</v>
      </c>
      <c r="BF229" s="25">
        <v>0.24339598417282104</v>
      </c>
      <c r="BG229" s="25">
        <v>7</v>
      </c>
      <c r="BH229" s="25">
        <v>13.461538314819336</v>
      </c>
      <c r="BI229" s="25">
        <v>9.5693778991699219</v>
      </c>
      <c r="BJ229" s="26">
        <v>20.095693588256836</v>
      </c>
      <c r="BK229" s="25">
        <v>-1.1618434190750122</v>
      </c>
      <c r="BL229" s="25">
        <v>0.24159000813961029</v>
      </c>
      <c r="BM229" s="25">
        <v>7</v>
      </c>
      <c r="BN229" s="25">
        <v>14.218009948730469</v>
      </c>
      <c r="BO229" s="25">
        <v>8.4905662536621094</v>
      </c>
      <c r="BP229" s="26">
        <v>20.754716873168945</v>
      </c>
      <c r="BQ229" s="25">
        <v>-1.1192768812179565</v>
      </c>
      <c r="BR229" s="25">
        <v>0.24123343825340271</v>
      </c>
      <c r="BS229" s="25">
        <v>7</v>
      </c>
      <c r="BT229" s="25">
        <v>14.218009948730469</v>
      </c>
      <c r="BU229" s="25">
        <v>8.9622640609741211</v>
      </c>
      <c r="BV229" s="26">
        <v>24.056604385375977</v>
      </c>
      <c r="BW229" s="25">
        <v>-0.95381510257720947</v>
      </c>
      <c r="BX229" s="25">
        <v>0.242265984416008</v>
      </c>
      <c r="BY229" s="25">
        <v>7</v>
      </c>
      <c r="BZ229" s="25">
        <v>19.431280136108398</v>
      </c>
      <c r="CA229" s="25">
        <v>10.849056243896484</v>
      </c>
      <c r="CB229" s="26">
        <v>29.245283126831055</v>
      </c>
      <c r="CC229" s="25">
        <v>-0.79031246900558472</v>
      </c>
      <c r="CD229" s="25">
        <v>0.22300432622432709</v>
      </c>
      <c r="CE229" s="25">
        <v>8</v>
      </c>
      <c r="CF229" s="25">
        <v>21.800947189331055</v>
      </c>
      <c r="CG229" s="25">
        <v>15.094339370727539</v>
      </c>
      <c r="CH229" s="26">
        <v>33.490566253662109</v>
      </c>
      <c r="CI229" s="25">
        <v>-0.67959058284759521</v>
      </c>
      <c r="CJ229" s="25">
        <v>0.22561006247997284</v>
      </c>
      <c r="CK229" s="25">
        <v>8</v>
      </c>
      <c r="CL229" s="25">
        <v>24.644550323486328</v>
      </c>
      <c r="CM229" s="25">
        <v>16.981132507324219</v>
      </c>
      <c r="CN229" s="26">
        <v>36.792453765869141</v>
      </c>
      <c r="CO229" s="25">
        <v>-0.68038171529769897</v>
      </c>
      <c r="CP229" s="25">
        <v>0.19699086248874664</v>
      </c>
      <c r="CQ229" s="25">
        <v>8</v>
      </c>
      <c r="CR229" s="25">
        <v>23.333333969116211</v>
      </c>
      <c r="CS229" s="25">
        <v>13.744075775146484</v>
      </c>
      <c r="CT229" s="26">
        <v>32.227489471435547</v>
      </c>
      <c r="CU229" s="25">
        <v>-0.57725155353546143</v>
      </c>
      <c r="CV229" s="25">
        <v>0.2005375474691391</v>
      </c>
      <c r="CW229" s="25">
        <v>8</v>
      </c>
      <c r="CX229" s="25">
        <v>25.714284896850586</v>
      </c>
      <c r="CY229" s="25">
        <v>17.061611175537109</v>
      </c>
      <c r="CZ229" s="26">
        <v>36.492889404296875</v>
      </c>
    </row>
  </sheetData>
  <mergeCells count="1">
    <mergeCell ref="A12:Q1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workbookViewId="0">
      <pane xSplit="2" ySplit="15" topLeftCell="BJ129" activePane="bottomRight" state="frozen"/>
      <selection pane="topRight" activeCell="C1" sqref="C1"/>
      <selection pane="bottomLeft" activeCell="A15" sqref="A15"/>
      <selection pane="bottomRight" activeCell="BK129" sqref="BK129"/>
    </sheetView>
  </sheetViews>
  <sheetFormatPr defaultRowHeight="15" x14ac:dyDescent="0.25"/>
  <cols>
    <col min="1" max="1" width="19.7109375" customWidth="1"/>
  </cols>
  <sheetData>
    <row r="1" spans="1:104" ht="21" x14ac:dyDescent="0.35">
      <c r="A1" s="2" t="s">
        <v>415</v>
      </c>
    </row>
    <row r="2" spans="1:104" x14ac:dyDescent="0.25">
      <c r="A2" s="16" t="s">
        <v>416</v>
      </c>
    </row>
    <row r="3" spans="1:104" x14ac:dyDescent="0.25">
      <c r="A3" s="16"/>
    </row>
    <row r="4" spans="1:104" x14ac:dyDescent="0.25">
      <c r="A4" s="3" t="s">
        <v>411</v>
      </c>
    </row>
    <row r="5" spans="1:104" x14ac:dyDescent="0.25">
      <c r="A5" s="1" t="s">
        <v>401</v>
      </c>
      <c r="B5" t="s">
        <v>407</v>
      </c>
    </row>
    <row r="6" spans="1:104" x14ac:dyDescent="0.25">
      <c r="A6" s="1" t="s">
        <v>402</v>
      </c>
      <c r="B6" t="s">
        <v>412</v>
      </c>
    </row>
    <row r="7" spans="1:104" x14ac:dyDescent="0.25">
      <c r="A7" s="1" t="s">
        <v>403</v>
      </c>
      <c r="B7" t="s">
        <v>408</v>
      </c>
    </row>
    <row r="8" spans="1:104" x14ac:dyDescent="0.25">
      <c r="A8" s="1" t="s">
        <v>404</v>
      </c>
      <c r="B8" t="s">
        <v>413</v>
      </c>
    </row>
    <row r="9" spans="1:104" x14ac:dyDescent="0.25">
      <c r="A9" s="1" t="s">
        <v>405</v>
      </c>
      <c r="B9" t="s">
        <v>409</v>
      </c>
    </row>
    <row r="10" spans="1:104" x14ac:dyDescent="0.25">
      <c r="A10" s="1" t="s">
        <v>406</v>
      </c>
      <c r="B10" t="s">
        <v>410</v>
      </c>
    </row>
    <row r="12" spans="1:104" ht="53.25" customHeight="1" x14ac:dyDescent="0.25">
      <c r="A12" s="27" t="s">
        <v>454</v>
      </c>
      <c r="B12" s="27"/>
      <c r="C12" s="27"/>
      <c r="D12" s="27"/>
      <c r="E12" s="27"/>
      <c r="F12" s="27"/>
      <c r="G12" s="27"/>
      <c r="H12" s="27"/>
      <c r="I12" s="27"/>
      <c r="J12" s="27"/>
      <c r="K12" s="27"/>
      <c r="L12" s="27"/>
      <c r="M12" s="27"/>
      <c r="N12" s="27"/>
      <c r="O12" s="27"/>
      <c r="P12" s="27"/>
      <c r="Q12" s="27"/>
    </row>
    <row r="14" spans="1:104" x14ac:dyDescent="0.25">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6">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5">
      <c r="A15" s="10" t="s">
        <v>453</v>
      </c>
      <c r="B15" s="15" t="s">
        <v>400</v>
      </c>
      <c r="C15" s="11" t="s">
        <v>401</v>
      </c>
      <c r="D15" s="12" t="s">
        <v>402</v>
      </c>
      <c r="E15" s="12" t="s">
        <v>403</v>
      </c>
      <c r="F15" s="12" t="s">
        <v>404</v>
      </c>
      <c r="G15" s="12" t="s">
        <v>405</v>
      </c>
      <c r="H15" s="13" t="s">
        <v>406</v>
      </c>
      <c r="I15" s="11" t="s">
        <v>401</v>
      </c>
      <c r="J15" s="12" t="s">
        <v>402</v>
      </c>
      <c r="K15" s="12" t="s">
        <v>403</v>
      </c>
      <c r="L15" s="12" t="s">
        <v>404</v>
      </c>
      <c r="M15" s="12" t="s">
        <v>405</v>
      </c>
      <c r="N15" s="13" t="s">
        <v>406</v>
      </c>
      <c r="O15" s="11" t="s">
        <v>401</v>
      </c>
      <c r="P15" s="12" t="s">
        <v>402</v>
      </c>
      <c r="Q15" s="12" t="s">
        <v>403</v>
      </c>
      <c r="R15" s="12" t="s">
        <v>404</v>
      </c>
      <c r="S15" s="12" t="s">
        <v>405</v>
      </c>
      <c r="T15" s="13" t="s">
        <v>406</v>
      </c>
      <c r="U15" s="11" t="s">
        <v>401</v>
      </c>
      <c r="V15" s="12" t="s">
        <v>402</v>
      </c>
      <c r="W15" s="12" t="s">
        <v>403</v>
      </c>
      <c r="X15" s="12" t="s">
        <v>404</v>
      </c>
      <c r="Y15" s="12" t="s">
        <v>405</v>
      </c>
      <c r="Z15" s="13" t="s">
        <v>406</v>
      </c>
      <c r="AA15" s="11" t="s">
        <v>401</v>
      </c>
      <c r="AB15" s="12" t="s">
        <v>402</v>
      </c>
      <c r="AC15" s="12" t="s">
        <v>403</v>
      </c>
      <c r="AD15" s="12" t="s">
        <v>404</v>
      </c>
      <c r="AE15" s="12" t="s">
        <v>405</v>
      </c>
      <c r="AF15" s="13" t="s">
        <v>406</v>
      </c>
      <c r="AG15" s="11" t="s">
        <v>401</v>
      </c>
      <c r="AH15" s="12" t="s">
        <v>402</v>
      </c>
      <c r="AI15" s="12" t="s">
        <v>403</v>
      </c>
      <c r="AJ15" s="12" t="s">
        <v>404</v>
      </c>
      <c r="AK15" s="12" t="s">
        <v>405</v>
      </c>
      <c r="AL15" s="13" t="s">
        <v>406</v>
      </c>
      <c r="AM15" s="11" t="s">
        <v>401</v>
      </c>
      <c r="AN15" s="12" t="s">
        <v>402</v>
      </c>
      <c r="AO15" s="12" t="s">
        <v>403</v>
      </c>
      <c r="AP15" s="12" t="s">
        <v>404</v>
      </c>
      <c r="AQ15" s="12" t="s">
        <v>405</v>
      </c>
      <c r="AR15" s="13" t="s">
        <v>406</v>
      </c>
      <c r="AS15" s="11" t="s">
        <v>401</v>
      </c>
      <c r="AT15" s="12" t="s">
        <v>402</v>
      </c>
      <c r="AU15" s="12" t="s">
        <v>403</v>
      </c>
      <c r="AV15" s="12" t="s">
        <v>404</v>
      </c>
      <c r="AW15" s="12" t="s">
        <v>405</v>
      </c>
      <c r="AX15" s="13" t="s">
        <v>406</v>
      </c>
      <c r="AY15" s="11" t="s">
        <v>401</v>
      </c>
      <c r="AZ15" s="12" t="s">
        <v>402</v>
      </c>
      <c r="BA15" s="12" t="s">
        <v>403</v>
      </c>
      <c r="BB15" s="12" t="s">
        <v>404</v>
      </c>
      <c r="BC15" s="12" t="s">
        <v>405</v>
      </c>
      <c r="BD15" s="13" t="s">
        <v>406</v>
      </c>
      <c r="BE15" s="11" t="s">
        <v>401</v>
      </c>
      <c r="BF15" s="12" t="s">
        <v>402</v>
      </c>
      <c r="BG15" s="12" t="s">
        <v>403</v>
      </c>
      <c r="BH15" s="12" t="s">
        <v>404</v>
      </c>
      <c r="BI15" s="12" t="s">
        <v>405</v>
      </c>
      <c r="BJ15" s="13" t="s">
        <v>406</v>
      </c>
      <c r="BK15" s="11" t="s">
        <v>401</v>
      </c>
      <c r="BL15" s="12" t="s">
        <v>402</v>
      </c>
      <c r="BM15" s="12" t="s">
        <v>403</v>
      </c>
      <c r="BN15" s="12" t="s">
        <v>404</v>
      </c>
      <c r="BO15" s="12" t="s">
        <v>405</v>
      </c>
      <c r="BP15" s="13" t="s">
        <v>406</v>
      </c>
      <c r="BQ15" s="11" t="s">
        <v>401</v>
      </c>
      <c r="BR15" s="12" t="s">
        <v>402</v>
      </c>
      <c r="BS15" s="12" t="s">
        <v>403</v>
      </c>
      <c r="BT15" s="12" t="s">
        <v>404</v>
      </c>
      <c r="BU15" s="12" t="s">
        <v>405</v>
      </c>
      <c r="BV15" s="13" t="s">
        <v>406</v>
      </c>
      <c r="BW15" s="11" t="s">
        <v>401</v>
      </c>
      <c r="BX15" s="12" t="s">
        <v>402</v>
      </c>
      <c r="BY15" s="12" t="s">
        <v>403</v>
      </c>
      <c r="BZ15" s="12" t="s">
        <v>404</v>
      </c>
      <c r="CA15" s="12" t="s">
        <v>405</v>
      </c>
      <c r="CB15" s="13" t="s">
        <v>406</v>
      </c>
      <c r="CC15" s="11" t="s">
        <v>401</v>
      </c>
      <c r="CD15" s="12" t="s">
        <v>402</v>
      </c>
      <c r="CE15" s="12" t="s">
        <v>403</v>
      </c>
      <c r="CF15" s="12" t="s">
        <v>404</v>
      </c>
      <c r="CG15" s="12" t="s">
        <v>405</v>
      </c>
      <c r="CH15" s="13" t="s">
        <v>406</v>
      </c>
      <c r="CI15" s="11" t="s">
        <v>401</v>
      </c>
      <c r="CJ15" s="12" t="s">
        <v>402</v>
      </c>
      <c r="CK15" s="12" t="s">
        <v>403</v>
      </c>
      <c r="CL15" s="12" t="s">
        <v>404</v>
      </c>
      <c r="CM15" s="12" t="s">
        <v>405</v>
      </c>
      <c r="CN15" s="13" t="s">
        <v>406</v>
      </c>
      <c r="CO15" s="11" t="s">
        <v>401</v>
      </c>
      <c r="CP15" s="12" t="s">
        <v>402</v>
      </c>
      <c r="CQ15" s="12" t="s">
        <v>403</v>
      </c>
      <c r="CR15" s="12" t="s">
        <v>404</v>
      </c>
      <c r="CS15" s="12" t="s">
        <v>405</v>
      </c>
      <c r="CT15" s="13" t="s">
        <v>406</v>
      </c>
      <c r="CU15" s="11" t="s">
        <v>401</v>
      </c>
      <c r="CV15" s="12" t="s">
        <v>402</v>
      </c>
      <c r="CW15" s="12" t="s">
        <v>403</v>
      </c>
      <c r="CX15" s="12" t="s">
        <v>404</v>
      </c>
      <c r="CY15" s="12" t="s">
        <v>405</v>
      </c>
      <c r="CZ15" s="13" t="s">
        <v>406</v>
      </c>
    </row>
    <row r="16" spans="1:104" x14ac:dyDescent="0.25">
      <c r="A16" t="s">
        <v>214</v>
      </c>
      <c r="B16" t="s">
        <v>2</v>
      </c>
      <c r="C16" s="24" t="e">
        <f>VLOOKUP($B16&amp;C$14&amp;"GE",#REF!,12,FALSE)</f>
        <v>#REF!</v>
      </c>
      <c r="D16" s="25">
        <v>0.31360805034637451</v>
      </c>
      <c r="E16" s="25">
        <v>1</v>
      </c>
      <c r="F16" s="25">
        <v>0</v>
      </c>
      <c r="G16" s="25">
        <v>0</v>
      </c>
      <c r="H16" s="26">
        <v>2.4271845817565918</v>
      </c>
      <c r="I16" s="25">
        <v>-2.2409822940826416</v>
      </c>
      <c r="J16" s="25">
        <v>0.33679571747779846</v>
      </c>
      <c r="K16" s="25">
        <v>1</v>
      </c>
      <c r="L16" s="25">
        <v>0</v>
      </c>
      <c r="M16" s="25">
        <v>0</v>
      </c>
      <c r="N16" s="26">
        <v>2.9126212596893311</v>
      </c>
      <c r="O16" s="25">
        <v>-2.3246064186096191</v>
      </c>
      <c r="P16" s="25">
        <v>0.37057849764823914</v>
      </c>
      <c r="Q16" s="25">
        <v>1</v>
      </c>
      <c r="R16" s="25">
        <v>0</v>
      </c>
      <c r="S16" s="25">
        <v>0</v>
      </c>
      <c r="T16" s="26">
        <v>2.9126212596893311</v>
      </c>
      <c r="U16" s="25">
        <v>-1.636534571647644</v>
      </c>
      <c r="V16" s="25">
        <v>0.27993646264076233</v>
      </c>
      <c r="W16" s="25">
        <v>2</v>
      </c>
      <c r="X16" s="25">
        <v>1.9512195587158203</v>
      </c>
      <c r="Y16" s="25">
        <v>0</v>
      </c>
      <c r="Z16" s="26">
        <v>9.2233009338378906</v>
      </c>
      <c r="AA16" s="25">
        <v>-1.1777859926223755</v>
      </c>
      <c r="AB16" s="25">
        <v>0.32013580203056335</v>
      </c>
      <c r="AC16" s="25">
        <v>2</v>
      </c>
      <c r="AD16" s="25">
        <v>9.2682924270629883</v>
      </c>
      <c r="AE16" s="25">
        <v>1.4563106298446655</v>
      </c>
      <c r="AF16" s="26">
        <v>28.155340194702148</v>
      </c>
      <c r="AG16" s="25">
        <v>-0.88329756259918213</v>
      </c>
      <c r="AH16" s="25">
        <v>0.24184828996658325</v>
      </c>
      <c r="AI16" s="25">
        <v>4</v>
      </c>
      <c r="AJ16" s="25">
        <v>17.073171615600586</v>
      </c>
      <c r="AK16" s="25">
        <v>7.2815532684326172</v>
      </c>
      <c r="AL16" s="26">
        <v>36.893203735351563</v>
      </c>
      <c r="AM16" s="25">
        <v>-1.2264828681945801</v>
      </c>
      <c r="AN16" s="25">
        <v>0.22782412171363831</v>
      </c>
      <c r="AO16" s="25">
        <v>4</v>
      </c>
      <c r="AP16" s="25">
        <v>9.7560977935791016</v>
      </c>
      <c r="AQ16" s="25">
        <v>2.4271845817565918</v>
      </c>
      <c r="AR16" s="26">
        <v>21.844659805297852</v>
      </c>
      <c r="AS16" s="25">
        <v>-1.4691213369369507</v>
      </c>
      <c r="AT16" s="25">
        <v>0.24389488995075226</v>
      </c>
      <c r="AU16" s="25">
        <v>6</v>
      </c>
      <c r="AV16" s="25">
        <v>4.8780488967895508</v>
      </c>
      <c r="AW16" s="25">
        <v>0.48543688654899597</v>
      </c>
      <c r="AX16" s="26">
        <v>14.077670097351074</v>
      </c>
      <c r="AY16" s="25">
        <v>-1.4275044202804565</v>
      </c>
      <c r="AZ16" s="25">
        <v>0.30274853110313416</v>
      </c>
      <c r="BA16" s="25">
        <v>5</v>
      </c>
      <c r="BB16" s="25">
        <v>5.3398056030273438</v>
      </c>
      <c r="BC16" s="25">
        <v>0.96618360280990601</v>
      </c>
      <c r="BD16" s="26">
        <v>16.425121307373047</v>
      </c>
      <c r="BE16" s="25">
        <v>-1.5054070949554443</v>
      </c>
      <c r="BF16" s="25">
        <v>0.26383322477340698</v>
      </c>
      <c r="BG16" s="25">
        <v>6</v>
      </c>
      <c r="BH16" s="25">
        <v>3.8834950923919678</v>
      </c>
      <c r="BI16" s="25">
        <v>0.96618360280990601</v>
      </c>
      <c r="BJ16" s="26">
        <v>13.043478012084961</v>
      </c>
      <c r="BK16" s="25">
        <v>-1.500285267829895</v>
      </c>
      <c r="BL16" s="25">
        <v>0.23723462224006653</v>
      </c>
      <c r="BM16" s="25">
        <v>7</v>
      </c>
      <c r="BN16" s="25">
        <v>3.8277511596679688</v>
      </c>
      <c r="BO16" s="25">
        <v>0.4761904776096344</v>
      </c>
      <c r="BP16" s="26">
        <v>10.952381134033203</v>
      </c>
      <c r="BQ16" s="25">
        <v>-1.4672092199325562</v>
      </c>
      <c r="BR16" s="25">
        <v>0.23167264461517334</v>
      </c>
      <c r="BS16" s="25">
        <v>7</v>
      </c>
      <c r="BT16" s="25">
        <v>4.3062200546264648</v>
      </c>
      <c r="BU16" s="25">
        <v>0.9523809552192688</v>
      </c>
      <c r="BV16" s="26">
        <v>13.809523582458496</v>
      </c>
      <c r="BW16" s="25">
        <v>-1.4609178304672241</v>
      </c>
      <c r="BX16" s="25">
        <v>0.23339129984378815</v>
      </c>
      <c r="BY16" s="25">
        <v>7</v>
      </c>
      <c r="BZ16" s="25">
        <v>4.7393364906311035</v>
      </c>
      <c r="CA16" s="25">
        <v>1.4150943756103516</v>
      </c>
      <c r="CB16" s="26">
        <v>14.150943756103516</v>
      </c>
      <c r="CC16" s="25">
        <v>-1.378949761390686</v>
      </c>
      <c r="CD16" s="25">
        <v>0.22382746636867523</v>
      </c>
      <c r="CE16" s="25">
        <v>8</v>
      </c>
      <c r="CF16" s="25">
        <v>6.6350712776184082</v>
      </c>
      <c r="CG16" s="25">
        <v>0.94339621067047119</v>
      </c>
      <c r="CH16" s="26">
        <v>15.094339370727539</v>
      </c>
      <c r="CI16" s="25">
        <v>-1.4040778875350952</v>
      </c>
      <c r="CJ16" s="25">
        <v>0.21874164044857025</v>
      </c>
      <c r="CK16" s="25">
        <v>8</v>
      </c>
      <c r="CL16" s="25">
        <v>7.1090049743652344</v>
      </c>
      <c r="CM16" s="25">
        <v>0.94339621067047119</v>
      </c>
      <c r="CN16" s="26">
        <v>15.094339370727539</v>
      </c>
      <c r="CO16" s="25">
        <v>-1.3440053462982178</v>
      </c>
      <c r="CP16" s="25">
        <v>0.23131464421749115</v>
      </c>
      <c r="CQ16" s="25">
        <v>8</v>
      </c>
      <c r="CR16" s="25">
        <v>7.6923074722290039</v>
      </c>
      <c r="CS16" s="25">
        <v>1.9138755798339844</v>
      </c>
      <c r="CT16" s="26">
        <v>16.74641227722168</v>
      </c>
      <c r="CU16" s="25">
        <v>-1.3356040716171265</v>
      </c>
      <c r="CV16" s="25">
        <v>0.23067465424537659</v>
      </c>
      <c r="CW16" s="25">
        <v>8</v>
      </c>
      <c r="CX16" s="25">
        <v>8.1730766296386719</v>
      </c>
      <c r="CY16" s="25">
        <v>1.9138755798339844</v>
      </c>
      <c r="CZ16" s="26">
        <v>16.74641227722168</v>
      </c>
    </row>
    <row r="17" spans="1:104" x14ac:dyDescent="0.25">
      <c r="A17" t="s">
        <v>217</v>
      </c>
      <c r="B17" t="s">
        <v>5</v>
      </c>
      <c r="C17" s="25">
        <v>-0.80173367261886597</v>
      </c>
      <c r="D17" s="25">
        <v>0.28729730844497681</v>
      </c>
      <c r="E17" s="25">
        <v>2</v>
      </c>
      <c r="F17" s="25">
        <v>22.439023971557617</v>
      </c>
      <c r="G17" s="25">
        <v>6.7961163520812988</v>
      </c>
      <c r="H17" s="26">
        <v>43.689319610595703</v>
      </c>
      <c r="I17" s="25">
        <v>-0.69108879566192627</v>
      </c>
      <c r="J17" s="25">
        <v>0.25233867764472961</v>
      </c>
      <c r="K17" s="25">
        <v>3</v>
      </c>
      <c r="L17" s="25">
        <v>24.878047943115234</v>
      </c>
      <c r="M17" s="25">
        <v>11.165048599243164</v>
      </c>
      <c r="N17" s="26">
        <v>46.116504669189453</v>
      </c>
      <c r="O17" s="25">
        <v>-0.82572615146636963</v>
      </c>
      <c r="P17" s="25">
        <v>0.25489163398742676</v>
      </c>
      <c r="Q17" s="25">
        <v>4</v>
      </c>
      <c r="R17" s="25">
        <v>20</v>
      </c>
      <c r="S17" s="25">
        <v>7.7669901847839355</v>
      </c>
      <c r="T17" s="26">
        <v>40.776699066162109</v>
      </c>
      <c r="U17" s="25">
        <v>-0.56916779279708862</v>
      </c>
      <c r="V17" s="25">
        <v>0.22621287405490875</v>
      </c>
      <c r="W17" s="25">
        <v>5</v>
      </c>
      <c r="X17" s="25">
        <v>32.682926177978516</v>
      </c>
      <c r="Y17" s="25">
        <v>15.533980369567871</v>
      </c>
      <c r="Z17" s="26">
        <v>48.543689727783203</v>
      </c>
      <c r="AA17" s="25">
        <v>-0.60725456476211548</v>
      </c>
      <c r="AB17" s="25">
        <v>0.24071547389030457</v>
      </c>
      <c r="AC17" s="25">
        <v>5</v>
      </c>
      <c r="AD17" s="25">
        <v>31.707317352294922</v>
      </c>
      <c r="AE17" s="25">
        <v>14.077670097351074</v>
      </c>
      <c r="AF17" s="26">
        <v>49.029125213623047</v>
      </c>
      <c r="AG17" s="25">
        <v>-0.44379174709320068</v>
      </c>
      <c r="AH17" s="25">
        <v>0.23615750670433044</v>
      </c>
      <c r="AI17" s="25">
        <v>6</v>
      </c>
      <c r="AJ17" s="25">
        <v>40.487804412841797</v>
      </c>
      <c r="AK17" s="25">
        <v>19.417476654052734</v>
      </c>
      <c r="AL17" s="26">
        <v>56.796115875244141</v>
      </c>
      <c r="AM17" s="25">
        <v>-0.62455326318740845</v>
      </c>
      <c r="AN17" s="25">
        <v>0.19619204103946686</v>
      </c>
      <c r="AO17" s="25">
        <v>7</v>
      </c>
      <c r="AP17" s="25">
        <v>31.219512939453125</v>
      </c>
      <c r="AQ17" s="25">
        <v>16.990291595458984</v>
      </c>
      <c r="AR17" s="26">
        <v>45.1456298828125</v>
      </c>
      <c r="AS17" s="25">
        <v>-0.4599243700504303</v>
      </c>
      <c r="AT17" s="25">
        <v>0.18730689585208893</v>
      </c>
      <c r="AU17" s="25">
        <v>9</v>
      </c>
      <c r="AV17" s="25">
        <v>38.048782348632813</v>
      </c>
      <c r="AW17" s="25">
        <v>25.728155136108398</v>
      </c>
      <c r="AX17" s="26">
        <v>50.970874786376953</v>
      </c>
      <c r="AY17" s="25">
        <v>-0.39181903004646301</v>
      </c>
      <c r="AZ17" s="25">
        <v>0.20384614169597626</v>
      </c>
      <c r="BA17" s="25">
        <v>9</v>
      </c>
      <c r="BB17" s="25">
        <v>42.233009338378906</v>
      </c>
      <c r="BC17" s="25">
        <v>26.086956024169922</v>
      </c>
      <c r="BD17" s="26">
        <v>52.173912048339844</v>
      </c>
      <c r="BE17" s="25">
        <v>-0.35081186890602112</v>
      </c>
      <c r="BF17" s="25">
        <v>0.20474745333194733</v>
      </c>
      <c r="BG17" s="25">
        <v>9</v>
      </c>
      <c r="BH17" s="25">
        <v>44.174758911132813</v>
      </c>
      <c r="BI17" s="25">
        <v>28.985507965087891</v>
      </c>
      <c r="BJ17" s="26">
        <v>55.555557250976563</v>
      </c>
      <c r="BK17" s="25">
        <v>-0.23836609721183777</v>
      </c>
      <c r="BL17" s="25">
        <v>0.20271559059619904</v>
      </c>
      <c r="BM17" s="25">
        <v>9</v>
      </c>
      <c r="BN17" s="25">
        <v>48.325359344482422</v>
      </c>
      <c r="BO17" s="25">
        <v>36.666667938232422</v>
      </c>
      <c r="BP17" s="26">
        <v>57.619049072265625</v>
      </c>
      <c r="BQ17" s="25">
        <v>-0.27067825198173523</v>
      </c>
      <c r="BR17" s="25">
        <v>0.20495925843715668</v>
      </c>
      <c r="BS17" s="25">
        <v>9</v>
      </c>
      <c r="BT17" s="25">
        <v>45.454544067382813</v>
      </c>
      <c r="BU17" s="25">
        <v>32.380950927734375</v>
      </c>
      <c r="BV17" s="26">
        <v>57.142856597900391</v>
      </c>
      <c r="BW17" s="25">
        <v>-0.20161411166191101</v>
      </c>
      <c r="BX17" s="25">
        <v>0.20306394994258881</v>
      </c>
      <c r="BY17" s="25">
        <v>9</v>
      </c>
      <c r="BZ17" s="25">
        <v>47.867298126220703</v>
      </c>
      <c r="CA17" s="25">
        <v>37.264152526855469</v>
      </c>
      <c r="CB17" s="26">
        <v>60.377357482910156</v>
      </c>
      <c r="CC17" s="25">
        <v>-0.26861417293548584</v>
      </c>
      <c r="CD17" s="25">
        <v>0.19624213874340057</v>
      </c>
      <c r="CE17" s="25">
        <v>10</v>
      </c>
      <c r="CF17" s="25">
        <v>45.971565246582031</v>
      </c>
      <c r="CG17" s="25">
        <v>32.075469970703125</v>
      </c>
      <c r="CH17" s="26">
        <v>58.490566253662109</v>
      </c>
      <c r="CI17" s="25">
        <v>-0.31898057460784912</v>
      </c>
      <c r="CJ17" s="25">
        <v>0.19340319931507111</v>
      </c>
      <c r="CK17" s="25">
        <v>10</v>
      </c>
      <c r="CL17" s="25">
        <v>44.549762725830078</v>
      </c>
      <c r="CM17" s="25">
        <v>31.60377311706543</v>
      </c>
      <c r="CN17" s="26">
        <v>55.188678741455078</v>
      </c>
      <c r="CO17" s="25">
        <v>-7.0620998740196228E-2</v>
      </c>
      <c r="CP17" s="25">
        <v>0.21451139450073242</v>
      </c>
      <c r="CQ17" s="25">
        <v>9</v>
      </c>
      <c r="CR17" s="25">
        <v>51.442306518554688</v>
      </c>
      <c r="CS17" s="25">
        <v>37.320575714111328</v>
      </c>
      <c r="CT17" s="26">
        <v>63.636363983154297</v>
      </c>
      <c r="CU17" s="25">
        <v>2.7829643338918686E-2</v>
      </c>
      <c r="CV17" s="25">
        <v>0.21641401946544647</v>
      </c>
      <c r="CW17" s="25">
        <v>9</v>
      </c>
      <c r="CX17" s="25">
        <v>54.807693481445313</v>
      </c>
      <c r="CY17" s="25">
        <v>43.062202453613281</v>
      </c>
      <c r="CZ17" s="26">
        <v>66.985649108886719</v>
      </c>
    </row>
    <row r="18" spans="1:104" x14ac:dyDescent="0.25">
      <c r="A18" t="s">
        <v>261</v>
      </c>
      <c r="B18" t="s">
        <v>55</v>
      </c>
      <c r="C18" s="25">
        <v>-0.94952672719955444</v>
      </c>
      <c r="D18" s="25">
        <v>0.24898022413253784</v>
      </c>
      <c r="E18" s="25">
        <v>3</v>
      </c>
      <c r="F18" s="25">
        <v>15.609756469726563</v>
      </c>
      <c r="G18" s="25">
        <v>5.8252425193786621</v>
      </c>
      <c r="H18" s="26">
        <v>32.524272918701172</v>
      </c>
      <c r="I18" s="25">
        <v>-0.80938518047332764</v>
      </c>
      <c r="J18" s="25">
        <v>0.2008778303861618</v>
      </c>
      <c r="K18" s="25">
        <v>5</v>
      </c>
      <c r="L18" s="25">
        <v>20.487804412841797</v>
      </c>
      <c r="M18" s="25">
        <v>10.194174766540527</v>
      </c>
      <c r="N18" s="26">
        <v>34.951457977294922</v>
      </c>
      <c r="O18" s="25">
        <v>-0.9610249400138855</v>
      </c>
      <c r="P18" s="25">
        <v>0.20770816504955292</v>
      </c>
      <c r="Q18" s="25">
        <v>5</v>
      </c>
      <c r="R18" s="25">
        <v>14.146341323852539</v>
      </c>
      <c r="S18" s="25">
        <v>6.7961163520812988</v>
      </c>
      <c r="T18" s="26">
        <v>30.097087860107422</v>
      </c>
      <c r="U18" s="25">
        <v>-0.61493992805480957</v>
      </c>
      <c r="V18" s="25">
        <v>0.18680649995803833</v>
      </c>
      <c r="W18" s="25">
        <v>6</v>
      </c>
      <c r="X18" s="25">
        <v>30.731706619262695</v>
      </c>
      <c r="Y18" s="25">
        <v>17.475728988647461</v>
      </c>
      <c r="Z18" s="26">
        <v>45.1456298828125</v>
      </c>
      <c r="AA18" s="25">
        <v>-0.61474770307540894</v>
      </c>
      <c r="AB18" s="25">
        <v>0.17248630523681641</v>
      </c>
      <c r="AC18" s="25">
        <v>7</v>
      </c>
      <c r="AD18" s="25">
        <v>30.731706619262695</v>
      </c>
      <c r="AE18" s="25">
        <v>17.475728988647461</v>
      </c>
      <c r="AF18" s="26">
        <v>43.689319610595703</v>
      </c>
      <c r="AG18" s="25">
        <v>-0.52092498540878296</v>
      </c>
      <c r="AH18" s="25">
        <v>0.16723839938640594</v>
      </c>
      <c r="AI18" s="25">
        <v>8</v>
      </c>
      <c r="AJ18" s="25">
        <v>35.121952056884766</v>
      </c>
      <c r="AK18" s="25">
        <v>20.873786926269531</v>
      </c>
      <c r="AL18" s="26">
        <v>48.058254241943359</v>
      </c>
      <c r="AM18" s="25">
        <v>-0.43492713570594788</v>
      </c>
      <c r="AN18" s="25">
        <v>0.16905586421489716</v>
      </c>
      <c r="AO18" s="25">
        <v>8</v>
      </c>
      <c r="AP18" s="25">
        <v>39.024391174316406</v>
      </c>
      <c r="AQ18" s="25">
        <v>27.184465408325195</v>
      </c>
      <c r="AR18" s="26">
        <v>50.485435485839844</v>
      </c>
      <c r="AS18" s="25">
        <v>-0.4724484384059906</v>
      </c>
      <c r="AT18" s="25">
        <v>0.1727558970451355</v>
      </c>
      <c r="AU18" s="25">
        <v>10</v>
      </c>
      <c r="AV18" s="25">
        <v>37.56097412109375</v>
      </c>
      <c r="AW18" s="25">
        <v>26.699029922485352</v>
      </c>
      <c r="AX18" s="26">
        <v>50</v>
      </c>
      <c r="AY18" s="25">
        <v>-0.55618745088577271</v>
      </c>
      <c r="AZ18" s="25">
        <v>0.1895192414522171</v>
      </c>
      <c r="BA18" s="25">
        <v>10</v>
      </c>
      <c r="BB18" s="25">
        <v>32.524272918701172</v>
      </c>
      <c r="BC18" s="25">
        <v>19.323671340942383</v>
      </c>
      <c r="BD18" s="26">
        <v>46.376811981201172</v>
      </c>
      <c r="BE18" s="25">
        <v>-0.61339038610458374</v>
      </c>
      <c r="BF18" s="25">
        <v>0.19001975655555725</v>
      </c>
      <c r="BG18" s="25">
        <v>9</v>
      </c>
      <c r="BH18" s="25">
        <v>32.524272918701172</v>
      </c>
      <c r="BI18" s="25">
        <v>16.908212661743164</v>
      </c>
      <c r="BJ18" s="26">
        <v>45.893718719482422</v>
      </c>
      <c r="BK18" s="25">
        <v>-0.57807046175003052</v>
      </c>
      <c r="BL18" s="25">
        <v>0.18728773295879364</v>
      </c>
      <c r="BM18" s="25">
        <v>9</v>
      </c>
      <c r="BN18" s="25">
        <v>35.885166168212891</v>
      </c>
      <c r="BO18" s="25">
        <v>20.476190567016602</v>
      </c>
      <c r="BP18" s="26">
        <v>47.619049072265625</v>
      </c>
      <c r="BQ18" s="25">
        <v>-0.47647812962532043</v>
      </c>
      <c r="BR18" s="25">
        <v>0.19291682541370392</v>
      </c>
      <c r="BS18" s="25">
        <v>9</v>
      </c>
      <c r="BT18" s="25">
        <v>38.7559814453125</v>
      </c>
      <c r="BU18" s="25">
        <v>24.285715103149414</v>
      </c>
      <c r="BV18" s="26">
        <v>49.523811340332031</v>
      </c>
      <c r="BW18" s="25">
        <v>-0.57460629940032959</v>
      </c>
      <c r="BX18" s="25">
        <v>0.18979865312576294</v>
      </c>
      <c r="BY18" s="25">
        <v>10</v>
      </c>
      <c r="BZ18" s="25">
        <v>35.071090698242188</v>
      </c>
      <c r="CA18" s="25">
        <v>18.39622688293457</v>
      </c>
      <c r="CB18" s="26">
        <v>45.754718780517578</v>
      </c>
      <c r="CC18" s="25">
        <v>-0.53947514295578003</v>
      </c>
      <c r="CD18" s="25">
        <v>0.19098684191703796</v>
      </c>
      <c r="CE18" s="25">
        <v>10</v>
      </c>
      <c r="CF18" s="25">
        <v>34.597156524658203</v>
      </c>
      <c r="CG18" s="25">
        <v>22.169811248779297</v>
      </c>
      <c r="CH18" s="26">
        <v>47.169811248779297</v>
      </c>
      <c r="CI18" s="25">
        <v>-0.53945416212081909</v>
      </c>
      <c r="CJ18" s="25">
        <v>0.17214794456958771</v>
      </c>
      <c r="CK18" s="25">
        <v>11</v>
      </c>
      <c r="CL18" s="25">
        <v>35.071090698242188</v>
      </c>
      <c r="CM18" s="25">
        <v>22.641510009765625</v>
      </c>
      <c r="CN18" s="26">
        <v>46.698112487792969</v>
      </c>
      <c r="CO18" s="25">
        <v>-0.48289227485656738</v>
      </c>
      <c r="CP18" s="25">
        <v>0.18718132376670837</v>
      </c>
      <c r="CQ18" s="25">
        <v>11</v>
      </c>
      <c r="CR18" s="25">
        <v>35.576923370361328</v>
      </c>
      <c r="CS18" s="25">
        <v>21.531101226806641</v>
      </c>
      <c r="CT18" s="26">
        <v>45.933013916015625</v>
      </c>
      <c r="CU18" s="25">
        <v>-0.50621795654296875</v>
      </c>
      <c r="CV18" s="25">
        <v>0.17846162617206573</v>
      </c>
      <c r="CW18" s="25">
        <v>11</v>
      </c>
      <c r="CX18" s="25">
        <v>35.096153259277344</v>
      </c>
      <c r="CY18" s="25">
        <v>21.052631378173828</v>
      </c>
      <c r="CZ18" s="26">
        <v>46.411483764648438</v>
      </c>
    </row>
    <row r="19" spans="1:104" x14ac:dyDescent="0.25">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-0.19618189334869385</v>
      </c>
      <c r="AH19" s="25">
        <v>0.42259430885314941</v>
      </c>
      <c r="AI19" s="25">
        <v>1</v>
      </c>
      <c r="AJ19" s="25">
        <v>49.268291473388672</v>
      </c>
      <c r="AK19" s="25">
        <v>16.019416809082031</v>
      </c>
      <c r="AL19" s="26">
        <v>71.359222412109375</v>
      </c>
      <c r="AM19" s="25">
        <v>0.19373992085456848</v>
      </c>
      <c r="AN19" s="25">
        <v>0.3185180127620697</v>
      </c>
      <c r="AO19" s="25">
        <v>1</v>
      </c>
      <c r="AP19" s="25">
        <v>61.951217651367188</v>
      </c>
      <c r="AQ19" s="25">
        <v>44.174758911132813</v>
      </c>
      <c r="AR19" s="26">
        <v>72.330093383789063</v>
      </c>
      <c r="AS19" s="25">
        <v>0.20474554598331451</v>
      </c>
      <c r="AT19" s="25">
        <v>0.41248416900634766</v>
      </c>
      <c r="AU19" s="25">
        <v>1</v>
      </c>
      <c r="AV19" s="25">
        <v>62.43902587890625</v>
      </c>
      <c r="AW19" s="25">
        <v>36.893203735351563</v>
      </c>
      <c r="AX19" s="26">
        <v>77.669906616210938</v>
      </c>
      <c r="AY19" s="25">
        <v>0.46071508526802063</v>
      </c>
      <c r="AZ19" s="25">
        <v>0.46719542145729065</v>
      </c>
      <c r="BA19" s="25">
        <v>1</v>
      </c>
      <c r="BB19" s="25">
        <v>67.961166381835938</v>
      </c>
      <c r="BC19" s="25">
        <v>45.410629272460938</v>
      </c>
      <c r="BD19" s="26">
        <v>84.057968139648438</v>
      </c>
      <c r="BE19" s="25">
        <v>0.48281207680702209</v>
      </c>
      <c r="BF19" s="25">
        <v>0.44647359848022461</v>
      </c>
      <c r="BG19" s="25">
        <v>1</v>
      </c>
      <c r="BH19" s="25">
        <v>68.446601867675781</v>
      </c>
      <c r="BI19" s="25">
        <v>45.893718719482422</v>
      </c>
      <c r="BJ19" s="26">
        <v>85.024154663085938</v>
      </c>
      <c r="BK19" s="25">
        <v>0.48637291789054871</v>
      </c>
      <c r="BL19" s="25">
        <v>0.42091414332389832</v>
      </c>
      <c r="BM19" s="25">
        <v>1</v>
      </c>
      <c r="BN19" s="25">
        <v>68.899520874023438</v>
      </c>
      <c r="BO19" s="25">
        <v>49.047618865966797</v>
      </c>
      <c r="BP19" s="26">
        <v>84.285713195800781</v>
      </c>
      <c r="BQ19" s="25">
        <v>0.48644787073135376</v>
      </c>
      <c r="BR19" s="25">
        <v>0.437938392162323</v>
      </c>
      <c r="BS19" s="25">
        <v>1</v>
      </c>
      <c r="BT19" s="25">
        <v>68.899520874023438</v>
      </c>
      <c r="BU19" s="25">
        <v>46.666667938232422</v>
      </c>
      <c r="BV19" s="26">
        <v>84.285713195800781</v>
      </c>
      <c r="BW19" s="25">
        <v>0.4786132276058197</v>
      </c>
      <c r="BX19" s="25">
        <v>0.42177551984786987</v>
      </c>
      <c r="BY19" s="25">
        <v>1</v>
      </c>
      <c r="BZ19" s="25">
        <v>67.298576354980469</v>
      </c>
      <c r="CA19" s="25">
        <v>47.641510009765625</v>
      </c>
      <c r="CB19" s="26">
        <v>83.490562438964844</v>
      </c>
      <c r="CC19" s="25">
        <v>0.48725667595863342</v>
      </c>
      <c r="CD19" s="25">
        <v>0.38883227109909058</v>
      </c>
      <c r="CE19" s="25">
        <v>1</v>
      </c>
      <c r="CF19" s="25">
        <v>67.772514343261719</v>
      </c>
      <c r="CG19" s="25">
        <v>49.056602478027344</v>
      </c>
      <c r="CH19" s="26">
        <v>83.018867492675781</v>
      </c>
      <c r="CI19" s="25">
        <v>0.49216824769973755</v>
      </c>
      <c r="CJ19" s="25">
        <v>0.36926499009132385</v>
      </c>
      <c r="CK19" s="25">
        <v>1</v>
      </c>
      <c r="CL19" s="25">
        <v>69.194313049316406</v>
      </c>
      <c r="CM19" s="25">
        <v>49.528301239013672</v>
      </c>
      <c r="CN19" s="26">
        <v>82.075469970703125</v>
      </c>
      <c r="CO19" s="25">
        <v>0.41714838147163391</v>
      </c>
      <c r="CP19" s="25">
        <v>0.45964154601097107</v>
      </c>
      <c r="CQ19" s="25">
        <v>1</v>
      </c>
      <c r="CR19" s="25">
        <v>70.192306518554688</v>
      </c>
      <c r="CS19" s="25">
        <v>42.105262756347656</v>
      </c>
      <c r="CT19" s="26">
        <v>85.64593505859375</v>
      </c>
      <c r="CU19" s="25">
        <v>0.46728792786598206</v>
      </c>
      <c r="CV19" s="25">
        <v>0.44116252660751343</v>
      </c>
      <c r="CW19" s="25">
        <v>1</v>
      </c>
      <c r="CX19" s="25">
        <v>70.192306518554688</v>
      </c>
      <c r="CY19" s="25">
        <v>44.497608184814453</v>
      </c>
      <c r="CZ19" s="26">
        <v>85.167465209960938</v>
      </c>
    </row>
    <row r="20" spans="1:104" x14ac:dyDescent="0.25">
      <c r="A20" t="s">
        <v>213</v>
      </c>
      <c r="B20" t="s">
        <v>1</v>
      </c>
      <c r="C20" s="25">
        <v>1.4375078678131104</v>
      </c>
      <c r="D20" s="25">
        <v>0.31360805034637451</v>
      </c>
      <c r="E20" s="25">
        <v>1</v>
      </c>
      <c r="F20" s="25">
        <v>89.756095886230469</v>
      </c>
      <c r="G20" s="25">
        <v>81.067962646484375</v>
      </c>
      <c r="H20" s="26">
        <v>97.087379455566406</v>
      </c>
      <c r="I20" s="25">
        <v>1.4348334074020386</v>
      </c>
      <c r="J20" s="25">
        <v>0.33679571747779846</v>
      </c>
      <c r="K20" s="25">
        <v>1</v>
      </c>
      <c r="L20" s="25">
        <v>89.268295288085938</v>
      </c>
      <c r="M20" s="25">
        <v>79.126213073730469</v>
      </c>
      <c r="N20" s="26">
        <v>96.116508483886719</v>
      </c>
      <c r="O20" s="25">
        <v>1.4102201461791992</v>
      </c>
      <c r="P20" s="25">
        <v>0.37057849764823914</v>
      </c>
      <c r="Q20" s="25">
        <v>1</v>
      </c>
      <c r="R20" s="25">
        <v>89.268295288085938</v>
      </c>
      <c r="S20" s="25">
        <v>79.126213073730469</v>
      </c>
      <c r="T20" s="26">
        <v>97.57281494140625</v>
      </c>
      <c r="U20" s="25">
        <v>1.374626636505127</v>
      </c>
      <c r="V20" s="25">
        <v>0.32306060194969177</v>
      </c>
      <c r="W20" s="25">
        <v>1</v>
      </c>
      <c r="X20" s="25">
        <v>88.780487060546875</v>
      </c>
      <c r="Y20" s="25">
        <v>78.640777587890625</v>
      </c>
      <c r="Z20" s="26">
        <v>94.660194396972656</v>
      </c>
      <c r="AA20" s="25">
        <v>1.3013197183609009</v>
      </c>
      <c r="AB20" s="25">
        <v>0.38049516081809998</v>
      </c>
      <c r="AC20" s="25">
        <v>1</v>
      </c>
      <c r="AD20" s="25">
        <v>89.268295288085938</v>
      </c>
      <c r="AE20" s="25">
        <v>73.300971984863281</v>
      </c>
      <c r="AF20" s="26">
        <v>95.631065368652344</v>
      </c>
      <c r="AG20" s="25">
        <v>1.4034154415130615</v>
      </c>
      <c r="AH20" s="25">
        <v>0.42259430885314941</v>
      </c>
      <c r="AI20" s="25">
        <v>1</v>
      </c>
      <c r="AJ20" s="25">
        <v>89.268295288085938</v>
      </c>
      <c r="AK20" s="25">
        <v>75.242721557617188</v>
      </c>
      <c r="AL20" s="26">
        <v>96.601943969726563</v>
      </c>
      <c r="AM20" s="25">
        <v>1.2524819374084473</v>
      </c>
      <c r="AN20" s="25">
        <v>0.3185180127620697</v>
      </c>
      <c r="AO20" s="25">
        <v>1</v>
      </c>
      <c r="AP20" s="25">
        <v>87.804878234863281</v>
      </c>
      <c r="AQ20" s="25">
        <v>73.786407470703125</v>
      </c>
      <c r="AR20" s="26">
        <v>95.631065368652344</v>
      </c>
      <c r="AS20" s="25">
        <v>1.5172179937362671</v>
      </c>
      <c r="AT20" s="25">
        <v>0.41248416900634766</v>
      </c>
      <c r="AU20" s="25">
        <v>1</v>
      </c>
      <c r="AV20" s="25">
        <v>89.268295288085938</v>
      </c>
      <c r="AW20" s="25">
        <v>76.699028015136719</v>
      </c>
      <c r="AX20" s="26">
        <v>99.514564514160156</v>
      </c>
      <c r="AY20" s="25">
        <v>1.4976153373718262</v>
      </c>
      <c r="AZ20" s="25">
        <v>0.46719542145729065</v>
      </c>
      <c r="BA20" s="25">
        <v>1</v>
      </c>
      <c r="BB20" s="25">
        <v>90.291259765625</v>
      </c>
      <c r="BC20" s="25">
        <v>76.811592102050781</v>
      </c>
      <c r="BD20" s="26">
        <v>99.0338134765625</v>
      </c>
      <c r="BE20" s="25">
        <v>1.534060001373291</v>
      </c>
      <c r="BF20" s="25">
        <v>0.44647359848022461</v>
      </c>
      <c r="BG20" s="25">
        <v>1</v>
      </c>
      <c r="BH20" s="25">
        <v>90.776695251464844</v>
      </c>
      <c r="BI20" s="25">
        <v>77.294685363769531</v>
      </c>
      <c r="BJ20" s="26">
        <v>99.51690673828125</v>
      </c>
      <c r="BK20" s="25">
        <v>1.5214741230010986</v>
      </c>
      <c r="BL20" s="25">
        <v>0.42091414332389832</v>
      </c>
      <c r="BM20" s="25">
        <v>1</v>
      </c>
      <c r="BN20" s="25">
        <v>91.86602783203125</v>
      </c>
      <c r="BO20" s="25">
        <v>75.714286804199219</v>
      </c>
      <c r="BP20" s="26">
        <v>98.571426391601563</v>
      </c>
      <c r="BQ20" s="25">
        <v>1.5118560791015625</v>
      </c>
      <c r="BR20" s="25">
        <v>0.437938392162323</v>
      </c>
      <c r="BS20" s="25">
        <v>1</v>
      </c>
      <c r="BT20" s="25">
        <v>89.952156066894531</v>
      </c>
      <c r="BU20" s="25">
        <v>75.23809814453125</v>
      </c>
      <c r="BV20" s="26">
        <v>99.047622680664063</v>
      </c>
      <c r="BW20" s="25">
        <v>1.4972636699676514</v>
      </c>
      <c r="BX20" s="25">
        <v>0.42177551984786987</v>
      </c>
      <c r="BY20" s="25">
        <v>1</v>
      </c>
      <c r="BZ20" s="25">
        <v>90.521324157714844</v>
      </c>
      <c r="CA20" s="25">
        <v>75.471694946289063</v>
      </c>
      <c r="CB20" s="26">
        <v>99.528305053710938</v>
      </c>
      <c r="CC20" s="25">
        <v>1.5287774801254272</v>
      </c>
      <c r="CD20" s="25">
        <v>0.38883227109909058</v>
      </c>
      <c r="CE20" s="25">
        <v>1</v>
      </c>
      <c r="CF20" s="25">
        <v>91.469192504882813</v>
      </c>
      <c r="CG20" s="25">
        <v>76.415092468261719</v>
      </c>
      <c r="CH20" s="26">
        <v>99.528305053710938</v>
      </c>
      <c r="CI20" s="25">
        <v>1.5391347408294678</v>
      </c>
      <c r="CJ20" s="25">
        <v>0.36926499009132385</v>
      </c>
      <c r="CK20" s="25">
        <v>1</v>
      </c>
      <c r="CL20" s="25">
        <v>92.417060852050781</v>
      </c>
      <c r="CM20" s="25">
        <v>78.301887512207031</v>
      </c>
      <c r="CN20" s="26">
        <v>99.528305053710938</v>
      </c>
      <c r="CO20" s="25">
        <v>1.6781134605407715</v>
      </c>
      <c r="CP20" s="25">
        <v>0.45964154601097107</v>
      </c>
      <c r="CQ20" s="25">
        <v>1</v>
      </c>
      <c r="CR20" s="25">
        <v>93.75</v>
      </c>
      <c r="CS20" s="25">
        <v>77.511962890625</v>
      </c>
      <c r="CT20" s="26">
        <v>100</v>
      </c>
      <c r="CU20" s="25">
        <v>1.7523550987243652</v>
      </c>
      <c r="CV20" s="25">
        <v>0.44116252660751343</v>
      </c>
      <c r="CW20" s="25">
        <v>1</v>
      </c>
      <c r="CX20" s="25">
        <v>94.711540222167969</v>
      </c>
      <c r="CY20" s="25">
        <v>80.382774353027344</v>
      </c>
      <c r="CZ20" s="26">
        <v>100</v>
      </c>
    </row>
    <row r="21" spans="1:104" x14ac:dyDescent="0.25">
      <c r="A21" t="s">
        <v>215</v>
      </c>
      <c r="B21" t="s">
        <v>3</v>
      </c>
      <c r="C21" s="25">
        <v>-0.83526623249053955</v>
      </c>
      <c r="D21" s="25">
        <v>0.24898022413253784</v>
      </c>
      <c r="E21" s="25">
        <v>3</v>
      </c>
      <c r="F21" s="25">
        <v>20.487804412841797</v>
      </c>
      <c r="G21" s="25">
        <v>7.2815532684326172</v>
      </c>
      <c r="H21" s="26">
        <v>36.893203735351563</v>
      </c>
      <c r="I21" s="25">
        <v>-1.3640588521957397</v>
      </c>
      <c r="J21" s="25">
        <v>0.2008778303861618</v>
      </c>
      <c r="K21" s="25">
        <v>5</v>
      </c>
      <c r="L21" s="25">
        <v>5.3658537864685059</v>
      </c>
      <c r="M21" s="25">
        <v>2.9126212596893311</v>
      </c>
      <c r="N21" s="26">
        <v>14.077670097351074</v>
      </c>
      <c r="O21" s="25">
        <v>-1.4616197347640991</v>
      </c>
      <c r="P21" s="25">
        <v>0.20770816504955292</v>
      </c>
      <c r="Q21" s="25">
        <v>5</v>
      </c>
      <c r="R21" s="25">
        <v>3.4146342277526855</v>
      </c>
      <c r="S21" s="25">
        <v>2.9126212596893311</v>
      </c>
      <c r="T21" s="26">
        <v>10.194174766540527</v>
      </c>
      <c r="U21" s="25">
        <v>-1.2541831731796265</v>
      </c>
      <c r="V21" s="25">
        <v>0.18680649995803833</v>
      </c>
      <c r="W21" s="25">
        <v>6</v>
      </c>
      <c r="X21" s="25">
        <v>8.2926826477050781</v>
      </c>
      <c r="Y21" s="25">
        <v>4.3689322471618652</v>
      </c>
      <c r="Z21" s="26">
        <v>15.533980369567871</v>
      </c>
      <c r="AA21" s="25">
        <v>-1.1384133100509644</v>
      </c>
      <c r="AB21" s="25">
        <v>0.17248630523681641</v>
      </c>
      <c r="AC21" s="25">
        <v>7</v>
      </c>
      <c r="AD21" s="25">
        <v>10.243902206420898</v>
      </c>
      <c r="AE21" s="25">
        <v>5.3398056030273438</v>
      </c>
      <c r="AF21" s="26">
        <v>19.417476654052734</v>
      </c>
      <c r="AG21" s="25">
        <v>-1.2845977544784546</v>
      </c>
      <c r="AH21" s="25">
        <v>0.16723839938640594</v>
      </c>
      <c r="AI21" s="25">
        <v>8</v>
      </c>
      <c r="AJ21" s="25">
        <v>6.8292684555053711</v>
      </c>
      <c r="AK21" s="25">
        <v>4.8543691635131836</v>
      </c>
      <c r="AL21" s="26">
        <v>12.621358871459961</v>
      </c>
      <c r="AM21" s="25">
        <v>-1.1701076030731201</v>
      </c>
      <c r="AN21" s="25">
        <v>0.18840241432189941</v>
      </c>
      <c r="AO21" s="25">
        <v>7</v>
      </c>
      <c r="AP21" s="25">
        <v>11.219511985778809</v>
      </c>
      <c r="AQ21" s="25">
        <v>4.3689322471618652</v>
      </c>
      <c r="AR21" s="26">
        <v>21.844659805297852</v>
      </c>
      <c r="AS21" s="25">
        <v>-1.3521238565444946</v>
      </c>
      <c r="AT21" s="25">
        <v>0.175618976354599</v>
      </c>
      <c r="AU21" s="25">
        <v>9</v>
      </c>
      <c r="AV21" s="25">
        <v>5.8536586761474609</v>
      </c>
      <c r="AW21" s="25">
        <v>2.4271845817565918</v>
      </c>
      <c r="AX21" s="26">
        <v>14.077670097351074</v>
      </c>
      <c r="AY21" s="25">
        <v>-1.2283773422241211</v>
      </c>
      <c r="AZ21" s="25">
        <v>0.20939470827579498</v>
      </c>
      <c r="BA21" s="25">
        <v>8</v>
      </c>
      <c r="BB21" s="25">
        <v>9.7087383270263672</v>
      </c>
      <c r="BC21" s="25">
        <v>3.3816425800323486</v>
      </c>
      <c r="BD21" s="26">
        <v>17.391304016113281</v>
      </c>
      <c r="BE21" s="25">
        <v>-1.0714393854141235</v>
      </c>
      <c r="BF21" s="25">
        <v>0.20261003077030182</v>
      </c>
      <c r="BG21" s="25">
        <v>8</v>
      </c>
      <c r="BH21" s="25">
        <v>13.106796264648438</v>
      </c>
      <c r="BI21" s="25">
        <v>5.3140096664428711</v>
      </c>
      <c r="BJ21" s="26">
        <v>25.120773315429688</v>
      </c>
      <c r="BK21" s="25">
        <v>-0.97451698780059814</v>
      </c>
      <c r="BL21" s="25">
        <v>0.19639550149440765</v>
      </c>
      <c r="BM21" s="25">
        <v>9</v>
      </c>
      <c r="BN21" s="25">
        <v>16.267942428588867</v>
      </c>
      <c r="BO21" s="25">
        <v>7.1428570747375488</v>
      </c>
      <c r="BP21" s="26">
        <v>30.476190567016602</v>
      </c>
      <c r="BQ21" s="25">
        <v>-1.1288001537322998</v>
      </c>
      <c r="BR21" s="25">
        <v>0.18618297576904297</v>
      </c>
      <c r="BS21" s="25">
        <v>10</v>
      </c>
      <c r="BT21" s="25">
        <v>11.961722373962402</v>
      </c>
      <c r="BU21" s="25">
        <v>5.2380952835083008</v>
      </c>
      <c r="BV21" s="26">
        <v>22.857143402099609</v>
      </c>
      <c r="BW21" s="25">
        <v>-1.1500788927078247</v>
      </c>
      <c r="BX21" s="25">
        <v>0.18469806015491486</v>
      </c>
      <c r="BY21" s="25">
        <v>10</v>
      </c>
      <c r="BZ21" s="25">
        <v>10.900473594665527</v>
      </c>
      <c r="CA21" s="25">
        <v>5.1886792182922363</v>
      </c>
      <c r="CB21" s="26">
        <v>20.754716873168945</v>
      </c>
      <c r="CC21" s="25">
        <v>-0.99992340803146362</v>
      </c>
      <c r="CD21" s="25">
        <v>0.1974225640296936</v>
      </c>
      <c r="CE21" s="25">
        <v>9</v>
      </c>
      <c r="CF21" s="25">
        <v>15.165876388549805</v>
      </c>
      <c r="CG21" s="25">
        <v>7.5471696853637695</v>
      </c>
      <c r="CH21" s="26">
        <v>29.716981887817383</v>
      </c>
      <c r="CI21" s="25">
        <v>-1.2241220474243164</v>
      </c>
      <c r="CJ21" s="25">
        <v>0.16845646500587463</v>
      </c>
      <c r="CK21" s="25">
        <v>11</v>
      </c>
      <c r="CL21" s="25">
        <v>9.952606201171875</v>
      </c>
      <c r="CM21" s="25">
        <v>5.1886792182922363</v>
      </c>
      <c r="CN21" s="26">
        <v>17.452829360961914</v>
      </c>
      <c r="CO21" s="25">
        <v>-1.1338349580764771</v>
      </c>
      <c r="CP21" s="25">
        <v>0.179555743932724</v>
      </c>
      <c r="CQ21" s="25">
        <v>11</v>
      </c>
      <c r="CR21" s="25">
        <v>12.980769157409668</v>
      </c>
      <c r="CS21" s="25">
        <v>7.1770334243774414</v>
      </c>
      <c r="CT21" s="26">
        <v>18.660287857055664</v>
      </c>
      <c r="CU21" s="25">
        <v>-1.0120357275009155</v>
      </c>
      <c r="CV21" s="25">
        <v>0.1843295693397522</v>
      </c>
      <c r="CW21" s="25">
        <v>10</v>
      </c>
      <c r="CX21" s="25">
        <v>15.384614944458008</v>
      </c>
      <c r="CY21" s="25">
        <v>8.6124401092529297</v>
      </c>
      <c r="CZ21" s="26">
        <v>24.880382537841797</v>
      </c>
    </row>
    <row r="22" spans="1:104" x14ac:dyDescent="0.25">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0.96716165542602539</v>
      </c>
      <c r="AH22" s="25">
        <v>0.42259430885314941</v>
      </c>
      <c r="AI22" s="25">
        <v>1</v>
      </c>
      <c r="AJ22" s="25">
        <v>80.975608825683594</v>
      </c>
      <c r="AK22" s="25">
        <v>66.504852294921875</v>
      </c>
      <c r="AL22" s="26">
        <v>91.262138366699219</v>
      </c>
      <c r="AM22" s="25">
        <v>1.517167329788208</v>
      </c>
      <c r="AN22" s="25">
        <v>0.3185180127620697</v>
      </c>
      <c r="AO22" s="25">
        <v>1</v>
      </c>
      <c r="AP22" s="25">
        <v>90.243904113769531</v>
      </c>
      <c r="AQ22" s="25">
        <v>81.553398132324219</v>
      </c>
      <c r="AR22" s="26">
        <v>99.029129028320313</v>
      </c>
      <c r="AS22" s="25">
        <v>1.5172179937362671</v>
      </c>
      <c r="AT22" s="25">
        <v>0.41248416900634766</v>
      </c>
      <c r="AU22" s="25">
        <v>1</v>
      </c>
      <c r="AV22" s="25">
        <v>89.268295288085938</v>
      </c>
      <c r="AW22" s="25">
        <v>76.699028015136719</v>
      </c>
      <c r="AX22" s="26">
        <v>99.514564514160156</v>
      </c>
      <c r="AY22" s="25">
        <v>1.4976153373718262</v>
      </c>
      <c r="AZ22" s="25">
        <v>0.46719542145729065</v>
      </c>
      <c r="BA22" s="25">
        <v>1</v>
      </c>
      <c r="BB22" s="25">
        <v>90.291259765625</v>
      </c>
      <c r="BC22" s="25">
        <v>76.811592102050781</v>
      </c>
      <c r="BD22" s="26">
        <v>99.0338134765625</v>
      </c>
      <c r="BE22" s="25">
        <v>1.534060001373291</v>
      </c>
      <c r="BF22" s="25">
        <v>0.44647359848022461</v>
      </c>
      <c r="BG22" s="25">
        <v>1</v>
      </c>
      <c r="BH22" s="25">
        <v>90.776695251464844</v>
      </c>
      <c r="BI22" s="25">
        <v>77.294685363769531</v>
      </c>
      <c r="BJ22" s="26">
        <v>99.51690673828125</v>
      </c>
      <c r="BK22" s="25">
        <v>1.5214741230010986</v>
      </c>
      <c r="BL22" s="25">
        <v>0.42091414332389832</v>
      </c>
      <c r="BM22" s="25">
        <v>1</v>
      </c>
      <c r="BN22" s="25">
        <v>91.86602783203125</v>
      </c>
      <c r="BO22" s="25">
        <v>75.714286804199219</v>
      </c>
      <c r="BP22" s="26">
        <v>98.571426391601563</v>
      </c>
      <c r="BQ22" s="25">
        <v>1.5118560791015625</v>
      </c>
      <c r="BR22" s="25">
        <v>0.437938392162323</v>
      </c>
      <c r="BS22" s="25">
        <v>1</v>
      </c>
      <c r="BT22" s="25">
        <v>89.952156066894531</v>
      </c>
      <c r="BU22" s="25">
        <v>75.23809814453125</v>
      </c>
      <c r="BV22" s="26">
        <v>99.047622680664063</v>
      </c>
      <c r="BW22" s="25">
        <v>1.4972636699676514</v>
      </c>
      <c r="BX22" s="25">
        <v>0.42177551984786987</v>
      </c>
      <c r="BY22" s="25">
        <v>1</v>
      </c>
      <c r="BZ22" s="25">
        <v>90.521324157714844</v>
      </c>
      <c r="CA22" s="25">
        <v>75.471694946289063</v>
      </c>
      <c r="CB22" s="26">
        <v>99.528305053710938</v>
      </c>
      <c r="CC22" s="25">
        <v>1.5287774801254272</v>
      </c>
      <c r="CD22" s="25">
        <v>0.38883227109909058</v>
      </c>
      <c r="CE22" s="25">
        <v>1</v>
      </c>
      <c r="CF22" s="25">
        <v>91.469192504882813</v>
      </c>
      <c r="CG22" s="25">
        <v>76.415092468261719</v>
      </c>
      <c r="CH22" s="26">
        <v>99.528305053710938</v>
      </c>
      <c r="CI22" s="25">
        <v>1.5391347408294678</v>
      </c>
      <c r="CJ22" s="25">
        <v>0.36926499009132385</v>
      </c>
      <c r="CK22" s="25">
        <v>1</v>
      </c>
      <c r="CL22" s="25">
        <v>92.417060852050781</v>
      </c>
      <c r="CM22" s="25">
        <v>78.301887512207031</v>
      </c>
      <c r="CN22" s="26">
        <v>99.528305053710938</v>
      </c>
      <c r="CO22" s="25">
        <v>0.92153435945510864</v>
      </c>
      <c r="CP22" s="25">
        <v>0.45964154601097107</v>
      </c>
      <c r="CQ22" s="25">
        <v>1</v>
      </c>
      <c r="CR22" s="25">
        <v>77.403846740722656</v>
      </c>
      <c r="CS22" s="25">
        <v>60.765548706054688</v>
      </c>
      <c r="CT22" s="26">
        <v>93.301437377929688</v>
      </c>
      <c r="CU22" s="25">
        <v>0.98131477832794189</v>
      </c>
      <c r="CV22" s="25">
        <v>0.44116252660751343</v>
      </c>
      <c r="CW22" s="25">
        <v>1</v>
      </c>
      <c r="CX22" s="25">
        <v>78.846153259277344</v>
      </c>
      <c r="CY22" s="25">
        <v>64.114830017089844</v>
      </c>
      <c r="CZ22" s="26">
        <v>92.822967529296875</v>
      </c>
    </row>
    <row r="23" spans="1:104" x14ac:dyDescent="0.25">
      <c r="A23" t="s">
        <v>222</v>
      </c>
      <c r="B23" t="s">
        <v>11</v>
      </c>
      <c r="C23" s="25">
        <v>0.64640802145004272</v>
      </c>
      <c r="D23" s="25">
        <v>0.31360805034637451</v>
      </c>
      <c r="E23" s="25">
        <v>1</v>
      </c>
      <c r="F23" s="25">
        <v>75.609756469726563</v>
      </c>
      <c r="G23" s="25">
        <v>59.708736419677734</v>
      </c>
      <c r="H23" s="26">
        <v>84.951454162597656</v>
      </c>
      <c r="I23" s="25">
        <v>0.64715856313705444</v>
      </c>
      <c r="J23" s="25">
        <v>0.33679571747779846</v>
      </c>
      <c r="K23" s="25">
        <v>1</v>
      </c>
      <c r="L23" s="25">
        <v>75.609756469726563</v>
      </c>
      <c r="M23" s="25">
        <v>59.223300933837891</v>
      </c>
      <c r="N23" s="26">
        <v>87.378639221191406</v>
      </c>
      <c r="O23" s="25">
        <v>0.60990017652511597</v>
      </c>
      <c r="P23" s="25">
        <v>0.37057849764823914</v>
      </c>
      <c r="Q23" s="25">
        <v>1</v>
      </c>
      <c r="R23" s="25">
        <v>74.146339416503906</v>
      </c>
      <c r="S23" s="25">
        <v>56.310680389404297</v>
      </c>
      <c r="T23" s="26">
        <v>87.378639221191406</v>
      </c>
      <c r="U23" s="25">
        <v>0.55854296684265137</v>
      </c>
      <c r="V23" s="25">
        <v>0.32306060194969177</v>
      </c>
      <c r="W23" s="25">
        <v>1</v>
      </c>
      <c r="X23" s="25">
        <v>71.707313537597656</v>
      </c>
      <c r="Y23" s="25">
        <v>58.252426147460938</v>
      </c>
      <c r="Z23" s="26">
        <v>83.980583190917969</v>
      </c>
      <c r="AA23" s="25">
        <v>0.51972424983978271</v>
      </c>
      <c r="AB23" s="25">
        <v>0.38049516081809998</v>
      </c>
      <c r="AC23" s="25">
        <v>1</v>
      </c>
      <c r="AD23" s="25">
        <v>70.243904113769531</v>
      </c>
      <c r="AE23" s="25">
        <v>53.883495330810547</v>
      </c>
      <c r="AF23" s="26">
        <v>83.980583190917969</v>
      </c>
      <c r="AG23" s="25">
        <v>0.4521128237247467</v>
      </c>
      <c r="AH23" s="25">
        <v>0.38177844882011414</v>
      </c>
      <c r="AI23" s="25">
        <v>2</v>
      </c>
      <c r="AJ23" s="25">
        <v>68.780487060546875</v>
      </c>
      <c r="AK23" s="25">
        <v>50.485435485839844</v>
      </c>
      <c r="AL23" s="26">
        <v>82.524269104003906</v>
      </c>
      <c r="AM23" s="25">
        <v>0.41117572784423828</v>
      </c>
      <c r="AN23" s="25">
        <v>0.30616676807403564</v>
      </c>
      <c r="AO23" s="25">
        <v>2</v>
      </c>
      <c r="AP23" s="25">
        <v>65.365852355957031</v>
      </c>
      <c r="AQ23" s="25">
        <v>52.912620544433594</v>
      </c>
      <c r="AR23" s="26">
        <v>77.669906616210938</v>
      </c>
      <c r="AS23" s="25">
        <v>0.37707358598709106</v>
      </c>
      <c r="AT23" s="25">
        <v>0.38324597477912903</v>
      </c>
      <c r="AU23" s="25">
        <v>2</v>
      </c>
      <c r="AV23" s="25">
        <v>65.365852355957031</v>
      </c>
      <c r="AW23" s="25">
        <v>45.631069183349609</v>
      </c>
      <c r="AX23" s="26">
        <v>81.553398132324219</v>
      </c>
      <c r="AY23" s="25">
        <v>0.3790448009967804</v>
      </c>
      <c r="AZ23" s="25">
        <v>0.43814951181411743</v>
      </c>
      <c r="BA23" s="25">
        <v>2</v>
      </c>
      <c r="BB23" s="25">
        <v>66.019416809082031</v>
      </c>
      <c r="BC23" s="25">
        <v>44.444442749023438</v>
      </c>
      <c r="BD23" s="26">
        <v>82.608695983886719</v>
      </c>
      <c r="BE23" s="25">
        <v>0.48281207680702209</v>
      </c>
      <c r="BF23" s="25">
        <v>0.44647359848022461</v>
      </c>
      <c r="BG23" s="25">
        <v>1</v>
      </c>
      <c r="BH23" s="25">
        <v>68.446601867675781</v>
      </c>
      <c r="BI23" s="25">
        <v>45.893718719482422</v>
      </c>
      <c r="BJ23" s="26">
        <v>85.024154663085938</v>
      </c>
      <c r="BK23" s="25">
        <v>0.48637291789054871</v>
      </c>
      <c r="BL23" s="25">
        <v>0.42091414332389832</v>
      </c>
      <c r="BM23" s="25">
        <v>1</v>
      </c>
      <c r="BN23" s="25">
        <v>68.899520874023438</v>
      </c>
      <c r="BO23" s="25">
        <v>49.047618865966797</v>
      </c>
      <c r="BP23" s="26">
        <v>84.285713195800781</v>
      </c>
      <c r="BQ23" s="25">
        <v>0.48644787073135376</v>
      </c>
      <c r="BR23" s="25">
        <v>0.437938392162323</v>
      </c>
      <c r="BS23" s="25">
        <v>1</v>
      </c>
      <c r="BT23" s="25">
        <v>68.899520874023438</v>
      </c>
      <c r="BU23" s="25">
        <v>46.666667938232422</v>
      </c>
      <c r="BV23" s="26">
        <v>84.285713195800781</v>
      </c>
      <c r="BW23" s="25">
        <v>0.4786132276058197</v>
      </c>
      <c r="BX23" s="25">
        <v>0.42177551984786987</v>
      </c>
      <c r="BY23" s="25">
        <v>1</v>
      </c>
      <c r="BZ23" s="25">
        <v>67.298576354980469</v>
      </c>
      <c r="CA23" s="25">
        <v>47.641510009765625</v>
      </c>
      <c r="CB23" s="26">
        <v>83.490562438964844</v>
      </c>
      <c r="CC23" s="25">
        <v>0.48725667595863342</v>
      </c>
      <c r="CD23" s="25">
        <v>0.38883227109909058</v>
      </c>
      <c r="CE23" s="25">
        <v>1</v>
      </c>
      <c r="CF23" s="25">
        <v>67.772514343261719</v>
      </c>
      <c r="CG23" s="25">
        <v>49.056602478027344</v>
      </c>
      <c r="CH23" s="26">
        <v>83.018867492675781</v>
      </c>
      <c r="CI23" s="25">
        <v>0.49216824769973755</v>
      </c>
      <c r="CJ23" s="25">
        <v>0.36926499009132385</v>
      </c>
      <c r="CK23" s="25">
        <v>1</v>
      </c>
      <c r="CL23" s="25">
        <v>69.194313049316406</v>
      </c>
      <c r="CM23" s="25">
        <v>49.528301239013672</v>
      </c>
      <c r="CN23" s="26">
        <v>82.075469970703125</v>
      </c>
      <c r="CO23" s="25">
        <v>-8.7237633764743805E-2</v>
      </c>
      <c r="CP23" s="25">
        <v>0.45964154601097107</v>
      </c>
      <c r="CQ23" s="25">
        <v>1</v>
      </c>
      <c r="CR23" s="25">
        <v>49.519229888916016</v>
      </c>
      <c r="CS23" s="25">
        <v>18.181818008422852</v>
      </c>
      <c r="CT23" s="26">
        <v>72.727272033691406</v>
      </c>
      <c r="CU23" s="25">
        <v>0.21027450263500214</v>
      </c>
      <c r="CV23" s="25">
        <v>0.44116252660751343</v>
      </c>
      <c r="CW23" s="25">
        <v>1</v>
      </c>
      <c r="CX23" s="25">
        <v>61.057693481445313</v>
      </c>
      <c r="CY23" s="25">
        <v>34.449760437011719</v>
      </c>
      <c r="CZ23" s="26">
        <v>76.555023193359375</v>
      </c>
    </row>
    <row r="24" spans="1:104" x14ac:dyDescent="0.25">
      <c r="A24" t="s">
        <v>219</v>
      </c>
      <c r="B24" t="s">
        <v>8</v>
      </c>
      <c r="C24" s="25">
        <v>0.26682096719741821</v>
      </c>
      <c r="D24" s="25">
        <v>0.22989043593406677</v>
      </c>
      <c r="E24" s="25">
        <v>6</v>
      </c>
      <c r="F24" s="25">
        <v>62.43902587890625</v>
      </c>
      <c r="G24" s="25">
        <v>53.398059844970703</v>
      </c>
      <c r="H24" s="26">
        <v>73.300971984863281</v>
      </c>
      <c r="I24" s="25">
        <v>0.38308811187744141</v>
      </c>
      <c r="J24" s="25">
        <v>0.19321535527706146</v>
      </c>
      <c r="K24" s="25">
        <v>6</v>
      </c>
      <c r="L24" s="25">
        <v>67.804878234863281</v>
      </c>
      <c r="M24" s="25">
        <v>57.766990661621094</v>
      </c>
      <c r="N24" s="26">
        <v>76.213592529296875</v>
      </c>
      <c r="O24" s="25">
        <v>5.6536763906478882E-2</v>
      </c>
      <c r="P24" s="25">
        <v>0.19005586206912994</v>
      </c>
      <c r="Q24" s="25">
        <v>6</v>
      </c>
      <c r="R24" s="25">
        <v>58.536586761474609</v>
      </c>
      <c r="S24" s="25">
        <v>45.631069183349609</v>
      </c>
      <c r="T24" s="26">
        <v>66.990287780761719</v>
      </c>
      <c r="U24" s="25">
        <v>-0.25991120934486389</v>
      </c>
      <c r="V24" s="25">
        <v>0.17177855968475342</v>
      </c>
      <c r="W24" s="25">
        <v>8</v>
      </c>
      <c r="X24" s="25">
        <v>46.829269409179688</v>
      </c>
      <c r="Y24" s="25">
        <v>33.495143890380859</v>
      </c>
      <c r="Z24" s="26">
        <v>58.252426147460938</v>
      </c>
      <c r="AA24" s="25">
        <v>-3.98270133882761E-3</v>
      </c>
      <c r="AB24" s="25">
        <v>0.16996563971042633</v>
      </c>
      <c r="AC24" s="25">
        <v>8</v>
      </c>
      <c r="AD24" s="25">
        <v>58.536586761474609</v>
      </c>
      <c r="AE24" s="25">
        <v>45.631069183349609</v>
      </c>
      <c r="AF24" s="26">
        <v>65.048545837402344</v>
      </c>
      <c r="AG24" s="25">
        <v>-1.6753312200307846E-2</v>
      </c>
      <c r="AH24" s="25">
        <v>0.17417183518409729</v>
      </c>
      <c r="AI24" s="25">
        <v>9</v>
      </c>
      <c r="AJ24" s="25">
        <v>58.048782348632813</v>
      </c>
      <c r="AK24" s="25">
        <v>47.087379455566406</v>
      </c>
      <c r="AL24" s="26">
        <v>66.504852294921875</v>
      </c>
      <c r="AM24" s="25">
        <v>-8.9842133224010468E-2</v>
      </c>
      <c r="AN24" s="25">
        <v>0.1682189553976059</v>
      </c>
      <c r="AO24" s="25">
        <v>9</v>
      </c>
      <c r="AP24" s="25">
        <v>53.658535003662109</v>
      </c>
      <c r="AQ24" s="25">
        <v>42.71844482421875</v>
      </c>
      <c r="AR24" s="26">
        <v>60.679611206054688</v>
      </c>
      <c r="AS24" s="25">
        <v>5.5335196666419506E-3</v>
      </c>
      <c r="AT24" s="25">
        <v>0.17389631271362305</v>
      </c>
      <c r="AU24" s="25">
        <v>11</v>
      </c>
      <c r="AV24" s="25">
        <v>55.609756469726563</v>
      </c>
      <c r="AW24" s="25">
        <v>45.631069183349609</v>
      </c>
      <c r="AX24" s="26">
        <v>65.048545837402344</v>
      </c>
      <c r="AY24" s="25">
        <v>3.7453961558640003E-3</v>
      </c>
      <c r="AZ24" s="25">
        <v>0.18940597772598267</v>
      </c>
      <c r="BA24" s="25">
        <v>11</v>
      </c>
      <c r="BB24" s="25">
        <v>53.883495330810547</v>
      </c>
      <c r="BC24" s="25">
        <v>45.410629272460938</v>
      </c>
      <c r="BD24" s="26">
        <v>64.251205444335938</v>
      </c>
      <c r="BE24" s="25">
        <v>-0.12940089404582977</v>
      </c>
      <c r="BF24" s="25">
        <v>0.19550126791000366</v>
      </c>
      <c r="BG24" s="25">
        <v>10</v>
      </c>
      <c r="BH24" s="25">
        <v>50.485435485839844</v>
      </c>
      <c r="BI24" s="25">
        <v>40.5797119140625</v>
      </c>
      <c r="BJ24" s="26">
        <v>60.386474609375</v>
      </c>
      <c r="BK24" s="25">
        <v>-0.31913161277770996</v>
      </c>
      <c r="BL24" s="25">
        <v>0.18486134707927704</v>
      </c>
      <c r="BM24" s="25">
        <v>11</v>
      </c>
      <c r="BN24" s="25">
        <v>45.933013916015625</v>
      </c>
      <c r="BO24" s="25">
        <v>31.904762268066406</v>
      </c>
      <c r="BP24" s="26">
        <v>55.714286804199219</v>
      </c>
      <c r="BQ24" s="25">
        <v>-0.18449193239212036</v>
      </c>
      <c r="BR24" s="25">
        <v>0.18990626931190491</v>
      </c>
      <c r="BS24" s="25">
        <v>11</v>
      </c>
      <c r="BT24" s="25">
        <v>48.325359344482422</v>
      </c>
      <c r="BU24" s="25">
        <v>38.095237731933594</v>
      </c>
      <c r="BV24" s="26">
        <v>59.523811340332031</v>
      </c>
      <c r="BW24" s="25">
        <v>-0.13537003099918365</v>
      </c>
      <c r="BX24" s="25">
        <v>0.19011321663856506</v>
      </c>
      <c r="BY24" s="25">
        <v>11</v>
      </c>
      <c r="BZ24" s="25">
        <v>49.289100646972656</v>
      </c>
      <c r="CA24" s="25">
        <v>41.037734985351563</v>
      </c>
      <c r="CB24" s="26">
        <v>60.849056243896484</v>
      </c>
      <c r="CC24" s="25">
        <v>-0.25142943859100342</v>
      </c>
      <c r="CD24" s="25">
        <v>0.18918994069099426</v>
      </c>
      <c r="CE24" s="25">
        <v>11</v>
      </c>
      <c r="CF24" s="25">
        <v>46.919429779052734</v>
      </c>
      <c r="CG24" s="25">
        <v>33.018867492675781</v>
      </c>
      <c r="CH24" s="26">
        <v>58.490566253662109</v>
      </c>
      <c r="CI24" s="25">
        <v>-0.29539519548416138</v>
      </c>
      <c r="CJ24" s="25">
        <v>0.18722139298915863</v>
      </c>
      <c r="CK24" s="25">
        <v>11</v>
      </c>
      <c r="CL24" s="25">
        <v>45.971565246582031</v>
      </c>
      <c r="CM24" s="25">
        <v>32.547168731689453</v>
      </c>
      <c r="CN24" s="26">
        <v>55.660377502441406</v>
      </c>
      <c r="CO24" s="25">
        <v>-0.18245710432529449</v>
      </c>
      <c r="CP24" s="25">
        <v>0.19349668920040131</v>
      </c>
      <c r="CQ24" s="25">
        <v>11</v>
      </c>
      <c r="CR24" s="25">
        <v>45.673076629638672</v>
      </c>
      <c r="CS24" s="25">
        <v>33.492824554443359</v>
      </c>
      <c r="CT24" s="26">
        <v>59.808612823486328</v>
      </c>
      <c r="CU24" s="25">
        <v>-8.7074145674705505E-2</v>
      </c>
      <c r="CV24" s="25">
        <v>0.19613228738307953</v>
      </c>
      <c r="CW24" s="25">
        <v>11</v>
      </c>
      <c r="CX24" s="25">
        <v>49.519229888916016</v>
      </c>
      <c r="CY24" s="25">
        <v>40.191387176513672</v>
      </c>
      <c r="CZ24" s="26">
        <v>62.679424285888672</v>
      </c>
    </row>
    <row r="25" spans="1:104" x14ac:dyDescent="0.25">
      <c r="A25" t="s">
        <v>220</v>
      </c>
      <c r="B25" t="s">
        <v>9</v>
      </c>
      <c r="C25" s="25">
        <v>-0.40839171409606934</v>
      </c>
      <c r="D25" s="25">
        <v>0.31360805034637451</v>
      </c>
      <c r="E25" s="25">
        <v>1</v>
      </c>
      <c r="F25" s="25">
        <v>40</v>
      </c>
      <c r="G25" s="25">
        <v>17.475728988647461</v>
      </c>
      <c r="H25" s="26">
        <v>59.223300933837891</v>
      </c>
      <c r="I25" s="25">
        <v>-0.54370146989822388</v>
      </c>
      <c r="J25" s="25">
        <v>0.25233867764472961</v>
      </c>
      <c r="K25" s="25">
        <v>3</v>
      </c>
      <c r="L25" s="25">
        <v>31.707317352294922</v>
      </c>
      <c r="M25" s="25">
        <v>15.048543930053711</v>
      </c>
      <c r="N25" s="26">
        <v>50.970874786376953</v>
      </c>
      <c r="O25" s="25">
        <v>-0.57138651609420776</v>
      </c>
      <c r="P25" s="25">
        <v>0.25489163398742676</v>
      </c>
      <c r="Q25" s="25">
        <v>4</v>
      </c>
      <c r="R25" s="25">
        <v>31.707317352294922</v>
      </c>
      <c r="S25" s="25">
        <v>12.621358871459961</v>
      </c>
      <c r="T25" s="26">
        <v>50</v>
      </c>
      <c r="U25" s="25">
        <v>-0.17246854305267334</v>
      </c>
      <c r="V25" s="25">
        <v>0.22621287405490875</v>
      </c>
      <c r="W25" s="25">
        <v>5</v>
      </c>
      <c r="X25" s="25">
        <v>49.756095886230469</v>
      </c>
      <c r="Y25" s="25">
        <v>33.495143890380859</v>
      </c>
      <c r="Z25" s="26">
        <v>62.135921478271484</v>
      </c>
      <c r="AA25" s="25">
        <v>-0.25526043772697449</v>
      </c>
      <c r="AB25" s="25">
        <v>0.24071547389030457</v>
      </c>
      <c r="AC25" s="25">
        <v>5</v>
      </c>
      <c r="AD25" s="25">
        <v>47.804878234863281</v>
      </c>
      <c r="AE25" s="25">
        <v>28.155340194702148</v>
      </c>
      <c r="AF25" s="26">
        <v>61.165046691894531</v>
      </c>
      <c r="AG25" s="25">
        <v>-0.14387667179107666</v>
      </c>
      <c r="AH25" s="25">
        <v>0.23615750670433044</v>
      </c>
      <c r="AI25" s="25">
        <v>6</v>
      </c>
      <c r="AJ25" s="25">
        <v>52.195121765136719</v>
      </c>
      <c r="AK25" s="25">
        <v>33.980583190917969</v>
      </c>
      <c r="AL25" s="26">
        <v>66.019416809082031</v>
      </c>
      <c r="AM25" s="25">
        <v>-0.13356703519821167</v>
      </c>
      <c r="AN25" s="25">
        <v>0.19619204103946686</v>
      </c>
      <c r="AO25" s="25">
        <v>7</v>
      </c>
      <c r="AP25" s="25">
        <v>51.707317352294922</v>
      </c>
      <c r="AQ25" s="25">
        <v>38.349514007568359</v>
      </c>
      <c r="AR25" s="26">
        <v>60.679611206054688</v>
      </c>
      <c r="AS25" s="25">
        <v>-0.21570639312267303</v>
      </c>
      <c r="AT25" s="25">
        <v>0.17271222174167633</v>
      </c>
      <c r="AU25" s="25">
        <v>10</v>
      </c>
      <c r="AV25" s="25">
        <v>47.317073822021484</v>
      </c>
      <c r="AW25" s="25">
        <v>35.922328948974609</v>
      </c>
      <c r="AX25" s="26">
        <v>56.310680389404297</v>
      </c>
      <c r="AY25" s="25">
        <v>-0.35807684063911438</v>
      </c>
      <c r="AZ25" s="25">
        <v>0.19032685458660126</v>
      </c>
      <c r="BA25" s="25">
        <v>10</v>
      </c>
      <c r="BB25" s="25">
        <v>44.174758911132813</v>
      </c>
      <c r="BC25" s="25">
        <v>28.019323348999023</v>
      </c>
      <c r="BD25" s="26">
        <v>52.173912048339844</v>
      </c>
      <c r="BE25" s="25">
        <v>-0.167967289686203</v>
      </c>
      <c r="BF25" s="25">
        <v>0.19619058072566986</v>
      </c>
      <c r="BG25" s="25">
        <v>10</v>
      </c>
      <c r="BH25" s="25">
        <v>49.029125213623047</v>
      </c>
      <c r="BI25" s="25">
        <v>38.164249420166016</v>
      </c>
      <c r="BJ25" s="26">
        <v>58.937198638916016</v>
      </c>
      <c r="BK25" s="25">
        <v>-2.0479932427406311E-2</v>
      </c>
      <c r="BL25" s="25">
        <v>0.197980597615242</v>
      </c>
      <c r="BM25" s="25">
        <v>10</v>
      </c>
      <c r="BN25" s="25">
        <v>55.502391815185547</v>
      </c>
      <c r="BO25" s="25">
        <v>45.714286804199219</v>
      </c>
      <c r="BP25" s="26">
        <v>64.285713195800781</v>
      </c>
      <c r="BQ25" s="25">
        <v>-0.16559362411499023</v>
      </c>
      <c r="BR25" s="25">
        <v>0.19745446741580963</v>
      </c>
      <c r="BS25" s="25">
        <v>10</v>
      </c>
      <c r="BT25" s="25">
        <v>49.282295227050781</v>
      </c>
      <c r="BU25" s="25">
        <v>38.571430206298828</v>
      </c>
      <c r="BV25" s="26">
        <v>60.476188659667969</v>
      </c>
      <c r="BW25" s="25">
        <v>-0.1049695760011673</v>
      </c>
      <c r="BX25" s="25">
        <v>0.19741606712341309</v>
      </c>
      <c r="BY25" s="25">
        <v>10</v>
      </c>
      <c r="BZ25" s="25">
        <v>51.658767700195313</v>
      </c>
      <c r="CA25" s="25">
        <v>41.981132507324219</v>
      </c>
      <c r="CB25" s="26">
        <v>61.792453765869141</v>
      </c>
      <c r="CC25" s="25">
        <v>-2.4958197027444839E-2</v>
      </c>
      <c r="CD25" s="25">
        <v>0.19394406676292419</v>
      </c>
      <c r="CE25" s="25">
        <v>11</v>
      </c>
      <c r="CF25" s="25">
        <v>54.976303100585938</v>
      </c>
      <c r="CG25" s="25">
        <v>44.339622497558594</v>
      </c>
      <c r="CH25" s="26">
        <v>62.735847473144531</v>
      </c>
      <c r="CI25" s="25">
        <v>9.2591002583503723E-2</v>
      </c>
      <c r="CJ25" s="25">
        <v>0.19091834127902985</v>
      </c>
      <c r="CK25" s="25">
        <v>11</v>
      </c>
      <c r="CL25" s="25">
        <v>58.293838500976563</v>
      </c>
      <c r="CM25" s="25">
        <v>46.698112487792969</v>
      </c>
      <c r="CN25" s="26">
        <v>65.5660400390625</v>
      </c>
      <c r="CO25" s="25">
        <v>-0.16924227774143219</v>
      </c>
      <c r="CP25" s="25">
        <v>0.19885106384754181</v>
      </c>
      <c r="CQ25" s="25">
        <v>11</v>
      </c>
      <c r="CR25" s="25">
        <v>46.153846740722656</v>
      </c>
      <c r="CS25" s="25">
        <v>33.971290588378906</v>
      </c>
      <c r="CT25" s="26">
        <v>60.765548706054688</v>
      </c>
      <c r="CU25" s="25">
        <v>-0.13541474938392639</v>
      </c>
      <c r="CV25" s="25">
        <v>0.20349673926830292</v>
      </c>
      <c r="CW25" s="25">
        <v>11</v>
      </c>
      <c r="CX25" s="25">
        <v>48.557693481445313</v>
      </c>
      <c r="CY25" s="25">
        <v>38.277511596679688</v>
      </c>
      <c r="CZ25" s="26">
        <v>60.287082672119141</v>
      </c>
    </row>
    <row r="26" spans="1:104" x14ac:dyDescent="0.25">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1.1852885484695435</v>
      </c>
      <c r="AH26" s="25">
        <v>0.42259430885314941</v>
      </c>
      <c r="AI26" s="25">
        <v>1</v>
      </c>
      <c r="AJ26" s="25">
        <v>87.317070007324219</v>
      </c>
      <c r="AK26" s="25">
        <v>70.388351440429688</v>
      </c>
      <c r="AL26" s="26">
        <v>92.71844482421875</v>
      </c>
      <c r="AM26" s="25">
        <v>1.2524819374084473</v>
      </c>
      <c r="AN26" s="25">
        <v>0.3185180127620697</v>
      </c>
      <c r="AO26" s="25">
        <v>1</v>
      </c>
      <c r="AP26" s="25">
        <v>87.804878234863281</v>
      </c>
      <c r="AQ26" s="25">
        <v>73.786407470703125</v>
      </c>
      <c r="AR26" s="26">
        <v>95.631065368652344</v>
      </c>
      <c r="AS26" s="25">
        <v>1.2547235488891602</v>
      </c>
      <c r="AT26" s="25">
        <v>0.41248416900634766</v>
      </c>
      <c r="AU26" s="25">
        <v>1</v>
      </c>
      <c r="AV26" s="25">
        <v>87.317070007324219</v>
      </c>
      <c r="AW26" s="25">
        <v>70.873786926269531</v>
      </c>
      <c r="AX26" s="26">
        <v>97.57281494140625</v>
      </c>
      <c r="AY26" s="25">
        <v>1.2383902072906494</v>
      </c>
      <c r="AZ26" s="25">
        <v>0.46719542145729065</v>
      </c>
      <c r="BA26" s="25">
        <v>1</v>
      </c>
      <c r="BB26" s="25">
        <v>85.922332763671875</v>
      </c>
      <c r="BC26" s="25">
        <v>68.599037170410156</v>
      </c>
      <c r="BD26" s="26">
        <v>97.584541320800781</v>
      </c>
      <c r="BE26" s="25">
        <v>1.2712479829788208</v>
      </c>
      <c r="BF26" s="25">
        <v>0.44647359848022461</v>
      </c>
      <c r="BG26" s="25">
        <v>1</v>
      </c>
      <c r="BH26" s="25">
        <v>86.407768249511719</v>
      </c>
      <c r="BI26" s="25">
        <v>70.048309326171875</v>
      </c>
      <c r="BJ26" s="26">
        <v>98.067634582519531</v>
      </c>
      <c r="BK26" s="25">
        <v>1.4703844785690308</v>
      </c>
      <c r="BL26" s="25">
        <v>0.32298213243484497</v>
      </c>
      <c r="BM26" s="25">
        <v>2</v>
      </c>
      <c r="BN26" s="25">
        <v>88.995216369628906</v>
      </c>
      <c r="BO26" s="25">
        <v>77.619049072265625</v>
      </c>
      <c r="BP26" s="26">
        <v>98.095237731933594</v>
      </c>
      <c r="BQ26" s="25">
        <v>1.227961540222168</v>
      </c>
      <c r="BR26" s="25">
        <v>0.32983377575874329</v>
      </c>
      <c r="BS26" s="25">
        <v>2</v>
      </c>
      <c r="BT26" s="25">
        <v>85.64593505859375</v>
      </c>
      <c r="BU26" s="25">
        <v>72.380950927734375</v>
      </c>
      <c r="BV26" s="26">
        <v>95.714286804199219</v>
      </c>
      <c r="BW26" s="25">
        <v>1.2184219360351563</v>
      </c>
      <c r="BX26" s="25">
        <v>0.31936067342758179</v>
      </c>
      <c r="BY26" s="25">
        <v>2</v>
      </c>
      <c r="BZ26" s="25">
        <v>84.834121704101563</v>
      </c>
      <c r="CA26" s="25">
        <v>72.169815063476563</v>
      </c>
      <c r="CB26" s="26">
        <v>95.28302001953125</v>
      </c>
      <c r="CC26" s="25">
        <v>1.2427395582199097</v>
      </c>
      <c r="CD26" s="25">
        <v>0.30799895524978638</v>
      </c>
      <c r="CE26" s="25">
        <v>2</v>
      </c>
      <c r="CF26" s="25">
        <v>85.308059692382813</v>
      </c>
      <c r="CG26" s="25">
        <v>72.641510009765625</v>
      </c>
      <c r="CH26" s="26">
        <v>94.811317443847656</v>
      </c>
      <c r="CI26" s="25">
        <v>1.2173542976379395</v>
      </c>
      <c r="CJ26" s="25">
        <v>0.29433196783065796</v>
      </c>
      <c r="CK26" s="25">
        <v>2</v>
      </c>
      <c r="CL26" s="25">
        <v>84.834121704101563</v>
      </c>
      <c r="CM26" s="25">
        <v>72.641510009765625</v>
      </c>
      <c r="CN26" s="26">
        <v>94.811317443847656</v>
      </c>
      <c r="CO26" s="25">
        <v>0.86166024208068848</v>
      </c>
      <c r="CP26" s="25">
        <v>0.35148841142654419</v>
      </c>
      <c r="CQ26" s="25">
        <v>2</v>
      </c>
      <c r="CR26" s="25">
        <v>75</v>
      </c>
      <c r="CS26" s="25">
        <v>63.636363983154297</v>
      </c>
      <c r="CT26" s="26">
        <v>88.995216369628906</v>
      </c>
      <c r="CU26" s="25">
        <v>0.85949325561523438</v>
      </c>
      <c r="CV26" s="25">
        <v>0.32911378145217896</v>
      </c>
      <c r="CW26" s="25">
        <v>2</v>
      </c>
      <c r="CX26" s="25">
        <v>76.442306518554688</v>
      </c>
      <c r="CY26" s="25">
        <v>65.550239562988281</v>
      </c>
      <c r="CZ26" s="26">
        <v>87.559806823730469</v>
      </c>
    </row>
    <row r="27" spans="1:104" x14ac:dyDescent="0.25">
      <c r="A27" t="s">
        <v>223</v>
      </c>
      <c r="B27" t="s">
        <v>12</v>
      </c>
      <c r="C27" s="25">
        <v>1.6592903137207031</v>
      </c>
      <c r="D27" s="25">
        <v>0.23055474460124969</v>
      </c>
      <c r="E27" s="25">
        <v>5</v>
      </c>
      <c r="F27" s="25">
        <v>90.731704711914063</v>
      </c>
      <c r="G27" s="25">
        <v>87.378639221191406</v>
      </c>
      <c r="H27" s="26">
        <v>99.029129028320313</v>
      </c>
      <c r="I27" s="25">
        <v>1.6040070056915283</v>
      </c>
      <c r="J27" s="25">
        <v>0.20549735426902771</v>
      </c>
      <c r="K27" s="25">
        <v>5</v>
      </c>
      <c r="L27" s="25">
        <v>90.243904113769531</v>
      </c>
      <c r="M27" s="25">
        <v>87.86407470703125</v>
      </c>
      <c r="N27" s="26">
        <v>95.1456298828125</v>
      </c>
      <c r="O27" s="25">
        <v>1.7660559415817261</v>
      </c>
      <c r="P27" s="25">
        <v>0.20640277862548828</v>
      </c>
      <c r="Q27" s="25">
        <v>5</v>
      </c>
      <c r="R27" s="25">
        <v>91.707313537597656</v>
      </c>
      <c r="S27" s="25">
        <v>89.320388793945313</v>
      </c>
      <c r="T27" s="26">
        <v>99.029129028320313</v>
      </c>
      <c r="U27" s="25">
        <v>1.6971783638000488</v>
      </c>
      <c r="V27" s="25">
        <v>0.1913878321647644</v>
      </c>
      <c r="W27" s="25">
        <v>5</v>
      </c>
      <c r="X27" s="25">
        <v>91.707313537597656</v>
      </c>
      <c r="Y27" s="25">
        <v>88.834953308105469</v>
      </c>
      <c r="Z27" s="26">
        <v>97.57281494140625</v>
      </c>
      <c r="AA27" s="25">
        <v>1.8148295879364014</v>
      </c>
      <c r="AB27" s="25">
        <v>0.1913665235042572</v>
      </c>
      <c r="AC27" s="25">
        <v>5</v>
      </c>
      <c r="AD27" s="25">
        <v>93.170730590820313</v>
      </c>
      <c r="AE27" s="25">
        <v>89.805824279785156</v>
      </c>
      <c r="AF27" s="26">
        <v>99.029129028320313</v>
      </c>
      <c r="AG27" s="25">
        <v>2.0388450622558594</v>
      </c>
      <c r="AH27" s="25">
        <v>0.20634269714355469</v>
      </c>
      <c r="AI27" s="25">
        <v>5</v>
      </c>
      <c r="AJ27" s="25">
        <v>96.585365295410156</v>
      </c>
      <c r="AK27" s="25">
        <v>91.262138366699219</v>
      </c>
      <c r="AL27" s="26">
        <v>100</v>
      </c>
      <c r="AM27" s="25">
        <v>1.765832781791687</v>
      </c>
      <c r="AN27" s="25">
        <v>0.18985261023044586</v>
      </c>
      <c r="AO27" s="25">
        <v>5</v>
      </c>
      <c r="AP27" s="25">
        <v>95.1219482421875</v>
      </c>
      <c r="AQ27" s="25">
        <v>88.834953308105469</v>
      </c>
      <c r="AR27" s="26">
        <v>99.029129028320313</v>
      </c>
      <c r="AS27" s="25">
        <v>1.757165789604187</v>
      </c>
      <c r="AT27" s="25">
        <v>0.2035648375749588</v>
      </c>
      <c r="AU27" s="25">
        <v>6</v>
      </c>
      <c r="AV27" s="25">
        <v>94.146339416503906</v>
      </c>
      <c r="AW27" s="25">
        <v>87.86407470703125</v>
      </c>
      <c r="AX27" s="26">
        <v>98.543685913085938</v>
      </c>
      <c r="AY27" s="25">
        <v>1.8256056308746338</v>
      </c>
      <c r="AZ27" s="25">
        <v>0.21914170682430267</v>
      </c>
      <c r="BA27" s="25">
        <v>6</v>
      </c>
      <c r="BB27" s="25">
        <v>96.116508483886719</v>
      </c>
      <c r="BC27" s="25">
        <v>88.888885498046875</v>
      </c>
      <c r="BD27" s="26">
        <v>99.0338134765625</v>
      </c>
      <c r="BE27" s="25">
        <v>1.7832825183868408</v>
      </c>
      <c r="BF27" s="25">
        <v>0.22682978212833405</v>
      </c>
      <c r="BG27" s="25">
        <v>6</v>
      </c>
      <c r="BH27" s="25">
        <v>95.631065368652344</v>
      </c>
      <c r="BI27" s="25">
        <v>87.922706604003906</v>
      </c>
      <c r="BJ27" s="26">
        <v>99.0338134765625</v>
      </c>
      <c r="BK27" s="25">
        <v>1.6980726718902588</v>
      </c>
      <c r="BL27" s="25">
        <v>0.21431393921375275</v>
      </c>
      <c r="BM27" s="25">
        <v>7</v>
      </c>
      <c r="BN27" s="25">
        <v>94.258369445800781</v>
      </c>
      <c r="BO27" s="25">
        <v>87.619049072265625</v>
      </c>
      <c r="BP27" s="26">
        <v>98.571426391601563</v>
      </c>
      <c r="BQ27" s="25">
        <v>1.7691251039505005</v>
      </c>
      <c r="BR27" s="25">
        <v>0.22388043999671936</v>
      </c>
      <c r="BS27" s="25">
        <v>7</v>
      </c>
      <c r="BT27" s="25">
        <v>95.693778991699219</v>
      </c>
      <c r="BU27" s="25">
        <v>88.095237731933594</v>
      </c>
      <c r="BV27" s="26">
        <v>99.047622680664063</v>
      </c>
      <c r="BW27" s="25">
        <v>1.6987162828445435</v>
      </c>
      <c r="BX27" s="25">
        <v>0.21900434792041779</v>
      </c>
      <c r="BY27" s="25">
        <v>7</v>
      </c>
      <c r="BZ27" s="25">
        <v>94.786727905273438</v>
      </c>
      <c r="CA27" s="25">
        <v>87.264152526855469</v>
      </c>
      <c r="CB27" s="26">
        <v>98.584907531738281</v>
      </c>
      <c r="CC27" s="25">
        <v>1.6243627071380615</v>
      </c>
      <c r="CD27" s="25">
        <v>0.2169768214225769</v>
      </c>
      <c r="CE27" s="25">
        <v>7</v>
      </c>
      <c r="CF27" s="25">
        <v>94.312797546386719</v>
      </c>
      <c r="CG27" s="25">
        <v>86.792449951171875</v>
      </c>
      <c r="CH27" s="26">
        <v>99.056602478027344</v>
      </c>
      <c r="CI27" s="25">
        <v>1.6366813182830811</v>
      </c>
      <c r="CJ27" s="25">
        <v>0.21338862180709839</v>
      </c>
      <c r="CK27" s="25">
        <v>7</v>
      </c>
      <c r="CL27" s="25">
        <v>94.786727905273438</v>
      </c>
      <c r="CM27" s="25">
        <v>87.264152526855469</v>
      </c>
      <c r="CN27" s="26">
        <v>99.056602478027344</v>
      </c>
      <c r="CO27" s="25">
        <v>1.5905407667160034</v>
      </c>
      <c r="CP27" s="25">
        <v>0.22719867527484894</v>
      </c>
      <c r="CQ27" s="25">
        <v>7</v>
      </c>
      <c r="CR27" s="25">
        <v>91.826919555664063</v>
      </c>
      <c r="CS27" s="25">
        <v>86.602867126464844</v>
      </c>
      <c r="CT27" s="26">
        <v>98.564590454101563</v>
      </c>
      <c r="CU27" s="25">
        <v>1.5582971572875977</v>
      </c>
      <c r="CV27" s="25">
        <v>0.22781176865100861</v>
      </c>
      <c r="CW27" s="25">
        <v>7</v>
      </c>
      <c r="CX27" s="25">
        <v>92.307693481445313</v>
      </c>
      <c r="CY27" s="25">
        <v>85.167465209960938</v>
      </c>
      <c r="CZ27" s="26">
        <v>99.043060302734375</v>
      </c>
    </row>
    <row r="28" spans="1:104" x14ac:dyDescent="0.25">
      <c r="A28" t="s">
        <v>224</v>
      </c>
      <c r="B28" t="s">
        <v>13</v>
      </c>
      <c r="C28" s="25">
        <v>1.8576302528381348</v>
      </c>
      <c r="D28" s="25">
        <v>0.23055474460124969</v>
      </c>
      <c r="E28" s="25">
        <v>5</v>
      </c>
      <c r="F28" s="25">
        <v>94.634147644042969</v>
      </c>
      <c r="G28" s="25">
        <v>89.805824279785156</v>
      </c>
      <c r="H28" s="26">
        <v>100</v>
      </c>
      <c r="I28" s="25">
        <v>1.8791916370391846</v>
      </c>
      <c r="J28" s="25">
        <v>0.20549735426902771</v>
      </c>
      <c r="K28" s="25">
        <v>5</v>
      </c>
      <c r="L28" s="25">
        <v>93.658538818359375</v>
      </c>
      <c r="M28" s="25">
        <v>89.320388793945313</v>
      </c>
      <c r="N28" s="26">
        <v>100</v>
      </c>
      <c r="O28" s="25">
        <v>1.9508923292160034</v>
      </c>
      <c r="P28" s="25">
        <v>0.20640277862548828</v>
      </c>
      <c r="Q28" s="25">
        <v>5</v>
      </c>
      <c r="R28" s="25">
        <v>95.609756469726563</v>
      </c>
      <c r="S28" s="25">
        <v>89.320388793945313</v>
      </c>
      <c r="T28" s="26">
        <v>100</v>
      </c>
      <c r="U28" s="25">
        <v>1.9658771753311157</v>
      </c>
      <c r="V28" s="25">
        <v>0.1913878321647644</v>
      </c>
      <c r="W28" s="25">
        <v>5</v>
      </c>
      <c r="X28" s="25">
        <v>96.097564697265625</v>
      </c>
      <c r="Y28" s="25">
        <v>90.776695251464844</v>
      </c>
      <c r="Z28" s="26">
        <v>100</v>
      </c>
      <c r="AA28" s="25">
        <v>2.0188438892364502</v>
      </c>
      <c r="AB28" s="25">
        <v>0.1913665235042572</v>
      </c>
      <c r="AC28" s="25">
        <v>5</v>
      </c>
      <c r="AD28" s="25">
        <v>97.56097412109375</v>
      </c>
      <c r="AE28" s="25">
        <v>91.747573852539063</v>
      </c>
      <c r="AF28" s="26">
        <v>100</v>
      </c>
      <c r="AG28" s="25">
        <v>1.90986168384552</v>
      </c>
      <c r="AH28" s="25">
        <v>0.20634269714355469</v>
      </c>
      <c r="AI28" s="25">
        <v>5</v>
      </c>
      <c r="AJ28" s="25">
        <v>93.658538818359375</v>
      </c>
      <c r="AK28" s="25">
        <v>90.776695251464844</v>
      </c>
      <c r="AL28" s="26">
        <v>99.514564514160156</v>
      </c>
      <c r="AM28" s="25">
        <v>1.7204816341400146</v>
      </c>
      <c r="AN28" s="25">
        <v>0.18985261023044586</v>
      </c>
      <c r="AO28" s="25">
        <v>5</v>
      </c>
      <c r="AP28" s="25">
        <v>92.682929992675781</v>
      </c>
      <c r="AQ28" s="25">
        <v>88.834953308105469</v>
      </c>
      <c r="AR28" s="26">
        <v>99.029129028320313</v>
      </c>
      <c r="AS28" s="25">
        <v>1.8206602334976196</v>
      </c>
      <c r="AT28" s="25">
        <v>0.2035648375749588</v>
      </c>
      <c r="AU28" s="25">
        <v>6</v>
      </c>
      <c r="AV28" s="25">
        <v>95.609756469726563</v>
      </c>
      <c r="AW28" s="25">
        <v>88.349517822265625</v>
      </c>
      <c r="AX28" s="26">
        <v>99.029129028320313</v>
      </c>
      <c r="AY28" s="25">
        <v>1.8672645092010498</v>
      </c>
      <c r="AZ28" s="25">
        <v>0.21914170682430267</v>
      </c>
      <c r="BA28" s="25">
        <v>6</v>
      </c>
      <c r="BB28" s="25">
        <v>96.601943969726563</v>
      </c>
      <c r="BC28" s="25">
        <v>90.338165283203125</v>
      </c>
      <c r="BD28" s="26">
        <v>99.0338134765625</v>
      </c>
      <c r="BE28" s="25">
        <v>1.7725673913955688</v>
      </c>
      <c r="BF28" s="25">
        <v>0.22682978212833405</v>
      </c>
      <c r="BG28" s="25">
        <v>6</v>
      </c>
      <c r="BH28" s="25">
        <v>94.660194396972656</v>
      </c>
      <c r="BI28" s="25">
        <v>87.922706604003906</v>
      </c>
      <c r="BJ28" s="26">
        <v>99.0338134765625</v>
      </c>
      <c r="BK28" s="25">
        <v>1.6735270023345947</v>
      </c>
      <c r="BL28" s="25">
        <v>0.21431393921375275</v>
      </c>
      <c r="BM28" s="25">
        <v>7</v>
      </c>
      <c r="BN28" s="25">
        <v>93.7799072265625</v>
      </c>
      <c r="BO28" s="25">
        <v>87.142860412597656</v>
      </c>
      <c r="BP28" s="26">
        <v>98.095237731933594</v>
      </c>
      <c r="BQ28" s="25">
        <v>1.8373149633407593</v>
      </c>
      <c r="BR28" s="25">
        <v>0.22388043999671936</v>
      </c>
      <c r="BS28" s="25">
        <v>7</v>
      </c>
      <c r="BT28" s="25">
        <v>97.129188537597656</v>
      </c>
      <c r="BU28" s="25">
        <v>89.047622680664063</v>
      </c>
      <c r="BV28" s="26">
        <v>99.047622680664063</v>
      </c>
      <c r="BW28" s="25">
        <v>1.6129580736160278</v>
      </c>
      <c r="BX28" s="25">
        <v>0.21900434792041779</v>
      </c>
      <c r="BY28" s="25">
        <v>7</v>
      </c>
      <c r="BZ28" s="25">
        <v>93.36492919921875</v>
      </c>
      <c r="CA28" s="25">
        <v>85.377357482910156</v>
      </c>
      <c r="CB28" s="26">
        <v>98.584907531738281</v>
      </c>
      <c r="CC28" s="25">
        <v>1.5693490505218506</v>
      </c>
      <c r="CD28" s="25">
        <v>0.2169768214225769</v>
      </c>
      <c r="CE28" s="25">
        <v>7</v>
      </c>
      <c r="CF28" s="25">
        <v>92.890998840332031</v>
      </c>
      <c r="CG28" s="25">
        <v>84.4339599609375</v>
      </c>
      <c r="CH28" s="26">
        <v>98.113204956054688</v>
      </c>
      <c r="CI28" s="25">
        <v>1.5783783197402954</v>
      </c>
      <c r="CJ28" s="25">
        <v>0.21338862180709839</v>
      </c>
      <c r="CK28" s="25">
        <v>7</v>
      </c>
      <c r="CL28" s="25">
        <v>92.890998840332031</v>
      </c>
      <c r="CM28" s="25">
        <v>84.905662536621094</v>
      </c>
      <c r="CN28" s="26">
        <v>98.584907531738281</v>
      </c>
      <c r="CO28" s="25">
        <v>1.5680679082870483</v>
      </c>
      <c r="CP28" s="25">
        <v>0.22719867527484894</v>
      </c>
      <c r="CQ28" s="25">
        <v>7</v>
      </c>
      <c r="CR28" s="25">
        <v>91.346153259277344</v>
      </c>
      <c r="CS28" s="25">
        <v>86.602867126464844</v>
      </c>
      <c r="CT28" s="26">
        <v>98.564590454101563</v>
      </c>
      <c r="CU28" s="25">
        <v>1.4736092090606689</v>
      </c>
      <c r="CV28" s="25">
        <v>0.22781176865100861</v>
      </c>
      <c r="CW28" s="25">
        <v>7</v>
      </c>
      <c r="CX28" s="25">
        <v>90.384613037109375</v>
      </c>
      <c r="CY28" s="25">
        <v>84.210525512695313</v>
      </c>
      <c r="CZ28" s="26">
        <v>97.129188537597656</v>
      </c>
    </row>
    <row r="29" spans="1:104" x14ac:dyDescent="0.25">
      <c r="A29" t="s">
        <v>225</v>
      </c>
      <c r="B29" t="s">
        <v>14</v>
      </c>
      <c r="C29" s="25">
        <v>-0.94013923406600952</v>
      </c>
      <c r="D29" s="25">
        <v>0.26552462577819824</v>
      </c>
      <c r="E29" s="25">
        <v>2</v>
      </c>
      <c r="F29" s="25">
        <v>16.585365295410156</v>
      </c>
      <c r="G29" s="25">
        <v>5.8252425193786621</v>
      </c>
      <c r="H29" s="26">
        <v>34.466018676757813</v>
      </c>
      <c r="I29" s="25">
        <v>-0.97350543737411499</v>
      </c>
      <c r="J29" s="25">
        <v>0.20895396173000336</v>
      </c>
      <c r="K29" s="25">
        <v>4</v>
      </c>
      <c r="L29" s="25">
        <v>14.634146690368652</v>
      </c>
      <c r="M29" s="25">
        <v>6.3106794357299805</v>
      </c>
      <c r="N29" s="26">
        <v>28.155340194702148</v>
      </c>
      <c r="O29" s="25">
        <v>-0.98492646217346191</v>
      </c>
      <c r="P29" s="25">
        <v>0.18319098651409149</v>
      </c>
      <c r="Q29" s="25">
        <v>6</v>
      </c>
      <c r="R29" s="25">
        <v>13.170731544494629</v>
      </c>
      <c r="S29" s="25">
        <v>6.7961163520812988</v>
      </c>
      <c r="T29" s="26">
        <v>26.699029922485352</v>
      </c>
      <c r="U29" s="25">
        <v>-0.94790464639663696</v>
      </c>
      <c r="V29" s="25">
        <v>0.16835923492908478</v>
      </c>
      <c r="W29" s="25">
        <v>7</v>
      </c>
      <c r="X29" s="25">
        <v>15.121951103210449</v>
      </c>
      <c r="Y29" s="25">
        <v>8.7378644943237305</v>
      </c>
      <c r="Z29" s="26">
        <v>28.155340194702148</v>
      </c>
      <c r="AA29" s="25">
        <v>-0.80205231904983521</v>
      </c>
      <c r="AB29" s="25">
        <v>0.16327857971191406</v>
      </c>
      <c r="AC29" s="25">
        <v>7</v>
      </c>
      <c r="AD29" s="25">
        <v>21.463415145874023</v>
      </c>
      <c r="AE29" s="25">
        <v>12.135922431945801</v>
      </c>
      <c r="AF29" s="26">
        <v>34.466018676757813</v>
      </c>
      <c r="AG29" s="25">
        <v>-0.75059497356414795</v>
      </c>
      <c r="AH29" s="25">
        <v>0.17216548323631287</v>
      </c>
      <c r="AI29" s="25">
        <v>8</v>
      </c>
      <c r="AJ29" s="25">
        <v>21.95121955871582</v>
      </c>
      <c r="AK29" s="25">
        <v>11.650485038757324</v>
      </c>
      <c r="AL29" s="26">
        <v>37.864078521728516</v>
      </c>
      <c r="AM29" s="25">
        <v>-0.67907619476318359</v>
      </c>
      <c r="AN29" s="25">
        <v>0.16833877563476563</v>
      </c>
      <c r="AO29" s="25">
        <v>9</v>
      </c>
      <c r="AP29" s="25">
        <v>28.780487060546875</v>
      </c>
      <c r="AQ29" s="25">
        <v>16.990291595458984</v>
      </c>
      <c r="AR29" s="26">
        <v>40.291263580322266</v>
      </c>
      <c r="AS29" s="25">
        <v>-0.67910605669021606</v>
      </c>
      <c r="AT29" s="25">
        <v>0.17271222174167633</v>
      </c>
      <c r="AU29" s="25">
        <v>10</v>
      </c>
      <c r="AV29" s="25">
        <v>28.292682647705078</v>
      </c>
      <c r="AW29" s="25">
        <v>16.990291595458984</v>
      </c>
      <c r="AX29" s="26">
        <v>40.291263580322266</v>
      </c>
      <c r="AY29" s="25">
        <v>-0.7802613377571106</v>
      </c>
      <c r="AZ29" s="25">
        <v>0.19032685458660126</v>
      </c>
      <c r="BA29" s="25">
        <v>10</v>
      </c>
      <c r="BB29" s="25">
        <v>23.786407470703125</v>
      </c>
      <c r="BC29" s="25">
        <v>14.009661674499512</v>
      </c>
      <c r="BD29" s="26">
        <v>38.164249420166016</v>
      </c>
      <c r="BE29" s="25">
        <v>-0.7688668966293335</v>
      </c>
      <c r="BF29" s="25">
        <v>0.20474745333194733</v>
      </c>
      <c r="BG29" s="25">
        <v>9</v>
      </c>
      <c r="BH29" s="25">
        <v>22.815534591674805</v>
      </c>
      <c r="BI29" s="25">
        <v>13.043478012084961</v>
      </c>
      <c r="BJ29" s="26">
        <v>41.062801361083984</v>
      </c>
      <c r="BK29" s="25">
        <v>-0.62975102663040161</v>
      </c>
      <c r="BL29" s="25">
        <v>0.19547636806964874</v>
      </c>
      <c r="BM29" s="25">
        <v>10</v>
      </c>
      <c r="BN29" s="25">
        <v>31.100479125976563</v>
      </c>
      <c r="BO29" s="25">
        <v>17.142856597900391</v>
      </c>
      <c r="BP29" s="26">
        <v>46.190475463867188</v>
      </c>
      <c r="BQ29" s="25">
        <v>-0.7939600944519043</v>
      </c>
      <c r="BR29" s="25">
        <v>0.19836892187595367</v>
      </c>
      <c r="BS29" s="25">
        <v>10</v>
      </c>
      <c r="BT29" s="25">
        <v>23.923444747924805</v>
      </c>
      <c r="BU29" s="25">
        <v>12.380952835083008</v>
      </c>
      <c r="BV29" s="26">
        <v>39.523811340332031</v>
      </c>
      <c r="BW29" s="25">
        <v>-0.75698268413543701</v>
      </c>
      <c r="BX29" s="25">
        <v>0.19671173393726349</v>
      </c>
      <c r="BY29" s="25">
        <v>10</v>
      </c>
      <c r="BZ29" s="25">
        <v>25.11848258972168</v>
      </c>
      <c r="CA29" s="25">
        <v>13.679244995117188</v>
      </c>
      <c r="CB29" s="26">
        <v>41.981132507324219</v>
      </c>
      <c r="CC29" s="25">
        <v>-0.77445173263549805</v>
      </c>
      <c r="CD29" s="25">
        <v>0.19624213874340057</v>
      </c>
      <c r="CE29" s="25">
        <v>10</v>
      </c>
      <c r="CF29" s="25">
        <v>25.592416763305664</v>
      </c>
      <c r="CG29" s="25">
        <v>13.679244995117188</v>
      </c>
      <c r="CH29" s="26">
        <v>40.094341278076172</v>
      </c>
      <c r="CI29" s="25">
        <v>-0.46394670009613037</v>
      </c>
      <c r="CJ29" s="25">
        <v>0.19340319931507111</v>
      </c>
      <c r="CK29" s="25">
        <v>10</v>
      </c>
      <c r="CL29" s="25">
        <v>38.388626098632813</v>
      </c>
      <c r="CM29" s="25">
        <v>24.528301239013672</v>
      </c>
      <c r="CN29" s="26">
        <v>48.584907531738281</v>
      </c>
      <c r="CO29" s="25">
        <v>-0.33884343504905701</v>
      </c>
      <c r="CP29" s="25">
        <v>0.20267218351364136</v>
      </c>
      <c r="CQ29" s="25">
        <v>10</v>
      </c>
      <c r="CR29" s="25">
        <v>42.307693481445313</v>
      </c>
      <c r="CS29" s="25">
        <v>25.837320327758789</v>
      </c>
      <c r="CT29" s="26">
        <v>55.502391815185547</v>
      </c>
      <c r="CU29" s="25">
        <v>-0.23323146998882294</v>
      </c>
      <c r="CV29" s="25">
        <v>0.2062479704618454</v>
      </c>
      <c r="CW29" s="25">
        <v>10</v>
      </c>
      <c r="CX29" s="25">
        <v>45.673076629638672</v>
      </c>
      <c r="CY29" s="25">
        <v>32.057415008544922</v>
      </c>
      <c r="CZ29" s="26">
        <v>56.459331512451172</v>
      </c>
    </row>
    <row r="30" spans="1:104" x14ac:dyDescent="0.25">
      <c r="A30" t="s">
        <v>427</v>
      </c>
      <c r="B30" t="s">
        <v>22</v>
      </c>
      <c r="C30" s="25">
        <v>1.3426059484481812</v>
      </c>
      <c r="D30" s="25">
        <v>0.28729730844497681</v>
      </c>
      <c r="E30" s="25">
        <v>2</v>
      </c>
      <c r="F30" s="25">
        <v>88.292686462402344</v>
      </c>
      <c r="G30" s="25">
        <v>78.640777587890625</v>
      </c>
      <c r="H30" s="26">
        <v>93.203880310058594</v>
      </c>
      <c r="I30" s="25">
        <v>1.2773854732513428</v>
      </c>
      <c r="J30" s="25">
        <v>0.28173407912254333</v>
      </c>
      <c r="K30" s="25">
        <v>2</v>
      </c>
      <c r="L30" s="25">
        <v>88.292686462402344</v>
      </c>
      <c r="M30" s="25">
        <v>78.155342102050781</v>
      </c>
      <c r="N30" s="26">
        <v>91.747573852539063</v>
      </c>
      <c r="O30" s="25">
        <v>1.246766209602356</v>
      </c>
      <c r="P30" s="25">
        <v>0.30568453669548035</v>
      </c>
      <c r="Q30" s="25">
        <v>2</v>
      </c>
      <c r="R30" s="25">
        <v>87.804878234863281</v>
      </c>
      <c r="S30" s="25">
        <v>77.669906616210938</v>
      </c>
      <c r="T30" s="26">
        <v>91.262138366699219</v>
      </c>
      <c r="U30" s="25">
        <v>1.263007640838623</v>
      </c>
      <c r="V30" s="25">
        <v>0.27804648876190186</v>
      </c>
      <c r="W30" s="25">
        <v>2</v>
      </c>
      <c r="X30" s="25">
        <v>87.317070007324219</v>
      </c>
      <c r="Y30" s="25">
        <v>76.213592529296875</v>
      </c>
      <c r="Z30" s="26">
        <v>91.747573852539063</v>
      </c>
      <c r="AA30" s="25">
        <v>1.1851353645324707</v>
      </c>
      <c r="AB30" s="25">
        <v>0.30872005224227905</v>
      </c>
      <c r="AC30" s="25">
        <v>2</v>
      </c>
      <c r="AD30" s="25">
        <v>85.365852355957031</v>
      </c>
      <c r="AE30" s="25">
        <v>73.300971984863281</v>
      </c>
      <c r="AF30" s="26">
        <v>91.747573852539063</v>
      </c>
      <c r="AG30" s="25">
        <v>1.1396207809448242</v>
      </c>
      <c r="AH30" s="25">
        <v>0.33551391959190369</v>
      </c>
      <c r="AI30" s="25">
        <v>2</v>
      </c>
      <c r="AJ30" s="25">
        <v>85.365852355957031</v>
      </c>
      <c r="AK30" s="25">
        <v>72.330093383789063</v>
      </c>
      <c r="AL30" s="26">
        <v>91.262138366699219</v>
      </c>
      <c r="AM30" s="25">
        <v>1.1744240522384644</v>
      </c>
      <c r="AN30" s="25">
        <v>0.27564594149589539</v>
      </c>
      <c r="AO30" s="25">
        <v>2</v>
      </c>
      <c r="AP30" s="25">
        <v>84.390243530273438</v>
      </c>
      <c r="AQ30" s="25">
        <v>72.815536499023438</v>
      </c>
      <c r="AR30" s="26">
        <v>91.262138366699219</v>
      </c>
      <c r="AS30" s="25">
        <v>1.1409472227096558</v>
      </c>
      <c r="AT30" s="25">
        <v>0.32631346583366394</v>
      </c>
      <c r="AU30" s="25">
        <v>2</v>
      </c>
      <c r="AV30" s="25">
        <v>83.902435302734375</v>
      </c>
      <c r="AW30" s="25">
        <v>71.844657897949219</v>
      </c>
      <c r="AX30" s="26">
        <v>92.71844482421875</v>
      </c>
      <c r="AY30" s="25">
        <v>1.1071614027023315</v>
      </c>
      <c r="AZ30" s="25">
        <v>0.34540984034538269</v>
      </c>
      <c r="BA30" s="25">
        <v>2</v>
      </c>
      <c r="BB30" s="25">
        <v>83.009712219238281</v>
      </c>
      <c r="BC30" s="25">
        <v>71.014495849609375</v>
      </c>
      <c r="BD30" s="26">
        <v>93.719810485839844</v>
      </c>
      <c r="BE30" s="25">
        <v>1.1502764225006104</v>
      </c>
      <c r="BF30" s="25">
        <v>0.3497978150844574</v>
      </c>
      <c r="BG30" s="25">
        <v>2</v>
      </c>
      <c r="BH30" s="25">
        <v>83.495147705078125</v>
      </c>
      <c r="BI30" s="25">
        <v>71.497581481933594</v>
      </c>
      <c r="BJ30" s="26">
        <v>94.202896118164063</v>
      </c>
      <c r="BK30" s="25">
        <v>0.99309396743774414</v>
      </c>
      <c r="BL30" s="25">
        <v>0.27799618244171143</v>
      </c>
      <c r="BM30" s="25">
        <v>3</v>
      </c>
      <c r="BN30" s="25">
        <v>79.425834655761719</v>
      </c>
      <c r="BO30" s="25">
        <v>70</v>
      </c>
      <c r="BP30" s="26">
        <v>88.095237731933594</v>
      </c>
      <c r="BQ30" s="25">
        <v>1.0676267147064209</v>
      </c>
      <c r="BR30" s="25">
        <v>0.27265399694442749</v>
      </c>
      <c r="BS30" s="25">
        <v>4</v>
      </c>
      <c r="BT30" s="25">
        <v>81.818183898925781</v>
      </c>
      <c r="BU30" s="25">
        <v>70</v>
      </c>
      <c r="BV30" s="26">
        <v>90</v>
      </c>
      <c r="BW30" s="25">
        <v>0.95972228050231934</v>
      </c>
      <c r="BX30" s="25">
        <v>0.26554217934608459</v>
      </c>
      <c r="BY30" s="25">
        <v>4</v>
      </c>
      <c r="BZ30" s="25">
        <v>78.672988891601563</v>
      </c>
      <c r="CA30" s="25">
        <v>68.396224975585938</v>
      </c>
      <c r="CB30" s="26">
        <v>87.735847473144531</v>
      </c>
      <c r="CC30" s="25">
        <v>0.97910279035568237</v>
      </c>
      <c r="CD30" s="25">
        <v>0.26501163840293884</v>
      </c>
      <c r="CE30" s="25">
        <v>4</v>
      </c>
      <c r="CF30" s="25">
        <v>79.620849609375</v>
      </c>
      <c r="CG30" s="25">
        <v>69.339622497558594</v>
      </c>
      <c r="CH30" s="26">
        <v>88.679244995117188</v>
      </c>
      <c r="CI30" s="25">
        <v>0.87361299991607666</v>
      </c>
      <c r="CJ30" s="25">
        <v>0.26398354768753052</v>
      </c>
      <c r="CK30" s="25">
        <v>3</v>
      </c>
      <c r="CL30" s="25">
        <v>75.829383850097656</v>
      </c>
      <c r="CM30" s="25">
        <v>66.037734985351563</v>
      </c>
      <c r="CN30" s="26">
        <v>87.264152526855469</v>
      </c>
      <c r="CO30" s="25">
        <v>0.72044748067855835</v>
      </c>
      <c r="CP30" s="25">
        <v>0.30555379390716553</v>
      </c>
      <c r="CQ30" s="25">
        <v>3</v>
      </c>
      <c r="CR30" s="25">
        <v>74.038459777832031</v>
      </c>
      <c r="CS30" s="25">
        <v>61.722488403320313</v>
      </c>
      <c r="CT30" s="26">
        <v>86.602867126464844</v>
      </c>
      <c r="CU30" s="25">
        <v>0.70510399341583252</v>
      </c>
      <c r="CV30" s="25">
        <v>0.291309654712677</v>
      </c>
      <c r="CW30" s="25">
        <v>3</v>
      </c>
      <c r="CX30" s="25">
        <v>73.557693481445313</v>
      </c>
      <c r="CY30" s="25">
        <v>62.200958251953125</v>
      </c>
      <c r="CZ30" s="26">
        <v>85.167465209960938</v>
      </c>
    </row>
    <row r="31" spans="1:104" x14ac:dyDescent="0.25">
      <c r="A31" t="s">
        <v>232</v>
      </c>
      <c r="B31" t="s">
        <v>21</v>
      </c>
      <c r="C31" s="25">
        <v>0.63148987293243408</v>
      </c>
      <c r="D31" s="25">
        <v>0.24898022413253784</v>
      </c>
      <c r="E31" s="25">
        <v>3</v>
      </c>
      <c r="F31" s="25">
        <v>72.682929992675781</v>
      </c>
      <c r="G31" s="25">
        <v>61.165046691894531</v>
      </c>
      <c r="H31" s="26">
        <v>83.495147705078125</v>
      </c>
      <c r="I31" s="25">
        <v>0.5566481351852417</v>
      </c>
      <c r="J31" s="25">
        <v>0.22474969923496246</v>
      </c>
      <c r="K31" s="25">
        <v>3</v>
      </c>
      <c r="L31" s="25">
        <v>73.658538818359375</v>
      </c>
      <c r="M31" s="25">
        <v>61.165046691894531</v>
      </c>
      <c r="N31" s="26">
        <v>81.553398132324219</v>
      </c>
      <c r="O31" s="25">
        <v>0.55081307888031006</v>
      </c>
      <c r="P31" s="25">
        <v>0.24026927351951599</v>
      </c>
      <c r="Q31" s="25">
        <v>3</v>
      </c>
      <c r="R31" s="25">
        <v>71.707313537597656</v>
      </c>
      <c r="S31" s="25">
        <v>60.679611206054688</v>
      </c>
      <c r="T31" s="26">
        <v>80.582527160644531</v>
      </c>
      <c r="U31" s="25">
        <v>0.53441774845123291</v>
      </c>
      <c r="V31" s="25">
        <v>0.18647982180118561</v>
      </c>
      <c r="W31" s="25">
        <v>5</v>
      </c>
      <c r="X31" s="25">
        <v>70.243904113769531</v>
      </c>
      <c r="Y31" s="25">
        <v>62.135921478271484</v>
      </c>
      <c r="Z31" s="26">
        <v>78.640777587890625</v>
      </c>
      <c r="AA31" s="25">
        <v>0.45666897296905518</v>
      </c>
      <c r="AB31" s="25">
        <v>0.20738781988620758</v>
      </c>
      <c r="AC31" s="25">
        <v>4</v>
      </c>
      <c r="AD31" s="25">
        <v>67.804878234863281</v>
      </c>
      <c r="AE31" s="25">
        <v>61.165046691894531</v>
      </c>
      <c r="AF31" s="26">
        <v>77.669906616210938</v>
      </c>
      <c r="AG31" s="25">
        <v>0.59298157691955566</v>
      </c>
      <c r="AH31" s="25">
        <v>0.19936378300189972</v>
      </c>
      <c r="AI31" s="25">
        <v>5</v>
      </c>
      <c r="AJ31" s="25">
        <v>72.682929992675781</v>
      </c>
      <c r="AK31" s="25">
        <v>66.504852294921875</v>
      </c>
      <c r="AL31" s="26">
        <v>79.611648559570313</v>
      </c>
      <c r="AM31" s="25">
        <v>0.40425208210945129</v>
      </c>
      <c r="AN31" s="25">
        <v>0.18706578016281128</v>
      </c>
      <c r="AO31" s="25">
        <v>5</v>
      </c>
      <c r="AP31" s="25">
        <v>64.8780517578125</v>
      </c>
      <c r="AQ31" s="25">
        <v>58.737865447998047</v>
      </c>
      <c r="AR31" s="26">
        <v>72.330093383789063</v>
      </c>
      <c r="AS31" s="25">
        <v>0.40471547842025757</v>
      </c>
      <c r="AT31" s="25">
        <v>0.20365606248378754</v>
      </c>
      <c r="AU31" s="25">
        <v>5</v>
      </c>
      <c r="AV31" s="25">
        <v>66.341461181640625</v>
      </c>
      <c r="AW31" s="25">
        <v>56.310680389404297</v>
      </c>
      <c r="AX31" s="26">
        <v>76.213592529296875</v>
      </c>
      <c r="AY31" s="25">
        <v>0.42369741201400757</v>
      </c>
      <c r="AZ31" s="25">
        <v>0.22661355137825012</v>
      </c>
      <c r="BA31" s="25">
        <v>5</v>
      </c>
      <c r="BB31" s="25">
        <v>66.990287780761719</v>
      </c>
      <c r="BC31" s="25">
        <v>54.589370727539063</v>
      </c>
      <c r="BD31" s="26">
        <v>77.777778625488281</v>
      </c>
      <c r="BE31" s="25">
        <v>0.40659987926483154</v>
      </c>
      <c r="BF31" s="25">
        <v>0.23274672031402588</v>
      </c>
      <c r="BG31" s="25">
        <v>5</v>
      </c>
      <c r="BH31" s="25">
        <v>66.504852294921875</v>
      </c>
      <c r="BI31" s="25">
        <v>56.038646697998047</v>
      </c>
      <c r="BJ31" s="26">
        <v>77.294685363769531</v>
      </c>
      <c r="BK31" s="25">
        <v>0.49616906046867371</v>
      </c>
      <c r="BL31" s="25">
        <v>0.21762560307979584</v>
      </c>
      <c r="BM31" s="25">
        <v>7</v>
      </c>
      <c r="BN31" s="25">
        <v>69.37799072265625</v>
      </c>
      <c r="BO31" s="25">
        <v>59.047618865966797</v>
      </c>
      <c r="BP31" s="26">
        <v>75.714286804199219</v>
      </c>
      <c r="BQ31" s="25">
        <v>0.48358532786369324</v>
      </c>
      <c r="BR31" s="25">
        <v>0.22397826611995697</v>
      </c>
      <c r="BS31" s="25">
        <v>7</v>
      </c>
      <c r="BT31" s="25">
        <v>67.942581176757813</v>
      </c>
      <c r="BU31" s="25">
        <v>59.047618865966797</v>
      </c>
      <c r="BV31" s="26">
        <v>76.666664123535156</v>
      </c>
      <c r="BW31" s="25">
        <v>0.54633855819702148</v>
      </c>
      <c r="BX31" s="25">
        <v>0.21854814887046814</v>
      </c>
      <c r="BY31" s="25">
        <v>7</v>
      </c>
      <c r="BZ31" s="25">
        <v>68.720382690429688</v>
      </c>
      <c r="CA31" s="25">
        <v>60.849056243896484</v>
      </c>
      <c r="CB31" s="26">
        <v>77.358489990234375</v>
      </c>
      <c r="CC31" s="25">
        <v>0.55032873153686523</v>
      </c>
      <c r="CD31" s="25">
        <v>0.21745611727237701</v>
      </c>
      <c r="CE31" s="25">
        <v>7</v>
      </c>
      <c r="CF31" s="25">
        <v>69.668243408203125</v>
      </c>
      <c r="CG31" s="25">
        <v>60.849056243896484</v>
      </c>
      <c r="CH31" s="26">
        <v>76.415092468261719</v>
      </c>
      <c r="CI31" s="25">
        <v>0.59502905607223511</v>
      </c>
      <c r="CJ31" s="25">
        <v>0.21217507123947144</v>
      </c>
      <c r="CK31" s="25">
        <v>7</v>
      </c>
      <c r="CL31" s="25">
        <v>70.142181396484375</v>
      </c>
      <c r="CM31" s="25">
        <v>62.264152526855469</v>
      </c>
      <c r="CN31" s="26">
        <v>78.301887512207031</v>
      </c>
      <c r="CO31" s="25">
        <v>0.59089243412017822</v>
      </c>
      <c r="CP31" s="25">
        <v>0.23354926705360413</v>
      </c>
      <c r="CQ31" s="25">
        <v>7</v>
      </c>
      <c r="CR31" s="25">
        <v>72.596153259277344</v>
      </c>
      <c r="CS31" s="25">
        <v>61.722488403320313</v>
      </c>
      <c r="CT31" s="26">
        <v>77.990432739257813</v>
      </c>
      <c r="CU31" s="25">
        <v>0.57386380434036255</v>
      </c>
      <c r="CV31" s="25">
        <v>0.23450545966625214</v>
      </c>
      <c r="CW31" s="25">
        <v>7</v>
      </c>
      <c r="CX31" s="25">
        <v>73.076919555664063</v>
      </c>
      <c r="CY31" s="25">
        <v>60.287082672119141</v>
      </c>
      <c r="CZ31" s="26">
        <v>76.555023193359375</v>
      </c>
    </row>
    <row r="32" spans="1:104" x14ac:dyDescent="0.25">
      <c r="A32" t="s">
        <v>230</v>
      </c>
      <c r="B32" t="s">
        <v>19</v>
      </c>
      <c r="C32" s="25">
        <v>-0.72801554203033447</v>
      </c>
      <c r="D32" s="25">
        <v>0.24898022413253784</v>
      </c>
      <c r="E32" s="25">
        <v>3</v>
      </c>
      <c r="F32" s="25">
        <v>24.390243530273438</v>
      </c>
      <c r="G32" s="25">
        <v>12.135922431945801</v>
      </c>
      <c r="H32" s="26">
        <v>43.689319610595703</v>
      </c>
      <c r="I32" s="25">
        <v>-0.42524352669715881</v>
      </c>
      <c r="J32" s="25">
        <v>0.20895396173000336</v>
      </c>
      <c r="K32" s="25">
        <v>4</v>
      </c>
      <c r="L32" s="25">
        <v>39.024391174316406</v>
      </c>
      <c r="M32" s="25">
        <v>21.844659805297852</v>
      </c>
      <c r="N32" s="26">
        <v>54.368930816650391</v>
      </c>
      <c r="O32" s="25">
        <v>-0.56254202127456665</v>
      </c>
      <c r="P32" s="25">
        <v>0.17488621175289154</v>
      </c>
      <c r="Q32" s="25">
        <v>6</v>
      </c>
      <c r="R32" s="25">
        <v>32.195121765136719</v>
      </c>
      <c r="S32" s="25">
        <v>17.961164474487305</v>
      </c>
      <c r="T32" s="26">
        <v>44.660194396972656</v>
      </c>
      <c r="U32" s="25">
        <v>-0.69570225477218628</v>
      </c>
      <c r="V32" s="25">
        <v>0.1594247967004776</v>
      </c>
      <c r="W32" s="25">
        <v>7</v>
      </c>
      <c r="X32" s="25">
        <v>27.317073822021484</v>
      </c>
      <c r="Y32" s="25">
        <v>14.563106536865234</v>
      </c>
      <c r="Z32" s="26">
        <v>37.864078521728516</v>
      </c>
      <c r="AA32" s="25">
        <v>-0.70551246404647827</v>
      </c>
      <c r="AB32" s="25">
        <v>0.15329423546791077</v>
      </c>
      <c r="AC32" s="25">
        <v>7</v>
      </c>
      <c r="AD32" s="25">
        <v>25.853658676147461</v>
      </c>
      <c r="AE32" s="25">
        <v>16.019416809082031</v>
      </c>
      <c r="AF32" s="26">
        <v>37.864078521728516</v>
      </c>
      <c r="AG32" s="25">
        <v>-0.77598607540130615</v>
      </c>
      <c r="AH32" s="25">
        <v>0.15889684855937958</v>
      </c>
      <c r="AI32" s="25">
        <v>8</v>
      </c>
      <c r="AJ32" s="25">
        <v>20.975608825683594</v>
      </c>
      <c r="AK32" s="25">
        <v>11.650485038757324</v>
      </c>
      <c r="AL32" s="26">
        <v>35.436893463134766</v>
      </c>
      <c r="AM32" s="25">
        <v>-0.86404496431350708</v>
      </c>
      <c r="AN32" s="25">
        <v>0.16867534816265106</v>
      </c>
      <c r="AO32" s="25">
        <v>8</v>
      </c>
      <c r="AP32" s="25">
        <v>21.463415145874023</v>
      </c>
      <c r="AQ32" s="25">
        <v>12.135922431945801</v>
      </c>
      <c r="AR32" s="26">
        <v>33.980583190917969</v>
      </c>
      <c r="AS32" s="25">
        <v>-0.76746940612792969</v>
      </c>
      <c r="AT32" s="25">
        <v>0.17016929388046265</v>
      </c>
      <c r="AU32" s="25">
        <v>10</v>
      </c>
      <c r="AV32" s="25">
        <v>26.341463088989258</v>
      </c>
      <c r="AW32" s="25">
        <v>14.077670097351074</v>
      </c>
      <c r="AX32" s="26">
        <v>36.407768249511719</v>
      </c>
      <c r="AY32" s="25">
        <v>-0.67907756567001343</v>
      </c>
      <c r="AZ32" s="25">
        <v>0.18698729574680328</v>
      </c>
      <c r="BA32" s="25">
        <v>10</v>
      </c>
      <c r="BB32" s="25">
        <v>27.669902801513672</v>
      </c>
      <c r="BC32" s="25">
        <v>16.425121307373047</v>
      </c>
      <c r="BD32" s="26">
        <v>43.961353302001953</v>
      </c>
      <c r="BE32" s="25">
        <v>-0.70798385143280029</v>
      </c>
      <c r="BF32" s="25">
        <v>0.19241611659526825</v>
      </c>
      <c r="BG32" s="25">
        <v>10</v>
      </c>
      <c r="BH32" s="25">
        <v>27.669902801513672</v>
      </c>
      <c r="BI32" s="25">
        <v>14.975845336914063</v>
      </c>
      <c r="BJ32" s="26">
        <v>41.545894622802734</v>
      </c>
      <c r="BK32" s="25">
        <v>-0.78678315877914429</v>
      </c>
      <c r="BL32" s="25">
        <v>0.19166426360607147</v>
      </c>
      <c r="BM32" s="25">
        <v>10</v>
      </c>
      <c r="BN32" s="25">
        <v>23.444976806640625</v>
      </c>
      <c r="BO32" s="25">
        <v>11.428571701049805</v>
      </c>
      <c r="BP32" s="26">
        <v>40</v>
      </c>
      <c r="BQ32" s="25">
        <v>-0.74664556980133057</v>
      </c>
      <c r="BR32" s="25">
        <v>0.19183230400085449</v>
      </c>
      <c r="BS32" s="25">
        <v>10</v>
      </c>
      <c r="BT32" s="25">
        <v>25.837320327758789</v>
      </c>
      <c r="BU32" s="25">
        <v>13.809523582458496</v>
      </c>
      <c r="BV32" s="26">
        <v>40.476188659667969</v>
      </c>
      <c r="BW32" s="25">
        <v>-0.76007086038589478</v>
      </c>
      <c r="BX32" s="25">
        <v>0.19179162383079529</v>
      </c>
      <c r="BY32" s="25">
        <v>10</v>
      </c>
      <c r="BZ32" s="25">
        <v>24.644550323486328</v>
      </c>
      <c r="CA32" s="25">
        <v>14.150943756103516</v>
      </c>
      <c r="CB32" s="26">
        <v>41.037734985351563</v>
      </c>
      <c r="CC32" s="25">
        <v>-0.81304389238357544</v>
      </c>
      <c r="CD32" s="25">
        <v>0.19420003890991211</v>
      </c>
      <c r="CE32" s="25">
        <v>10</v>
      </c>
      <c r="CF32" s="25">
        <v>23.696681976318359</v>
      </c>
      <c r="CG32" s="25">
        <v>13.207547187805176</v>
      </c>
      <c r="CH32" s="26">
        <v>38.207546234130859</v>
      </c>
      <c r="CI32" s="25">
        <v>-0.80377119779586792</v>
      </c>
      <c r="CJ32" s="25">
        <v>0.19094224274158478</v>
      </c>
      <c r="CK32" s="25">
        <v>10</v>
      </c>
      <c r="CL32" s="25">
        <v>23.696681976318359</v>
      </c>
      <c r="CM32" s="25">
        <v>13.679244995117188</v>
      </c>
      <c r="CN32" s="26">
        <v>36.320755004882813</v>
      </c>
      <c r="CO32" s="25">
        <v>-0.77060109376907349</v>
      </c>
      <c r="CP32" s="25">
        <v>0.19891080260276794</v>
      </c>
      <c r="CQ32" s="25">
        <v>10</v>
      </c>
      <c r="CR32" s="25">
        <v>22.115385055541992</v>
      </c>
      <c r="CS32" s="25">
        <v>14.832535743713379</v>
      </c>
      <c r="CT32" s="26">
        <v>36.842105865478516</v>
      </c>
      <c r="CU32" s="25">
        <v>-0.72782224416732788</v>
      </c>
      <c r="CV32" s="25">
        <v>0.20354297757148743</v>
      </c>
      <c r="CW32" s="25">
        <v>10</v>
      </c>
      <c r="CX32" s="25">
        <v>24.038461685180664</v>
      </c>
      <c r="CY32" s="25">
        <v>12.918660163879395</v>
      </c>
      <c r="CZ32" s="26">
        <v>40.669857025146484</v>
      </c>
    </row>
    <row r="33" spans="1:104" x14ac:dyDescent="0.25">
      <c r="A33" t="s">
        <v>238</v>
      </c>
      <c r="B33" t="s">
        <v>29</v>
      </c>
      <c r="C33" s="25">
        <v>1.4375078678131104</v>
      </c>
      <c r="D33" s="25">
        <v>0.31360805034637451</v>
      </c>
      <c r="E33" s="25">
        <v>1</v>
      </c>
      <c r="F33" s="25">
        <v>89.756095886230469</v>
      </c>
      <c r="G33" s="25">
        <v>81.067962646484375</v>
      </c>
      <c r="H33" s="26">
        <v>97.087379455566406</v>
      </c>
      <c r="I33" s="25">
        <v>1.4348334074020386</v>
      </c>
      <c r="J33" s="25">
        <v>0.33679571747779846</v>
      </c>
      <c r="K33" s="25">
        <v>1</v>
      </c>
      <c r="L33" s="25">
        <v>89.268295288085938</v>
      </c>
      <c r="M33" s="25">
        <v>79.126213073730469</v>
      </c>
      <c r="N33" s="26">
        <v>96.116508483886719</v>
      </c>
      <c r="O33" s="25">
        <v>1.4102201461791992</v>
      </c>
      <c r="P33" s="25">
        <v>0.37057849764823914</v>
      </c>
      <c r="Q33" s="25">
        <v>1</v>
      </c>
      <c r="R33" s="25">
        <v>89.268295288085938</v>
      </c>
      <c r="S33" s="25">
        <v>79.126213073730469</v>
      </c>
      <c r="T33" s="26">
        <v>97.57281494140625</v>
      </c>
      <c r="U33" s="25">
        <v>1.374626636505127</v>
      </c>
      <c r="V33" s="25">
        <v>0.32306060194969177</v>
      </c>
      <c r="W33" s="25">
        <v>1</v>
      </c>
      <c r="X33" s="25">
        <v>88.780487060546875</v>
      </c>
      <c r="Y33" s="25">
        <v>78.640777587890625</v>
      </c>
      <c r="Z33" s="26">
        <v>94.660194396972656</v>
      </c>
      <c r="AA33" s="25">
        <v>1.3013197183609009</v>
      </c>
      <c r="AB33" s="25">
        <v>0.38049516081809998</v>
      </c>
      <c r="AC33" s="25">
        <v>1</v>
      </c>
      <c r="AD33" s="25">
        <v>89.268295288085938</v>
      </c>
      <c r="AE33" s="25">
        <v>73.300971984863281</v>
      </c>
      <c r="AF33" s="26">
        <v>95.631065368652344</v>
      </c>
      <c r="AG33" s="25">
        <v>1.0857393741607666</v>
      </c>
      <c r="AH33" s="25">
        <v>0.38177844882011414</v>
      </c>
      <c r="AI33" s="25">
        <v>2</v>
      </c>
      <c r="AJ33" s="25">
        <v>82.926826477050781</v>
      </c>
      <c r="AK33" s="25">
        <v>69.417472839355469</v>
      </c>
      <c r="AL33" s="26">
        <v>91.262138366699219</v>
      </c>
      <c r="AM33" s="25">
        <v>1.2550476789474487</v>
      </c>
      <c r="AN33" s="25">
        <v>0.30616676807403564</v>
      </c>
      <c r="AO33" s="25">
        <v>2</v>
      </c>
      <c r="AP33" s="25">
        <v>88.292686462402344</v>
      </c>
      <c r="AQ33" s="25">
        <v>73.786407470703125</v>
      </c>
      <c r="AR33" s="26">
        <v>94.660194396972656</v>
      </c>
      <c r="AS33" s="25">
        <v>1.4653952121734619</v>
      </c>
      <c r="AT33" s="25">
        <v>0.25895699858665466</v>
      </c>
      <c r="AU33" s="25">
        <v>3</v>
      </c>
      <c r="AV33" s="25">
        <v>88.292686462402344</v>
      </c>
      <c r="AW33" s="25">
        <v>81.553398132324219</v>
      </c>
      <c r="AX33" s="26">
        <v>96.601943969726563</v>
      </c>
      <c r="AY33" s="25">
        <v>1.3556333780288696</v>
      </c>
      <c r="AZ33" s="25">
        <v>0.32962900400161743</v>
      </c>
      <c r="BA33" s="25">
        <v>3</v>
      </c>
      <c r="BB33" s="25">
        <v>87.86407470703125</v>
      </c>
      <c r="BC33" s="25">
        <v>77.777778625488281</v>
      </c>
      <c r="BD33" s="26">
        <v>97.101448059082031</v>
      </c>
      <c r="BE33" s="25">
        <v>1.5964879989624023</v>
      </c>
      <c r="BF33" s="25">
        <v>0.34194889664649963</v>
      </c>
      <c r="BG33" s="25">
        <v>2</v>
      </c>
      <c r="BH33" s="25">
        <v>91.747573852539063</v>
      </c>
      <c r="BI33" s="25">
        <v>81.159423828125</v>
      </c>
      <c r="BJ33" s="26">
        <v>99.0338134765625</v>
      </c>
      <c r="BK33" s="25">
        <v>1.5051203966140747</v>
      </c>
      <c r="BL33" s="25">
        <v>0.26870021224021912</v>
      </c>
      <c r="BM33" s="25">
        <v>3</v>
      </c>
      <c r="BN33" s="25">
        <v>90.909088134765625</v>
      </c>
      <c r="BO33" s="25">
        <v>81.904762268066406</v>
      </c>
      <c r="BP33" s="26">
        <v>97.619049072265625</v>
      </c>
      <c r="BQ33" s="25">
        <v>1.4127707481384277</v>
      </c>
      <c r="BR33" s="25">
        <v>0.28510567545890808</v>
      </c>
      <c r="BS33" s="25">
        <v>3</v>
      </c>
      <c r="BT33" s="25">
        <v>88.516746520996094</v>
      </c>
      <c r="BU33" s="25">
        <v>78.571426391601563</v>
      </c>
      <c r="BV33" s="26">
        <v>97.619049072265625</v>
      </c>
      <c r="BW33" s="25">
        <v>1.4647241830825806</v>
      </c>
      <c r="BX33" s="25">
        <v>0.27633285522460938</v>
      </c>
      <c r="BY33" s="25">
        <v>3</v>
      </c>
      <c r="BZ33" s="25">
        <v>89.099525451660156</v>
      </c>
      <c r="CA33" s="25">
        <v>80.660377502441406</v>
      </c>
      <c r="CB33" s="26">
        <v>98.113204956054688</v>
      </c>
      <c r="CC33" s="25">
        <v>1.4641046524047852</v>
      </c>
      <c r="CD33" s="25">
        <v>0.26894235610961914</v>
      </c>
      <c r="CE33" s="25">
        <v>3</v>
      </c>
      <c r="CF33" s="25">
        <v>89.573463439941406</v>
      </c>
      <c r="CG33" s="25">
        <v>80.660377502441406</v>
      </c>
      <c r="CH33" s="26">
        <v>98.113204956054688</v>
      </c>
      <c r="CI33" s="25">
        <v>1.3568363189697266</v>
      </c>
      <c r="CJ33" s="25">
        <v>0.25594717264175415</v>
      </c>
      <c r="CK33" s="25">
        <v>3</v>
      </c>
      <c r="CL33" s="25">
        <v>88.151657104492188</v>
      </c>
      <c r="CM33" s="25">
        <v>78.301887512207031</v>
      </c>
      <c r="CN33" s="26">
        <v>96.226417541503906</v>
      </c>
      <c r="CO33" s="25">
        <v>1.2297351360321045</v>
      </c>
      <c r="CP33" s="25">
        <v>0.28792160749435425</v>
      </c>
      <c r="CQ33" s="25">
        <v>3</v>
      </c>
      <c r="CR33" s="25">
        <v>87.019233703613281</v>
      </c>
      <c r="CS33" s="25">
        <v>74.162681579589844</v>
      </c>
      <c r="CT33" s="26">
        <v>94.258369445800781</v>
      </c>
      <c r="CU33" s="25">
        <v>1.0025310516357422</v>
      </c>
      <c r="CV33" s="25">
        <v>0.32911378145217896</v>
      </c>
      <c r="CW33" s="25">
        <v>2</v>
      </c>
      <c r="CX33" s="25">
        <v>79.807693481445313</v>
      </c>
      <c r="CY33" s="25">
        <v>69.37799072265625</v>
      </c>
      <c r="CZ33" s="26">
        <v>91.86602783203125</v>
      </c>
    </row>
    <row r="34" spans="1:104" x14ac:dyDescent="0.25">
      <c r="A34" t="s">
        <v>233</v>
      </c>
      <c r="B34" t="s">
        <v>24</v>
      </c>
      <c r="C34" s="25">
        <v>-0.40839171409606934</v>
      </c>
      <c r="D34" s="25">
        <v>0.31360805034637451</v>
      </c>
      <c r="E34" s="25">
        <v>1</v>
      </c>
      <c r="F34" s="25">
        <v>40</v>
      </c>
      <c r="G34" s="25">
        <v>17.475728988647461</v>
      </c>
      <c r="H34" s="26">
        <v>59.223300933837891</v>
      </c>
      <c r="I34" s="25">
        <v>-0.68202793598175049</v>
      </c>
      <c r="J34" s="25">
        <v>0.25233867764472961</v>
      </c>
      <c r="K34" s="25">
        <v>3</v>
      </c>
      <c r="L34" s="25">
        <v>25.365854263305664</v>
      </c>
      <c r="M34" s="25">
        <v>11.165048599243164</v>
      </c>
      <c r="N34" s="26">
        <v>46.601940155029297</v>
      </c>
      <c r="O34" s="25">
        <v>-0.64778238534927368</v>
      </c>
      <c r="P34" s="25">
        <v>0.25489163398742676</v>
      </c>
      <c r="Q34" s="25">
        <v>4</v>
      </c>
      <c r="R34" s="25">
        <v>28.292682647705078</v>
      </c>
      <c r="S34" s="25">
        <v>11.650485038757324</v>
      </c>
      <c r="T34" s="26">
        <v>46.601940155029297</v>
      </c>
      <c r="U34" s="25">
        <v>-0.96043562889099121</v>
      </c>
      <c r="V34" s="25">
        <v>0.22621287405490875</v>
      </c>
      <c r="W34" s="25">
        <v>5</v>
      </c>
      <c r="X34" s="25">
        <v>14.146341323852539</v>
      </c>
      <c r="Y34" s="25">
        <v>6.7961163520812988</v>
      </c>
      <c r="Z34" s="26">
        <v>32.038833618164063</v>
      </c>
      <c r="AA34" s="25">
        <v>-0.98843777179718018</v>
      </c>
      <c r="AB34" s="25">
        <v>0.24071547389030457</v>
      </c>
      <c r="AC34" s="25">
        <v>5</v>
      </c>
      <c r="AD34" s="25">
        <v>14.146341323852539</v>
      </c>
      <c r="AE34" s="25">
        <v>5.3398056030273438</v>
      </c>
      <c r="AF34" s="26">
        <v>33.009708404541016</v>
      </c>
      <c r="AG34" s="25">
        <v>-1.0781080722808838</v>
      </c>
      <c r="AH34" s="25">
        <v>0.24492907524108887</v>
      </c>
      <c r="AI34" s="25">
        <v>5</v>
      </c>
      <c r="AJ34" s="25">
        <v>10.243902206420898</v>
      </c>
      <c r="AK34" s="25">
        <v>5.3398056030273438</v>
      </c>
      <c r="AL34" s="26">
        <v>26.213592529296875</v>
      </c>
      <c r="AM34" s="25">
        <v>-1.1001707315444946</v>
      </c>
      <c r="AN34" s="25">
        <v>0.23343378305435181</v>
      </c>
      <c r="AO34" s="25">
        <v>5</v>
      </c>
      <c r="AP34" s="25">
        <v>12.195121765136719</v>
      </c>
      <c r="AQ34" s="25">
        <v>4.3689322471618652</v>
      </c>
      <c r="AR34" s="26">
        <v>26.699029922485352</v>
      </c>
      <c r="AS34" s="25">
        <v>-1.1701837778091431</v>
      </c>
      <c r="AT34" s="25">
        <v>0.22664012014865875</v>
      </c>
      <c r="AU34" s="25">
        <v>7</v>
      </c>
      <c r="AV34" s="25">
        <v>9.7560977935791016</v>
      </c>
      <c r="AW34" s="25">
        <v>3.8834950923919678</v>
      </c>
      <c r="AX34" s="26">
        <v>23.300970077514648</v>
      </c>
      <c r="AY34" s="25">
        <v>-1.1275051832199097</v>
      </c>
      <c r="AZ34" s="25">
        <v>0.22678397595882416</v>
      </c>
      <c r="BA34" s="25">
        <v>7</v>
      </c>
      <c r="BB34" s="25">
        <v>12.135922431945801</v>
      </c>
      <c r="BC34" s="25">
        <v>4.3478260040283203</v>
      </c>
      <c r="BD34" s="26">
        <v>24.63768196105957</v>
      </c>
      <c r="BE34" s="25">
        <v>-1.1240299940109253</v>
      </c>
      <c r="BF34" s="25">
        <v>0.22933745384216309</v>
      </c>
      <c r="BG34" s="25">
        <v>7</v>
      </c>
      <c r="BH34" s="25">
        <v>11.650485038757324</v>
      </c>
      <c r="BI34" s="25">
        <v>4.3478260040283203</v>
      </c>
      <c r="BJ34" s="26">
        <v>25.120773315429688</v>
      </c>
      <c r="BK34" s="25">
        <v>-1.148980975151062</v>
      </c>
      <c r="BL34" s="25">
        <v>0.23319658637046814</v>
      </c>
      <c r="BM34" s="25">
        <v>7</v>
      </c>
      <c r="BN34" s="25">
        <v>10.526315689086914</v>
      </c>
      <c r="BO34" s="25">
        <v>2.8571429252624512</v>
      </c>
      <c r="BP34" s="26">
        <v>25.238094329833984</v>
      </c>
      <c r="BQ34" s="25">
        <v>-1.1350743770599365</v>
      </c>
      <c r="BR34" s="25">
        <v>0.23115172982215881</v>
      </c>
      <c r="BS34" s="25">
        <v>7</v>
      </c>
      <c r="BT34" s="25">
        <v>11.00478458404541</v>
      </c>
      <c r="BU34" s="25">
        <v>3.8095238208770752</v>
      </c>
      <c r="BV34" s="26">
        <v>25.238094329833984</v>
      </c>
      <c r="BW34" s="25">
        <v>-1.0973379611968994</v>
      </c>
      <c r="BX34" s="25">
        <v>0.22744579613208771</v>
      </c>
      <c r="BY34" s="25">
        <v>7</v>
      </c>
      <c r="BZ34" s="25">
        <v>13.270142555236816</v>
      </c>
      <c r="CA34" s="25">
        <v>4.2452831268310547</v>
      </c>
      <c r="CB34" s="26">
        <v>26.88679313659668</v>
      </c>
      <c r="CC34" s="25">
        <v>-0.93277329206466675</v>
      </c>
      <c r="CD34" s="25">
        <v>0.21813744306564331</v>
      </c>
      <c r="CE34" s="25">
        <v>8</v>
      </c>
      <c r="CF34" s="25">
        <v>18.48341178894043</v>
      </c>
      <c r="CG34" s="25">
        <v>8.4905662536621094</v>
      </c>
      <c r="CH34" s="26">
        <v>32.547168731689453</v>
      </c>
      <c r="CI34" s="25">
        <v>-0.93390476703643799</v>
      </c>
      <c r="CJ34" s="25">
        <v>0.2165488600730896</v>
      </c>
      <c r="CK34" s="25">
        <v>8</v>
      </c>
      <c r="CL34" s="25">
        <v>18.009479522705078</v>
      </c>
      <c r="CM34" s="25">
        <v>9.4339618682861328</v>
      </c>
      <c r="CN34" s="26">
        <v>33.962265014648438</v>
      </c>
      <c r="CO34" s="25">
        <v>-0.49582430720329285</v>
      </c>
      <c r="CP34" s="25">
        <v>0.23726704716682434</v>
      </c>
      <c r="CQ34" s="25">
        <v>8</v>
      </c>
      <c r="CR34" s="25">
        <v>34.615383148193359</v>
      </c>
      <c r="CS34" s="25">
        <v>17.703350067138672</v>
      </c>
      <c r="CT34" s="26">
        <v>49.282295227050781</v>
      </c>
      <c r="CU34" s="25">
        <v>-0.47623643279075623</v>
      </c>
      <c r="CV34" s="25">
        <v>0.23212450742721558</v>
      </c>
      <c r="CW34" s="25">
        <v>8</v>
      </c>
      <c r="CX34" s="25">
        <v>37.5</v>
      </c>
      <c r="CY34" s="25">
        <v>19.617225646972656</v>
      </c>
      <c r="CZ34" s="26">
        <v>49.282295227050781</v>
      </c>
    </row>
    <row r="35" spans="1:104" x14ac:dyDescent="0.25">
      <c r="A35" t="s">
        <v>227</v>
      </c>
      <c r="B35" t="s">
        <v>16</v>
      </c>
      <c r="C35" s="25">
        <v>1.8147159814834595</v>
      </c>
      <c r="D35" s="25">
        <v>0.23055474460124969</v>
      </c>
      <c r="E35" s="25">
        <v>5</v>
      </c>
      <c r="F35" s="25">
        <v>93.170730590820313</v>
      </c>
      <c r="G35" s="25">
        <v>88.834953308105469</v>
      </c>
      <c r="H35" s="26">
        <v>100</v>
      </c>
      <c r="I35" s="25">
        <v>1.8555525541305542</v>
      </c>
      <c r="J35" s="25">
        <v>0.20549735426902771</v>
      </c>
      <c r="K35" s="25">
        <v>5</v>
      </c>
      <c r="L35" s="25">
        <v>93.170730590820313</v>
      </c>
      <c r="M35" s="25">
        <v>89.320388793945313</v>
      </c>
      <c r="N35" s="26">
        <v>100</v>
      </c>
      <c r="O35" s="25">
        <v>1.7758015394210815</v>
      </c>
      <c r="P35" s="25">
        <v>0.20640277862548828</v>
      </c>
      <c r="Q35" s="25">
        <v>5</v>
      </c>
      <c r="R35" s="25">
        <v>92.195121765136719</v>
      </c>
      <c r="S35" s="25">
        <v>89.320388793945313</v>
      </c>
      <c r="T35" s="26">
        <v>99.029129028320313</v>
      </c>
      <c r="U35" s="25">
        <v>1.9859977960586548</v>
      </c>
      <c r="V35" s="25">
        <v>0.1913878321647644</v>
      </c>
      <c r="W35" s="25">
        <v>5</v>
      </c>
      <c r="X35" s="25">
        <v>96.585365295410156</v>
      </c>
      <c r="Y35" s="25">
        <v>90.776695251464844</v>
      </c>
      <c r="Z35" s="26">
        <v>100</v>
      </c>
      <c r="AA35" s="25">
        <v>1.9597012996673584</v>
      </c>
      <c r="AB35" s="25">
        <v>0.1913665235042572</v>
      </c>
      <c r="AC35" s="25">
        <v>5</v>
      </c>
      <c r="AD35" s="25">
        <v>96.097564697265625</v>
      </c>
      <c r="AE35" s="25">
        <v>91.262138366699219</v>
      </c>
      <c r="AF35" s="26">
        <v>100</v>
      </c>
      <c r="AG35" s="25">
        <v>1.9209610223770142</v>
      </c>
      <c r="AH35" s="25">
        <v>0.20634269714355469</v>
      </c>
      <c r="AI35" s="25">
        <v>5</v>
      </c>
      <c r="AJ35" s="25">
        <v>94.146339416503906</v>
      </c>
      <c r="AK35" s="25">
        <v>90.776695251464844</v>
      </c>
      <c r="AL35" s="26">
        <v>99.514564514160156</v>
      </c>
      <c r="AM35" s="25">
        <v>1.7370450496673584</v>
      </c>
      <c r="AN35" s="25">
        <v>0.18985261023044586</v>
      </c>
      <c r="AO35" s="25">
        <v>5</v>
      </c>
      <c r="AP35" s="25">
        <v>93.658538818359375</v>
      </c>
      <c r="AQ35" s="25">
        <v>88.834953308105469</v>
      </c>
      <c r="AR35" s="26">
        <v>99.029129028320313</v>
      </c>
      <c r="AS35" s="25">
        <v>1.7170121669769287</v>
      </c>
      <c r="AT35" s="25">
        <v>0.2035648375749588</v>
      </c>
      <c r="AU35" s="25">
        <v>6</v>
      </c>
      <c r="AV35" s="25">
        <v>93.170730590820313</v>
      </c>
      <c r="AW35" s="25">
        <v>87.86407470703125</v>
      </c>
      <c r="AX35" s="26">
        <v>98.543685913085938</v>
      </c>
      <c r="AY35" s="25">
        <v>1.6119873523712158</v>
      </c>
      <c r="AZ35" s="25">
        <v>0.21914170682430267</v>
      </c>
      <c r="BA35" s="25">
        <v>6</v>
      </c>
      <c r="BB35" s="25">
        <v>91.747573852539063</v>
      </c>
      <c r="BC35" s="25">
        <v>86.956520080566406</v>
      </c>
      <c r="BD35" s="26">
        <v>97.584541320800781</v>
      </c>
      <c r="BE35" s="25">
        <v>1.3853681087493896</v>
      </c>
      <c r="BF35" s="25">
        <v>0.22682978212833405</v>
      </c>
      <c r="BG35" s="25">
        <v>6</v>
      </c>
      <c r="BH35" s="25">
        <v>87.86407470703125</v>
      </c>
      <c r="BI35" s="25">
        <v>80.67633056640625</v>
      </c>
      <c r="BJ35" s="26">
        <v>94.202896118164063</v>
      </c>
      <c r="BK35" s="25">
        <v>1.5870119333267212</v>
      </c>
      <c r="BL35" s="25">
        <v>0.21431393921375275</v>
      </c>
      <c r="BM35" s="25">
        <v>7</v>
      </c>
      <c r="BN35" s="25">
        <v>92.822967529296875</v>
      </c>
      <c r="BO35" s="25">
        <v>85.23809814453125</v>
      </c>
      <c r="BP35" s="26">
        <v>97.619049072265625</v>
      </c>
      <c r="BQ35" s="25">
        <v>1.5808135271072388</v>
      </c>
      <c r="BR35" s="25">
        <v>0.22388043999671936</v>
      </c>
      <c r="BS35" s="25">
        <v>7</v>
      </c>
      <c r="BT35" s="25">
        <v>92.822967529296875</v>
      </c>
      <c r="BU35" s="25">
        <v>84.285713195800781</v>
      </c>
      <c r="BV35" s="26">
        <v>98.095237731933594</v>
      </c>
      <c r="BW35" s="25">
        <v>1.6604297161102295</v>
      </c>
      <c r="BX35" s="25">
        <v>0.21900434792041779</v>
      </c>
      <c r="BY35" s="25">
        <v>7</v>
      </c>
      <c r="BZ35" s="25">
        <v>93.838859558105469</v>
      </c>
      <c r="CA35" s="25">
        <v>86.320755004882813</v>
      </c>
      <c r="CB35" s="26">
        <v>98.584907531738281</v>
      </c>
      <c r="CC35" s="25">
        <v>1.6028743982315063</v>
      </c>
      <c r="CD35" s="25">
        <v>0.2169768214225769</v>
      </c>
      <c r="CE35" s="25">
        <v>7</v>
      </c>
      <c r="CF35" s="25">
        <v>93.838859558105469</v>
      </c>
      <c r="CG35" s="25">
        <v>85.377357482910156</v>
      </c>
      <c r="CH35" s="26">
        <v>98.584907531738281</v>
      </c>
      <c r="CI35" s="25">
        <v>1.602171778678894</v>
      </c>
      <c r="CJ35" s="25">
        <v>0.21338862180709839</v>
      </c>
      <c r="CK35" s="25">
        <v>7</v>
      </c>
      <c r="CL35" s="25">
        <v>93.36492919921875</v>
      </c>
      <c r="CM35" s="25">
        <v>85.84906005859375</v>
      </c>
      <c r="CN35" s="26">
        <v>98.584907531738281</v>
      </c>
      <c r="CO35" s="25">
        <v>1.3992205858230591</v>
      </c>
      <c r="CP35" s="25">
        <v>0.22719867527484894</v>
      </c>
      <c r="CQ35" s="25">
        <v>7</v>
      </c>
      <c r="CR35" s="25">
        <v>88.461540222167969</v>
      </c>
      <c r="CS35" s="25">
        <v>80.382774353027344</v>
      </c>
      <c r="CT35" s="26">
        <v>95.215309143066406</v>
      </c>
      <c r="CU35" s="25">
        <v>1.441359281539917</v>
      </c>
      <c r="CV35" s="25">
        <v>0.22781176865100861</v>
      </c>
      <c r="CW35" s="25">
        <v>7</v>
      </c>
      <c r="CX35" s="25">
        <v>88.942306518554688</v>
      </c>
      <c r="CY35" s="25">
        <v>82.296653747558594</v>
      </c>
      <c r="CZ35" s="26">
        <v>96.172248840332031</v>
      </c>
    </row>
    <row r="36" spans="1:104" x14ac:dyDescent="0.25">
      <c r="A36" t="s">
        <v>234</v>
      </c>
      <c r="B36" t="s">
        <v>25</v>
      </c>
      <c r="C36" s="25">
        <v>0.3827081024646759</v>
      </c>
      <c r="D36" s="25">
        <v>0.31360805034637451</v>
      </c>
      <c r="E36" s="25">
        <v>1</v>
      </c>
      <c r="F36" s="25">
        <v>66.341461181640625</v>
      </c>
      <c r="G36" s="25">
        <v>52.912620544433594</v>
      </c>
      <c r="H36" s="26">
        <v>79.611648559570313</v>
      </c>
      <c r="I36" s="25">
        <v>7.2192511288449168E-4</v>
      </c>
      <c r="J36" s="25">
        <v>0.28961631655693054</v>
      </c>
      <c r="K36" s="25">
        <v>2</v>
      </c>
      <c r="L36" s="25">
        <v>55.609756469726563</v>
      </c>
      <c r="M36" s="25">
        <v>34.951457977294922</v>
      </c>
      <c r="N36" s="26">
        <v>70.388351440429688</v>
      </c>
      <c r="O36" s="25">
        <v>-1.2152425944805145E-2</v>
      </c>
      <c r="P36" s="25">
        <v>0.29496923089027405</v>
      </c>
      <c r="Q36" s="25">
        <v>2</v>
      </c>
      <c r="R36" s="25">
        <v>55.609756469726563</v>
      </c>
      <c r="S36" s="25">
        <v>36.407768249511719</v>
      </c>
      <c r="T36" s="26">
        <v>70.388351440429688</v>
      </c>
      <c r="U36" s="25">
        <v>-3.0221749097108841E-2</v>
      </c>
      <c r="V36" s="25">
        <v>0.2796090841293335</v>
      </c>
      <c r="W36" s="25">
        <v>2</v>
      </c>
      <c r="X36" s="25">
        <v>56.097560882568359</v>
      </c>
      <c r="Y36" s="25">
        <v>35.922328948974609</v>
      </c>
      <c r="Z36" s="26">
        <v>68.446601867675781</v>
      </c>
      <c r="AA36" s="25">
        <v>-0.18594458699226379</v>
      </c>
      <c r="AB36" s="25">
        <v>0.30743443965911865</v>
      </c>
      <c r="AC36" s="25">
        <v>2</v>
      </c>
      <c r="AD36" s="25">
        <v>51.707317352294922</v>
      </c>
      <c r="AE36" s="25">
        <v>26.213592529296875</v>
      </c>
      <c r="AF36" s="26">
        <v>65.048545837402344</v>
      </c>
      <c r="AG36" s="25">
        <v>-0.36128756403923035</v>
      </c>
      <c r="AH36" s="25">
        <v>0.29502472281455994</v>
      </c>
      <c r="AI36" s="25">
        <v>3</v>
      </c>
      <c r="AJ36" s="25">
        <v>46.341464996337891</v>
      </c>
      <c r="AK36" s="25">
        <v>19.417476654052734</v>
      </c>
      <c r="AL36" s="26">
        <v>63.106796264648438</v>
      </c>
      <c r="AM36" s="25">
        <v>-0.15391659736633301</v>
      </c>
      <c r="AN36" s="25">
        <v>0.27470618486404419</v>
      </c>
      <c r="AO36" s="25">
        <v>3</v>
      </c>
      <c r="AP36" s="25">
        <v>51.219512939453125</v>
      </c>
      <c r="AQ36" s="25">
        <v>32.524272918701172</v>
      </c>
      <c r="AR36" s="26">
        <v>63.592231750488281</v>
      </c>
      <c r="AS36" s="25">
        <v>-0.37317875027656555</v>
      </c>
      <c r="AT36" s="25">
        <v>0.26553696393966675</v>
      </c>
      <c r="AU36" s="25">
        <v>4</v>
      </c>
      <c r="AV36" s="25">
        <v>40.487804412841797</v>
      </c>
      <c r="AW36" s="25">
        <v>21.844659805297852</v>
      </c>
      <c r="AX36" s="26">
        <v>55.825241088867188</v>
      </c>
      <c r="AY36" s="25">
        <v>-0.47247764468193054</v>
      </c>
      <c r="AZ36" s="25">
        <v>0.26311901211738586</v>
      </c>
      <c r="BA36" s="25">
        <v>5</v>
      </c>
      <c r="BB36" s="25">
        <v>37.864078521728516</v>
      </c>
      <c r="BC36" s="25">
        <v>16.908212661743164</v>
      </c>
      <c r="BD36" s="26">
        <v>52.657005310058594</v>
      </c>
      <c r="BE36" s="25">
        <v>-0.51896911859512329</v>
      </c>
      <c r="BF36" s="25">
        <v>0.25664940476417542</v>
      </c>
      <c r="BG36" s="25">
        <v>5</v>
      </c>
      <c r="BH36" s="25">
        <v>36.407768249511719</v>
      </c>
      <c r="BI36" s="25">
        <v>16.908212661743164</v>
      </c>
      <c r="BJ36" s="26">
        <v>52.173912048339844</v>
      </c>
      <c r="BK36" s="25">
        <v>-0.47527915239334106</v>
      </c>
      <c r="BL36" s="25">
        <v>0.25924003124237061</v>
      </c>
      <c r="BM36" s="25">
        <v>5</v>
      </c>
      <c r="BN36" s="25">
        <v>39.712917327880859</v>
      </c>
      <c r="BO36" s="25">
        <v>20.476190567016602</v>
      </c>
      <c r="BP36" s="26">
        <v>52.380950927734375</v>
      </c>
      <c r="BQ36" s="25">
        <v>-0.43907943367958069</v>
      </c>
      <c r="BR36" s="25">
        <v>0.25799256563186646</v>
      </c>
      <c r="BS36" s="25">
        <v>5</v>
      </c>
      <c r="BT36" s="25">
        <v>40.191387176513672</v>
      </c>
      <c r="BU36" s="25">
        <v>20.476190567016602</v>
      </c>
      <c r="BV36" s="26">
        <v>55.714286804199219</v>
      </c>
      <c r="BW36" s="25">
        <v>-0.36105591058731079</v>
      </c>
      <c r="BX36" s="25">
        <v>0.23331761360168457</v>
      </c>
      <c r="BY36" s="25">
        <v>6</v>
      </c>
      <c r="BZ36" s="25">
        <v>43.601894378662109</v>
      </c>
      <c r="CA36" s="25">
        <v>25.943395614624023</v>
      </c>
      <c r="CB36" s="26">
        <v>55.660377502441406</v>
      </c>
      <c r="CC36" s="25">
        <v>-0.31716400384902954</v>
      </c>
      <c r="CD36" s="25">
        <v>0.2522413432598114</v>
      </c>
      <c r="CE36" s="25">
        <v>5</v>
      </c>
      <c r="CF36" s="25">
        <v>44.549762725830078</v>
      </c>
      <c r="CG36" s="25">
        <v>27.358489990234375</v>
      </c>
      <c r="CH36" s="26">
        <v>58.490566253662109</v>
      </c>
      <c r="CI36" s="25">
        <v>-0.31653168797492981</v>
      </c>
      <c r="CJ36" s="25">
        <v>0.24594639241695404</v>
      </c>
      <c r="CK36" s="25">
        <v>5</v>
      </c>
      <c r="CL36" s="25">
        <v>45.023696899414063</v>
      </c>
      <c r="CM36" s="25">
        <v>27.358489990234375</v>
      </c>
      <c r="CN36" s="26">
        <v>58.018867492675781</v>
      </c>
      <c r="CO36" s="25">
        <v>-0.67477214336395264</v>
      </c>
      <c r="CP36" s="25">
        <v>0.2885068953037262</v>
      </c>
      <c r="CQ36" s="25">
        <v>4</v>
      </c>
      <c r="CR36" s="25">
        <v>25.480770111083984</v>
      </c>
      <c r="CS36" s="25">
        <v>12.918660163879395</v>
      </c>
      <c r="CT36" s="26">
        <v>45.454544067382813</v>
      </c>
      <c r="CU36" s="25">
        <v>-0.69650912284851074</v>
      </c>
      <c r="CV36" s="25">
        <v>0.25809603929519653</v>
      </c>
      <c r="CW36" s="25">
        <v>5</v>
      </c>
      <c r="CX36" s="25">
        <v>25</v>
      </c>
      <c r="CY36" s="25">
        <v>12.918660163879395</v>
      </c>
      <c r="CZ36" s="26">
        <v>44.497608184814453</v>
      </c>
    </row>
    <row r="37" spans="1:104" x14ac:dyDescent="0.25">
      <c r="A37" t="s">
        <v>228</v>
      </c>
      <c r="B37" t="s">
        <v>17</v>
      </c>
      <c r="C37" s="25">
        <v>-0.40839171409606934</v>
      </c>
      <c r="D37" s="25">
        <v>0.31360805034637451</v>
      </c>
      <c r="E37" s="25">
        <v>1</v>
      </c>
      <c r="F37" s="25">
        <v>40</v>
      </c>
      <c r="G37" s="25">
        <v>17.475728988647461</v>
      </c>
      <c r="H37" s="26">
        <v>59.223300933837891</v>
      </c>
      <c r="I37" s="25">
        <v>-0.26723286509513855</v>
      </c>
      <c r="J37" s="25">
        <v>0.26918339729309082</v>
      </c>
      <c r="K37" s="25">
        <v>3</v>
      </c>
      <c r="L37" s="25">
        <v>46.341464996337891</v>
      </c>
      <c r="M37" s="25">
        <v>24.271844863891602</v>
      </c>
      <c r="N37" s="26">
        <v>60.194175720214844</v>
      </c>
      <c r="O37" s="25">
        <v>-0.26606091856956482</v>
      </c>
      <c r="P37" s="25">
        <v>0.27588441967964172</v>
      </c>
      <c r="Q37" s="25">
        <v>3</v>
      </c>
      <c r="R37" s="25">
        <v>45.365852355957031</v>
      </c>
      <c r="S37" s="25">
        <v>25.728155136108398</v>
      </c>
      <c r="T37" s="26">
        <v>61.165046691894531</v>
      </c>
      <c r="U37" s="25">
        <v>-0.38361248373985291</v>
      </c>
      <c r="V37" s="25">
        <v>0.24293886125087738</v>
      </c>
      <c r="W37" s="25">
        <v>4</v>
      </c>
      <c r="X37" s="25">
        <v>41.951217651367188</v>
      </c>
      <c r="Y37" s="25">
        <v>25.728155136108398</v>
      </c>
      <c r="Z37" s="26">
        <v>57.766990661621094</v>
      </c>
      <c r="AA37" s="25">
        <v>-0.33140984177589417</v>
      </c>
      <c r="AB37" s="25">
        <v>0.25966888666152954</v>
      </c>
      <c r="AC37" s="25">
        <v>4</v>
      </c>
      <c r="AD37" s="25">
        <v>43.414634704589844</v>
      </c>
      <c r="AE37" s="25">
        <v>23.300970077514648</v>
      </c>
      <c r="AF37" s="26">
        <v>60.679611206054688</v>
      </c>
      <c r="AG37" s="25">
        <v>-0.36142125725746155</v>
      </c>
      <c r="AH37" s="25">
        <v>0.22833092510700226</v>
      </c>
      <c r="AI37" s="25">
        <v>5</v>
      </c>
      <c r="AJ37" s="25">
        <v>45.853656768798828</v>
      </c>
      <c r="AK37" s="25">
        <v>22.815534591674805</v>
      </c>
      <c r="AL37" s="26">
        <v>59.223300933837891</v>
      </c>
      <c r="AM37" s="25">
        <v>-0.62292766571044922</v>
      </c>
      <c r="AN37" s="25">
        <v>0.19172504544258118</v>
      </c>
      <c r="AO37" s="25">
        <v>7</v>
      </c>
      <c r="AP37" s="25">
        <v>31.707317352294922</v>
      </c>
      <c r="AQ37" s="25">
        <v>16.990291595458984</v>
      </c>
      <c r="AR37" s="26">
        <v>45.1456298828125</v>
      </c>
      <c r="AS37" s="25">
        <v>-0.56926727294921875</v>
      </c>
      <c r="AT37" s="25">
        <v>0.17865216732025146</v>
      </c>
      <c r="AU37" s="25">
        <v>10</v>
      </c>
      <c r="AV37" s="25">
        <v>33.170730590820313</v>
      </c>
      <c r="AW37" s="25">
        <v>20.388349533081055</v>
      </c>
      <c r="AX37" s="26">
        <v>45.631069183349609</v>
      </c>
      <c r="AY37" s="25">
        <v>-0.51723307371139526</v>
      </c>
      <c r="AZ37" s="25">
        <v>0.19927749037742615</v>
      </c>
      <c r="BA37" s="25">
        <v>10</v>
      </c>
      <c r="BB37" s="25">
        <v>34.466018676757813</v>
      </c>
      <c r="BC37" s="25">
        <v>20.28985595703125</v>
      </c>
      <c r="BD37" s="26">
        <v>50.241546630859375</v>
      </c>
      <c r="BE37" s="25">
        <v>-0.44920578598976135</v>
      </c>
      <c r="BF37" s="25">
        <v>0.19635070860385895</v>
      </c>
      <c r="BG37" s="25">
        <v>10</v>
      </c>
      <c r="BH37" s="25">
        <v>40.776699066162109</v>
      </c>
      <c r="BI37" s="25">
        <v>21.256038665771484</v>
      </c>
      <c r="BJ37" s="26">
        <v>51.207729339599609</v>
      </c>
      <c r="BK37" s="25">
        <v>-0.55637753009796143</v>
      </c>
      <c r="BL37" s="25">
        <v>0.19131425023078918</v>
      </c>
      <c r="BM37" s="25">
        <v>10</v>
      </c>
      <c r="BN37" s="25">
        <v>37.320575714111328</v>
      </c>
      <c r="BO37" s="25">
        <v>20.952381134033203</v>
      </c>
      <c r="BP37" s="26">
        <v>48.095237731933594</v>
      </c>
      <c r="BQ37" s="25">
        <v>-0.57798397541046143</v>
      </c>
      <c r="BR37" s="25">
        <v>0.19711625576019287</v>
      </c>
      <c r="BS37" s="25">
        <v>10</v>
      </c>
      <c r="BT37" s="25">
        <v>33.014354705810547</v>
      </c>
      <c r="BU37" s="25">
        <v>19.047618865966797</v>
      </c>
      <c r="BV37" s="26">
        <v>46.190475463867188</v>
      </c>
      <c r="BW37" s="25">
        <v>-0.52306705713272095</v>
      </c>
      <c r="BX37" s="25">
        <v>0.19824577867984772</v>
      </c>
      <c r="BY37" s="25">
        <v>10</v>
      </c>
      <c r="BZ37" s="25">
        <v>37.440757751464844</v>
      </c>
      <c r="CA37" s="25">
        <v>20.754716873168945</v>
      </c>
      <c r="CB37" s="26">
        <v>48.113208770751953</v>
      </c>
      <c r="CC37" s="25">
        <v>-0.50900298357009888</v>
      </c>
      <c r="CD37" s="25">
        <v>0.19683122634887695</v>
      </c>
      <c r="CE37" s="25">
        <v>10</v>
      </c>
      <c r="CF37" s="25">
        <v>36.966823577880859</v>
      </c>
      <c r="CG37" s="25">
        <v>22.169811248779297</v>
      </c>
      <c r="CH37" s="26">
        <v>48.584907531738281</v>
      </c>
      <c r="CI37" s="25">
        <v>-0.48723271489143372</v>
      </c>
      <c r="CJ37" s="25">
        <v>0.1750752329826355</v>
      </c>
      <c r="CK37" s="25">
        <v>11</v>
      </c>
      <c r="CL37" s="25">
        <v>36.966823577880859</v>
      </c>
      <c r="CM37" s="25">
        <v>24.528301239013672</v>
      </c>
      <c r="CN37" s="26">
        <v>47.169811248779297</v>
      </c>
      <c r="CO37" s="25">
        <v>-0.46330946683883667</v>
      </c>
      <c r="CP37" s="25">
        <v>0.20174540579319</v>
      </c>
      <c r="CQ37" s="25">
        <v>10</v>
      </c>
      <c r="CR37" s="25">
        <v>36.538459777832031</v>
      </c>
      <c r="CS37" s="25">
        <v>21.531101226806641</v>
      </c>
      <c r="CT37" s="26">
        <v>47.846889495849609</v>
      </c>
      <c r="CU37" s="25">
        <v>-0.61799204349517822</v>
      </c>
      <c r="CV37" s="25">
        <v>0.17959471046924591</v>
      </c>
      <c r="CW37" s="25">
        <v>11</v>
      </c>
      <c r="CX37" s="25">
        <v>30.288461685180664</v>
      </c>
      <c r="CY37" s="25">
        <v>17.703350067138672</v>
      </c>
      <c r="CZ37" s="26">
        <v>43.062202453613281</v>
      </c>
    </row>
    <row r="38" spans="1:104" x14ac:dyDescent="0.25">
      <c r="A38" t="s">
        <v>235</v>
      </c>
      <c r="B38" t="s">
        <v>26</v>
      </c>
      <c r="C38" s="25">
        <v>1.1738078594207764</v>
      </c>
      <c r="D38" s="25">
        <v>0.31360805034637451</v>
      </c>
      <c r="E38" s="25">
        <v>1</v>
      </c>
      <c r="F38" s="25">
        <v>85.853660583496094</v>
      </c>
      <c r="G38" s="25">
        <v>75.728157043457031</v>
      </c>
      <c r="H38" s="26">
        <v>90.776695251464844</v>
      </c>
      <c r="I38" s="25">
        <v>1.1722750663757324</v>
      </c>
      <c r="J38" s="25">
        <v>0.33679571747779846</v>
      </c>
      <c r="K38" s="25">
        <v>1</v>
      </c>
      <c r="L38" s="25">
        <v>86.341461181640625</v>
      </c>
      <c r="M38" s="25">
        <v>75.242721557617188</v>
      </c>
      <c r="N38" s="26">
        <v>91.747573852539063</v>
      </c>
      <c r="O38" s="25">
        <v>1.1434468030929565</v>
      </c>
      <c r="P38" s="25">
        <v>0.37057849764823914</v>
      </c>
      <c r="Q38" s="25">
        <v>1</v>
      </c>
      <c r="R38" s="25">
        <v>85.853660583496094</v>
      </c>
      <c r="S38" s="25">
        <v>71.359222412109375</v>
      </c>
      <c r="T38" s="26">
        <v>91.262138366699219</v>
      </c>
      <c r="U38" s="25">
        <v>1.1025986671447754</v>
      </c>
      <c r="V38" s="25">
        <v>0.32306060194969177</v>
      </c>
      <c r="W38" s="25">
        <v>1</v>
      </c>
      <c r="X38" s="25">
        <v>84.8780517578125</v>
      </c>
      <c r="Y38" s="25">
        <v>71.844657897949219</v>
      </c>
      <c r="Z38" s="26">
        <v>90.291259765625</v>
      </c>
      <c r="AA38" s="25">
        <v>1.0407878160476685</v>
      </c>
      <c r="AB38" s="25">
        <v>0.38049516081809998</v>
      </c>
      <c r="AC38" s="25">
        <v>1</v>
      </c>
      <c r="AD38" s="25">
        <v>81.951217651367188</v>
      </c>
      <c r="AE38" s="25">
        <v>67.475730895996094</v>
      </c>
      <c r="AF38" s="26">
        <v>91.747573852539063</v>
      </c>
      <c r="AG38" s="25">
        <v>1.0641069412231445</v>
      </c>
      <c r="AH38" s="25">
        <v>0.42259430885314941</v>
      </c>
      <c r="AI38" s="25">
        <v>1</v>
      </c>
      <c r="AJ38" s="25">
        <v>82.43902587890625</v>
      </c>
      <c r="AK38" s="25">
        <v>67.961166381835938</v>
      </c>
      <c r="AL38" s="26">
        <v>91.262138366699219</v>
      </c>
      <c r="AM38" s="25">
        <v>0.9877963662147522</v>
      </c>
      <c r="AN38" s="25">
        <v>0.3185180127620697</v>
      </c>
      <c r="AO38" s="25">
        <v>1</v>
      </c>
      <c r="AP38" s="25">
        <v>80.975608825683594</v>
      </c>
      <c r="AQ38" s="25">
        <v>67.961166381835938</v>
      </c>
      <c r="AR38" s="26">
        <v>89.320388793945313</v>
      </c>
      <c r="AS38" s="25">
        <v>0.99222898483276367</v>
      </c>
      <c r="AT38" s="25">
        <v>0.41248416900634766</v>
      </c>
      <c r="AU38" s="25">
        <v>1</v>
      </c>
      <c r="AV38" s="25">
        <v>81.463417053222656</v>
      </c>
      <c r="AW38" s="25">
        <v>65.048545837402344</v>
      </c>
      <c r="AX38" s="26">
        <v>92.71844482421875</v>
      </c>
      <c r="AY38" s="25">
        <v>0.97916519641876221</v>
      </c>
      <c r="AZ38" s="25">
        <v>0.46719542145729065</v>
      </c>
      <c r="BA38" s="25">
        <v>1</v>
      </c>
      <c r="BB38" s="25">
        <v>81.553398132324219</v>
      </c>
      <c r="BC38" s="25">
        <v>61.352657318115234</v>
      </c>
      <c r="BD38" s="26">
        <v>94.202896118164063</v>
      </c>
      <c r="BE38" s="25">
        <v>1.0084359645843506</v>
      </c>
      <c r="BF38" s="25">
        <v>0.44647359848022461</v>
      </c>
      <c r="BG38" s="25">
        <v>1</v>
      </c>
      <c r="BH38" s="25">
        <v>80.582527160644531</v>
      </c>
      <c r="BI38" s="25">
        <v>63.768115997314453</v>
      </c>
      <c r="BJ38" s="26">
        <v>94.202896118164063</v>
      </c>
      <c r="BK38" s="25">
        <v>1.0039235353469849</v>
      </c>
      <c r="BL38" s="25">
        <v>0.42091414332389832</v>
      </c>
      <c r="BM38" s="25">
        <v>1</v>
      </c>
      <c r="BN38" s="25">
        <v>80.861244201660156</v>
      </c>
      <c r="BO38" s="25">
        <v>64.285713195800781</v>
      </c>
      <c r="BP38" s="26">
        <v>93.809524536132813</v>
      </c>
      <c r="BQ38" s="25">
        <v>0.99915194511413574</v>
      </c>
      <c r="BR38" s="25">
        <v>0.437938392162323</v>
      </c>
      <c r="BS38" s="25">
        <v>1</v>
      </c>
      <c r="BT38" s="25">
        <v>80.382774353027344</v>
      </c>
      <c r="BU38" s="25">
        <v>63.809524536132813</v>
      </c>
      <c r="BV38" s="26">
        <v>94.285713195800781</v>
      </c>
      <c r="BW38" s="25">
        <v>0.98793840408325195</v>
      </c>
      <c r="BX38" s="25">
        <v>0.42177551984786987</v>
      </c>
      <c r="BY38" s="25">
        <v>1</v>
      </c>
      <c r="BZ38" s="25">
        <v>80.09478759765625</v>
      </c>
      <c r="CA38" s="25">
        <v>63.207546234130859</v>
      </c>
      <c r="CB38" s="26">
        <v>94.339622497558594</v>
      </c>
      <c r="CC38" s="25">
        <v>1.0080170631408691</v>
      </c>
      <c r="CD38" s="25">
        <v>0.38883227109909058</v>
      </c>
      <c r="CE38" s="25">
        <v>1</v>
      </c>
      <c r="CF38" s="25">
        <v>80.568717956542969</v>
      </c>
      <c r="CG38" s="25">
        <v>64.15093994140625</v>
      </c>
      <c r="CH38" s="26">
        <v>94.339622497558594</v>
      </c>
      <c r="CI38" s="25">
        <v>1.0156514644622803</v>
      </c>
      <c r="CJ38" s="25">
        <v>0.36926499009132385</v>
      </c>
      <c r="CK38" s="25">
        <v>1</v>
      </c>
      <c r="CL38" s="25">
        <v>80.568717956542969</v>
      </c>
      <c r="CM38" s="25">
        <v>65.5660400390625</v>
      </c>
      <c r="CN38" s="26">
        <v>93.867927551269531</v>
      </c>
      <c r="CO38" s="25">
        <v>0.92153435945510864</v>
      </c>
      <c r="CP38" s="25">
        <v>0.45964154601097107</v>
      </c>
      <c r="CQ38" s="25">
        <v>1</v>
      </c>
      <c r="CR38" s="25">
        <v>77.403846740722656</v>
      </c>
      <c r="CS38" s="25">
        <v>60.765548706054688</v>
      </c>
      <c r="CT38" s="26">
        <v>93.301437377929688</v>
      </c>
      <c r="CU38" s="25">
        <v>0.98131477832794189</v>
      </c>
      <c r="CV38" s="25">
        <v>0.44116252660751343</v>
      </c>
      <c r="CW38" s="25">
        <v>1</v>
      </c>
      <c r="CX38" s="25">
        <v>78.846153259277344</v>
      </c>
      <c r="CY38" s="25">
        <v>64.114830017089844</v>
      </c>
      <c r="CZ38" s="26">
        <v>92.822967529296875</v>
      </c>
    </row>
    <row r="39" spans="1:104" x14ac:dyDescent="0.25">
      <c r="A39" t="s">
        <v>239</v>
      </c>
      <c r="B39" t="s">
        <v>31</v>
      </c>
      <c r="C39" s="25">
        <v>0.64640802145004272</v>
      </c>
      <c r="D39" s="25">
        <v>0.31360805034637451</v>
      </c>
      <c r="E39" s="25">
        <v>1</v>
      </c>
      <c r="F39" s="25">
        <v>75.609756469726563</v>
      </c>
      <c r="G39" s="25">
        <v>59.708736419677734</v>
      </c>
      <c r="H39" s="26">
        <v>84.951454162597656</v>
      </c>
      <c r="I39" s="25">
        <v>0.55930215120315552</v>
      </c>
      <c r="J39" s="25">
        <v>0.28961631655693054</v>
      </c>
      <c r="K39" s="25">
        <v>2</v>
      </c>
      <c r="L39" s="25">
        <v>74.146339416503906</v>
      </c>
      <c r="M39" s="25">
        <v>58.737865447998047</v>
      </c>
      <c r="N39" s="26">
        <v>82.524269104003906</v>
      </c>
      <c r="O39" s="25">
        <v>0.77760279178619385</v>
      </c>
      <c r="P39" s="25">
        <v>0.22774744033813477</v>
      </c>
      <c r="Q39" s="25">
        <v>3</v>
      </c>
      <c r="R39" s="25">
        <v>79.024391174316406</v>
      </c>
      <c r="S39" s="25">
        <v>67.961166381835938</v>
      </c>
      <c r="T39" s="26">
        <v>86.407768249511719</v>
      </c>
      <c r="U39" s="25">
        <v>0.73337030410766602</v>
      </c>
      <c r="V39" s="25">
        <v>0.22266340255737305</v>
      </c>
      <c r="W39" s="25">
        <v>3</v>
      </c>
      <c r="X39" s="25">
        <v>75.1219482421875</v>
      </c>
      <c r="Y39" s="25">
        <v>66.504852294921875</v>
      </c>
      <c r="Z39" s="26">
        <v>83.980583190917969</v>
      </c>
      <c r="AA39" s="25">
        <v>0.38278436660766602</v>
      </c>
      <c r="AB39" s="25">
        <v>0.21861612796783447</v>
      </c>
      <c r="AC39" s="25">
        <v>3</v>
      </c>
      <c r="AD39" s="25">
        <v>67.317070007324219</v>
      </c>
      <c r="AE39" s="25">
        <v>59.223300933837891</v>
      </c>
      <c r="AF39" s="26">
        <v>74.757278442382813</v>
      </c>
      <c r="AG39" s="25">
        <v>-0.13941413164138794</v>
      </c>
      <c r="AH39" s="25">
        <v>0.22334732115268707</v>
      </c>
      <c r="AI39" s="25">
        <v>4</v>
      </c>
      <c r="AJ39" s="25">
        <v>53.170730590820313</v>
      </c>
      <c r="AK39" s="25">
        <v>35.922328948974609</v>
      </c>
      <c r="AL39" s="26">
        <v>65.533981323242188</v>
      </c>
      <c r="AM39" s="25">
        <v>0.28147557377815247</v>
      </c>
      <c r="AN39" s="25">
        <v>0.23005868494510651</v>
      </c>
      <c r="AO39" s="25">
        <v>5</v>
      </c>
      <c r="AP39" s="25">
        <v>63.414634704589844</v>
      </c>
      <c r="AQ39" s="25">
        <v>52.912620544433594</v>
      </c>
      <c r="AR39" s="26">
        <v>72.330093383789063</v>
      </c>
      <c r="AS39" s="25">
        <v>0.17000472545623779</v>
      </c>
      <c r="AT39" s="25">
        <v>0.24117709696292877</v>
      </c>
      <c r="AU39" s="25">
        <v>5</v>
      </c>
      <c r="AV39" s="25">
        <v>60.487804412841797</v>
      </c>
      <c r="AW39" s="25">
        <v>46.116504669189453</v>
      </c>
      <c r="AX39" s="26">
        <v>70.388351440429688</v>
      </c>
      <c r="AY39" s="25">
        <v>0.24655178189277649</v>
      </c>
      <c r="AZ39" s="25">
        <v>0.26646688580513</v>
      </c>
      <c r="BA39" s="25">
        <v>5</v>
      </c>
      <c r="BB39" s="25">
        <v>63.106796264648438</v>
      </c>
      <c r="BC39" s="25">
        <v>50.241546630859375</v>
      </c>
      <c r="BD39" s="26">
        <v>74.396133422851563</v>
      </c>
      <c r="BE39" s="25">
        <v>0.2636549174785614</v>
      </c>
      <c r="BF39" s="25">
        <v>0.26659384369850159</v>
      </c>
      <c r="BG39" s="25">
        <v>5</v>
      </c>
      <c r="BH39" s="25">
        <v>63.106796264648438</v>
      </c>
      <c r="BI39" s="25">
        <v>48.309177398681641</v>
      </c>
      <c r="BJ39" s="26">
        <v>74.879226684570313</v>
      </c>
      <c r="BK39" s="25">
        <v>0.47946232557296753</v>
      </c>
      <c r="BL39" s="25">
        <v>0.2397037148475647</v>
      </c>
      <c r="BM39" s="25">
        <v>6</v>
      </c>
      <c r="BN39" s="25">
        <v>67.464111328125</v>
      </c>
      <c r="BO39" s="25">
        <v>57.619049072265625</v>
      </c>
      <c r="BP39" s="26">
        <v>76.666664123535156</v>
      </c>
      <c r="BQ39" s="25">
        <v>0.57073760032653809</v>
      </c>
      <c r="BR39" s="25">
        <v>0.23442836105823517</v>
      </c>
      <c r="BS39" s="25">
        <v>6</v>
      </c>
      <c r="BT39" s="25">
        <v>69.856460571289063</v>
      </c>
      <c r="BU39" s="25">
        <v>61.904762268066406</v>
      </c>
      <c r="BV39" s="26">
        <v>78.571426391601563</v>
      </c>
      <c r="BW39" s="25">
        <v>0.61859387159347534</v>
      </c>
      <c r="BX39" s="25">
        <v>0.23618850111961365</v>
      </c>
      <c r="BY39" s="25">
        <v>6</v>
      </c>
      <c r="BZ39" s="25">
        <v>71.090049743652344</v>
      </c>
      <c r="CA39" s="25">
        <v>62.264152526855469</v>
      </c>
      <c r="CB39" s="26">
        <v>80.660377502441406</v>
      </c>
      <c r="CC39" s="25">
        <v>0.50602716207504272</v>
      </c>
      <c r="CD39" s="25">
        <v>0.23726089298725128</v>
      </c>
      <c r="CE39" s="25">
        <v>6</v>
      </c>
      <c r="CF39" s="25">
        <v>69.194313049316406</v>
      </c>
      <c r="CG39" s="25">
        <v>58.962265014648438</v>
      </c>
      <c r="CH39" s="26">
        <v>76.415092468261719</v>
      </c>
      <c r="CI39" s="25">
        <v>0.40429085493087769</v>
      </c>
      <c r="CJ39" s="25">
        <v>0.20911681652069092</v>
      </c>
      <c r="CK39" s="25">
        <v>8</v>
      </c>
      <c r="CL39" s="25">
        <v>65.402847290039063</v>
      </c>
      <c r="CM39" s="25">
        <v>57.075469970703125</v>
      </c>
      <c r="CN39" s="26">
        <v>72.641510009765625</v>
      </c>
      <c r="CO39" s="25">
        <v>0.2703891396522522</v>
      </c>
      <c r="CP39" s="25">
        <v>0.21910275518894196</v>
      </c>
      <c r="CQ39" s="25">
        <v>8</v>
      </c>
      <c r="CR39" s="25">
        <v>62.5</v>
      </c>
      <c r="CS39" s="25">
        <v>49.282295227050781</v>
      </c>
      <c r="CT39" s="26">
        <v>72.727272033691406</v>
      </c>
      <c r="CU39" s="25">
        <v>0.40628629922866821</v>
      </c>
      <c r="CV39" s="25">
        <v>0.22448372840881348</v>
      </c>
      <c r="CW39" s="25">
        <v>8</v>
      </c>
      <c r="CX39" s="25">
        <v>67.788459777832031</v>
      </c>
      <c r="CY39" s="25">
        <v>55.023921966552734</v>
      </c>
      <c r="CZ39" s="26">
        <v>74.162681579589844</v>
      </c>
    </row>
    <row r="40" spans="1:104" x14ac:dyDescent="0.25">
      <c r="A40" t="s">
        <v>236</v>
      </c>
      <c r="B40" t="s">
        <v>27</v>
      </c>
      <c r="C40" s="25">
        <v>-0.18826834857463837</v>
      </c>
      <c r="D40" s="25">
        <v>0.24814417958259583</v>
      </c>
      <c r="E40" s="25">
        <v>4</v>
      </c>
      <c r="F40" s="25">
        <v>49.268291473388672</v>
      </c>
      <c r="G40" s="25">
        <v>30.097087860107422</v>
      </c>
      <c r="H40" s="26">
        <v>61.165046691894531</v>
      </c>
      <c r="I40" s="25">
        <v>-6.3946150243282318E-2</v>
      </c>
      <c r="J40" s="25">
        <v>0.20895396173000336</v>
      </c>
      <c r="K40" s="25">
        <v>4</v>
      </c>
      <c r="L40" s="25">
        <v>54.634147644042969</v>
      </c>
      <c r="M40" s="25">
        <v>40.776699066162109</v>
      </c>
      <c r="N40" s="26">
        <v>63.592231750488281</v>
      </c>
      <c r="O40" s="25">
        <v>-0.33244156837463379</v>
      </c>
      <c r="P40" s="25">
        <v>0.20036283135414124</v>
      </c>
      <c r="Q40" s="25">
        <v>5</v>
      </c>
      <c r="R40" s="25">
        <v>43.414634704589844</v>
      </c>
      <c r="S40" s="25">
        <v>27.669902801513672</v>
      </c>
      <c r="T40" s="26">
        <v>56.310680389404297</v>
      </c>
      <c r="U40" s="25">
        <v>-0.29429402947425842</v>
      </c>
      <c r="V40" s="25">
        <v>0.17632049322128296</v>
      </c>
      <c r="W40" s="25">
        <v>7</v>
      </c>
      <c r="X40" s="25">
        <v>45.365852355957031</v>
      </c>
      <c r="Y40" s="25">
        <v>32.038833618164063</v>
      </c>
      <c r="Z40" s="26">
        <v>57.766990661621094</v>
      </c>
      <c r="AA40" s="25">
        <v>-0.28167036175727844</v>
      </c>
      <c r="AB40" s="25">
        <v>0.17408369481563568</v>
      </c>
      <c r="AC40" s="25">
        <v>7</v>
      </c>
      <c r="AD40" s="25">
        <v>45.853656768798828</v>
      </c>
      <c r="AE40" s="25">
        <v>33.980583190917969</v>
      </c>
      <c r="AF40" s="26">
        <v>58.737865447998047</v>
      </c>
      <c r="AG40" s="25">
        <v>-0.54929208755493164</v>
      </c>
      <c r="AH40" s="25">
        <v>0.17775008082389832</v>
      </c>
      <c r="AI40" s="25">
        <v>8</v>
      </c>
      <c r="AJ40" s="25">
        <v>33.170730590820313</v>
      </c>
      <c r="AK40" s="25">
        <v>19.417476654052734</v>
      </c>
      <c r="AL40" s="26">
        <v>48.058254241943359</v>
      </c>
      <c r="AM40" s="25">
        <v>-0.67569482326507568</v>
      </c>
      <c r="AN40" s="25">
        <v>0.1722467839717865</v>
      </c>
      <c r="AO40" s="25">
        <v>8</v>
      </c>
      <c r="AP40" s="25">
        <v>29.268293380737305</v>
      </c>
      <c r="AQ40" s="25">
        <v>16.990291595458984</v>
      </c>
      <c r="AR40" s="26">
        <v>40.291263580322266</v>
      </c>
      <c r="AS40" s="25">
        <v>-0.63798815011978149</v>
      </c>
      <c r="AT40" s="25">
        <v>0.17939767241477966</v>
      </c>
      <c r="AU40" s="25">
        <v>10</v>
      </c>
      <c r="AV40" s="25">
        <v>29.268293380737305</v>
      </c>
      <c r="AW40" s="25">
        <v>18.446601867675781</v>
      </c>
      <c r="AX40" s="26">
        <v>42.233009338378906</v>
      </c>
      <c r="AY40" s="25">
        <v>-0.54817682504653931</v>
      </c>
      <c r="AZ40" s="25">
        <v>0.19956177473068237</v>
      </c>
      <c r="BA40" s="25">
        <v>10</v>
      </c>
      <c r="BB40" s="25">
        <v>33.980583190917969</v>
      </c>
      <c r="BC40" s="25">
        <v>17.874395370483398</v>
      </c>
      <c r="BD40" s="26">
        <v>47.342994689941406</v>
      </c>
      <c r="BE40" s="25">
        <v>-0.60725492238998413</v>
      </c>
      <c r="BF40" s="25">
        <v>0.20046304166316986</v>
      </c>
      <c r="BG40" s="25">
        <v>10</v>
      </c>
      <c r="BH40" s="25">
        <v>33.495143890380859</v>
      </c>
      <c r="BI40" s="25">
        <v>16.908212661743164</v>
      </c>
      <c r="BJ40" s="26">
        <v>45.893718719482422</v>
      </c>
      <c r="BK40" s="25">
        <v>-0.59457027912139893</v>
      </c>
      <c r="BL40" s="25">
        <v>0.19282850623130798</v>
      </c>
      <c r="BM40" s="25">
        <v>10</v>
      </c>
      <c r="BN40" s="25">
        <v>33.492824554443359</v>
      </c>
      <c r="BO40" s="25">
        <v>19.047618865966797</v>
      </c>
      <c r="BP40" s="26">
        <v>47.142856597900391</v>
      </c>
      <c r="BQ40" s="25">
        <v>-0.50304913520812988</v>
      </c>
      <c r="BR40" s="25">
        <v>0.19631607830524445</v>
      </c>
      <c r="BS40" s="25">
        <v>10</v>
      </c>
      <c r="BT40" s="25">
        <v>37.799041748046875</v>
      </c>
      <c r="BU40" s="25">
        <v>22.857143402099609</v>
      </c>
      <c r="BV40" s="26">
        <v>49.047618865966797</v>
      </c>
      <c r="BW40" s="25">
        <v>-0.46550104022026062</v>
      </c>
      <c r="BX40" s="25">
        <v>0.19655922055244446</v>
      </c>
      <c r="BY40" s="25">
        <v>10</v>
      </c>
      <c r="BZ40" s="25">
        <v>40.284358978271484</v>
      </c>
      <c r="CA40" s="25">
        <v>23.11320686340332</v>
      </c>
      <c r="CB40" s="26">
        <v>49.056602478027344</v>
      </c>
      <c r="CC40" s="25">
        <v>-0.36624434590339661</v>
      </c>
      <c r="CD40" s="25">
        <v>0.19615225493907928</v>
      </c>
      <c r="CE40" s="25">
        <v>10</v>
      </c>
      <c r="CF40" s="25">
        <v>43.127960205078125</v>
      </c>
      <c r="CG40" s="25">
        <v>27.830188751220703</v>
      </c>
      <c r="CH40" s="26">
        <v>53.773586273193359</v>
      </c>
      <c r="CI40" s="25">
        <v>-0.38659068942070007</v>
      </c>
      <c r="CJ40" s="25">
        <v>0.19292387366294861</v>
      </c>
      <c r="CK40" s="25">
        <v>10</v>
      </c>
      <c r="CL40" s="25">
        <v>43.601894378662109</v>
      </c>
      <c r="CM40" s="25">
        <v>27.358489990234375</v>
      </c>
      <c r="CN40" s="26">
        <v>51.886791229248047</v>
      </c>
      <c r="CO40" s="25">
        <v>-0.59257411956787109</v>
      </c>
      <c r="CP40" s="25">
        <v>0.20253071188926697</v>
      </c>
      <c r="CQ40" s="25">
        <v>10</v>
      </c>
      <c r="CR40" s="25">
        <v>29.80769157409668</v>
      </c>
      <c r="CS40" s="25">
        <v>17.224880218505859</v>
      </c>
      <c r="CT40" s="26">
        <v>44.497608184814453</v>
      </c>
      <c r="CU40" s="25">
        <v>-0.65760946273803711</v>
      </c>
      <c r="CV40" s="25">
        <v>0.20623300969600677</v>
      </c>
      <c r="CW40" s="25">
        <v>10</v>
      </c>
      <c r="CX40" s="25">
        <v>27.884614944458008</v>
      </c>
      <c r="CY40" s="25">
        <v>15.789473533630371</v>
      </c>
      <c r="CZ40" s="26">
        <v>43.062202453613281</v>
      </c>
    </row>
    <row r="41" spans="1:104" x14ac:dyDescent="0.25">
      <c r="A41" t="s">
        <v>428</v>
      </c>
      <c r="B41" t="s">
        <v>23</v>
      </c>
      <c r="C41" s="25">
        <v>-1.2553207874298096</v>
      </c>
      <c r="D41" s="25">
        <v>0.26552462577819824</v>
      </c>
      <c r="E41" s="25">
        <v>2</v>
      </c>
      <c r="F41" s="25">
        <v>6.8292684555053711</v>
      </c>
      <c r="G41" s="25">
        <v>3.3980581760406494</v>
      </c>
      <c r="H41" s="26">
        <v>20.873786926269531</v>
      </c>
      <c r="I41" s="25">
        <v>-1.0815213918685913</v>
      </c>
      <c r="J41" s="25">
        <v>0.22869065403938293</v>
      </c>
      <c r="K41" s="25">
        <v>3</v>
      </c>
      <c r="L41" s="25">
        <v>12.195121765136719</v>
      </c>
      <c r="M41" s="25">
        <v>4.3689322471618652</v>
      </c>
      <c r="N41" s="26">
        <v>24.271844863891602</v>
      </c>
      <c r="O41" s="25">
        <v>-0.85824418067932129</v>
      </c>
      <c r="P41" s="25">
        <v>0.23191684484481812</v>
      </c>
      <c r="Q41" s="25">
        <v>4</v>
      </c>
      <c r="R41" s="25">
        <v>17.560976028442383</v>
      </c>
      <c r="S41" s="25">
        <v>8.2524271011352539</v>
      </c>
      <c r="T41" s="26">
        <v>37.864078521728516</v>
      </c>
      <c r="U41" s="25">
        <v>-0.97078490257263184</v>
      </c>
      <c r="V41" s="25">
        <v>0.20183591544628143</v>
      </c>
      <c r="W41" s="25">
        <v>5</v>
      </c>
      <c r="X41" s="25">
        <v>13.170731544494629</v>
      </c>
      <c r="Y41" s="25">
        <v>7.7669901847839355</v>
      </c>
      <c r="Z41" s="26">
        <v>29.611650466918945</v>
      </c>
      <c r="AA41" s="25">
        <v>-0.77408772706985474</v>
      </c>
      <c r="AB41" s="25">
        <v>0.20592924952507019</v>
      </c>
      <c r="AC41" s="25">
        <v>5</v>
      </c>
      <c r="AD41" s="25">
        <v>22.439023971557617</v>
      </c>
      <c r="AE41" s="25">
        <v>10.679611206054688</v>
      </c>
      <c r="AF41" s="26">
        <v>38.834953308105469</v>
      </c>
      <c r="AG41" s="25">
        <v>-0.56659406423568726</v>
      </c>
      <c r="AH41" s="25">
        <v>0.18919762969017029</v>
      </c>
      <c r="AI41" s="25">
        <v>7</v>
      </c>
      <c r="AJ41" s="25">
        <v>31.707317352294922</v>
      </c>
      <c r="AK41" s="25">
        <v>17.475728988647461</v>
      </c>
      <c r="AL41" s="26">
        <v>48.058254241943359</v>
      </c>
      <c r="AM41" s="25">
        <v>-0.71455943584442139</v>
      </c>
      <c r="AN41" s="25">
        <v>0.18631461262702942</v>
      </c>
      <c r="AO41" s="25">
        <v>7</v>
      </c>
      <c r="AP41" s="25">
        <v>26.829267501831055</v>
      </c>
      <c r="AQ41" s="25">
        <v>15.048543930053711</v>
      </c>
      <c r="AR41" s="26">
        <v>40.291263580322266</v>
      </c>
      <c r="AS41" s="25">
        <v>-0.61162835359573364</v>
      </c>
      <c r="AT41" s="25">
        <v>0.20004346966743469</v>
      </c>
      <c r="AU41" s="25">
        <v>8</v>
      </c>
      <c r="AV41" s="25">
        <v>30.243902206420898</v>
      </c>
      <c r="AW41" s="25">
        <v>18.446601867675781</v>
      </c>
      <c r="AX41" s="26">
        <v>45.631069183349609</v>
      </c>
      <c r="AY41" s="25">
        <v>-0.83201199769973755</v>
      </c>
      <c r="AZ41" s="25">
        <v>0.22213840484619141</v>
      </c>
      <c r="BA41" s="25">
        <v>8</v>
      </c>
      <c r="BB41" s="25">
        <v>20.388349533081055</v>
      </c>
      <c r="BC41" s="25">
        <v>11.111110687255859</v>
      </c>
      <c r="BD41" s="26">
        <v>38.164249420166016</v>
      </c>
      <c r="BE41" s="25">
        <v>-0.5934368371963501</v>
      </c>
      <c r="BF41" s="25">
        <v>0.21980421245098114</v>
      </c>
      <c r="BG41" s="25">
        <v>8</v>
      </c>
      <c r="BH41" s="25">
        <v>33.980583190917969</v>
      </c>
      <c r="BI41" s="25">
        <v>16.908212661743164</v>
      </c>
      <c r="BJ41" s="26">
        <v>46.376811981201172</v>
      </c>
      <c r="BK41" s="25">
        <v>-0.69681459665298462</v>
      </c>
      <c r="BL41" s="25">
        <v>0.21831583976745605</v>
      </c>
      <c r="BM41" s="25">
        <v>8</v>
      </c>
      <c r="BN41" s="25">
        <v>27.751195907592773</v>
      </c>
      <c r="BO41" s="25">
        <v>13.333333015441895</v>
      </c>
      <c r="BP41" s="26">
        <v>45.714286804199219</v>
      </c>
      <c r="BQ41" s="25">
        <v>-0.72598356008529663</v>
      </c>
      <c r="BR41" s="25">
        <v>0.22371532022953033</v>
      </c>
      <c r="BS41" s="25">
        <v>8</v>
      </c>
      <c r="BT41" s="25">
        <v>27.751195907592773</v>
      </c>
      <c r="BU41" s="25">
        <v>13.809523582458496</v>
      </c>
      <c r="BV41" s="26">
        <v>43.333332061767578</v>
      </c>
      <c r="BW41" s="25">
        <v>-0.76425784826278687</v>
      </c>
      <c r="BX41" s="25">
        <v>0.24242649972438812</v>
      </c>
      <c r="BY41" s="25">
        <v>7</v>
      </c>
      <c r="BZ41" s="25">
        <v>24.170616149902344</v>
      </c>
      <c r="CA41" s="25">
        <v>10.377358436584473</v>
      </c>
      <c r="CB41" s="26">
        <v>42.924530029296875</v>
      </c>
      <c r="CC41" s="25">
        <v>-0.45493146777153015</v>
      </c>
      <c r="CD41" s="25">
        <v>0.20990782976150513</v>
      </c>
      <c r="CE41" s="25">
        <v>9</v>
      </c>
      <c r="CF41" s="25">
        <v>39.8104248046875</v>
      </c>
      <c r="CG41" s="25">
        <v>24.056604385375977</v>
      </c>
      <c r="CH41" s="26">
        <v>50.943397521972656</v>
      </c>
      <c r="CI41" s="25">
        <v>-0.43112301826477051</v>
      </c>
      <c r="CJ41" s="25">
        <v>0.20443145930767059</v>
      </c>
      <c r="CK41" s="25">
        <v>9</v>
      </c>
      <c r="CL41" s="25">
        <v>40.284358978271484</v>
      </c>
      <c r="CM41" s="25">
        <v>24.528301239013672</v>
      </c>
      <c r="CN41" s="26">
        <v>50.943397521972656</v>
      </c>
      <c r="CO41" s="25">
        <v>-0.46620431542396545</v>
      </c>
      <c r="CP41" s="25">
        <v>0.23729018867015839</v>
      </c>
      <c r="CQ41" s="25">
        <v>8</v>
      </c>
      <c r="CR41" s="25">
        <v>36.057693481445313</v>
      </c>
      <c r="CS41" s="25">
        <v>18.181818008422852</v>
      </c>
      <c r="CT41" s="26">
        <v>51.196170806884766</v>
      </c>
      <c r="CU41" s="25">
        <v>-0.54428517818450928</v>
      </c>
      <c r="CV41" s="25">
        <v>0.21844376623630524</v>
      </c>
      <c r="CW41" s="25">
        <v>9</v>
      </c>
      <c r="CX41" s="25">
        <v>33.653846740722656</v>
      </c>
      <c r="CY41" s="25">
        <v>18.181818008422852</v>
      </c>
      <c r="CZ41" s="26">
        <v>47.846889495849609</v>
      </c>
    </row>
    <row r="42" spans="1:104" x14ac:dyDescent="0.25">
      <c r="A42" t="s">
        <v>240</v>
      </c>
      <c r="B42" t="s">
        <v>32</v>
      </c>
      <c r="C42" s="25">
        <v>0.46527674794197083</v>
      </c>
      <c r="D42" s="25">
        <v>0.24898022413253784</v>
      </c>
      <c r="E42" s="25">
        <v>3</v>
      </c>
      <c r="F42" s="25">
        <v>68.292686462402344</v>
      </c>
      <c r="G42" s="25">
        <v>57.766990661621094</v>
      </c>
      <c r="H42" s="26">
        <v>78.640777587890625</v>
      </c>
      <c r="I42" s="25">
        <v>0.49925243854522705</v>
      </c>
      <c r="J42" s="25">
        <v>0.2008778303861618</v>
      </c>
      <c r="K42" s="25">
        <v>5</v>
      </c>
      <c r="L42" s="25">
        <v>71.219512939453125</v>
      </c>
      <c r="M42" s="25">
        <v>60.194175720214844</v>
      </c>
      <c r="N42" s="26">
        <v>78.155342102050781</v>
      </c>
      <c r="O42" s="25">
        <v>0.51024454832077026</v>
      </c>
      <c r="P42" s="25">
        <v>0.20770816504955292</v>
      </c>
      <c r="Q42" s="25">
        <v>5</v>
      </c>
      <c r="R42" s="25">
        <v>70.731704711914063</v>
      </c>
      <c r="S42" s="25">
        <v>61.165046691894531</v>
      </c>
      <c r="T42" s="26">
        <v>79.126213073730469</v>
      </c>
      <c r="U42" s="25">
        <v>0.59325778484344482</v>
      </c>
      <c r="V42" s="25">
        <v>0.17378544807434082</v>
      </c>
      <c r="W42" s="25">
        <v>8</v>
      </c>
      <c r="X42" s="25">
        <v>73.170730590820313</v>
      </c>
      <c r="Y42" s="25">
        <v>64.077667236328125</v>
      </c>
      <c r="Z42" s="26">
        <v>79.126213073730469</v>
      </c>
      <c r="AA42" s="25">
        <v>0.7272568941116333</v>
      </c>
      <c r="AB42" s="25">
        <v>0.17131206393241882</v>
      </c>
      <c r="AC42" s="25">
        <v>8</v>
      </c>
      <c r="AD42" s="25">
        <v>74.634147644042969</v>
      </c>
      <c r="AE42" s="25">
        <v>67.475730895996094</v>
      </c>
      <c r="AF42" s="26">
        <v>81.067962646484375</v>
      </c>
      <c r="AG42" s="25">
        <v>0.63960796594619751</v>
      </c>
      <c r="AH42" s="25">
        <v>0.16644692420959473</v>
      </c>
      <c r="AI42" s="25">
        <v>9</v>
      </c>
      <c r="AJ42" s="25">
        <v>73.170730590820313</v>
      </c>
      <c r="AK42" s="25">
        <v>67.961166381835938</v>
      </c>
      <c r="AL42" s="26">
        <v>79.611648559570313</v>
      </c>
      <c r="AM42" s="25">
        <v>0.65815079212188721</v>
      </c>
      <c r="AN42" s="25">
        <v>0.16520169377326965</v>
      </c>
      <c r="AO42" s="25">
        <v>9</v>
      </c>
      <c r="AP42" s="25">
        <v>72.195121765136719</v>
      </c>
      <c r="AQ42" s="25">
        <v>64.5631103515625</v>
      </c>
      <c r="AR42" s="26">
        <v>78.155342102050781</v>
      </c>
      <c r="AS42" s="25">
        <v>0.53036147356033325</v>
      </c>
      <c r="AT42" s="25">
        <v>0.16940480470657349</v>
      </c>
      <c r="AU42" s="25">
        <v>11</v>
      </c>
      <c r="AV42" s="25">
        <v>69.756095886230469</v>
      </c>
      <c r="AW42" s="25">
        <v>63.106796264648438</v>
      </c>
      <c r="AX42" s="26">
        <v>76.699028015136719</v>
      </c>
      <c r="AY42" s="25">
        <v>0.60480904579162598</v>
      </c>
      <c r="AZ42" s="25">
        <v>0.18575353920459747</v>
      </c>
      <c r="BA42" s="25">
        <v>11</v>
      </c>
      <c r="BB42" s="25">
        <v>74.271842956542969</v>
      </c>
      <c r="BC42" s="25">
        <v>63.285022735595703</v>
      </c>
      <c r="BD42" s="26">
        <v>78.743965148925781</v>
      </c>
      <c r="BE42" s="25">
        <v>0.57167965173721313</v>
      </c>
      <c r="BF42" s="25">
        <v>0.1853950172662735</v>
      </c>
      <c r="BG42" s="25">
        <v>11</v>
      </c>
      <c r="BH42" s="25">
        <v>71.359222412109375</v>
      </c>
      <c r="BI42" s="25">
        <v>63.285022735595703</v>
      </c>
      <c r="BJ42" s="26">
        <v>77.777778625488281</v>
      </c>
      <c r="BK42" s="25">
        <v>0.48282003402709961</v>
      </c>
      <c r="BL42" s="25">
        <v>0.18055403232574463</v>
      </c>
      <c r="BM42" s="25">
        <v>11</v>
      </c>
      <c r="BN42" s="25">
        <v>67.942581176757813</v>
      </c>
      <c r="BO42" s="25">
        <v>60.476188659667969</v>
      </c>
      <c r="BP42" s="26">
        <v>75.714286804199219</v>
      </c>
      <c r="BQ42" s="25">
        <v>0.46508193016052246</v>
      </c>
      <c r="BR42" s="25">
        <v>0.18392468988895416</v>
      </c>
      <c r="BS42" s="25">
        <v>11</v>
      </c>
      <c r="BT42" s="25">
        <v>67.464111328125</v>
      </c>
      <c r="BU42" s="25">
        <v>60.476188659667969</v>
      </c>
      <c r="BV42" s="26">
        <v>75.23809814453125</v>
      </c>
      <c r="BW42" s="25">
        <v>0.48067495226860046</v>
      </c>
      <c r="BX42" s="25">
        <v>0.18446157872676849</v>
      </c>
      <c r="BY42" s="25">
        <v>11</v>
      </c>
      <c r="BZ42" s="25">
        <v>67.772514343261719</v>
      </c>
      <c r="CA42" s="25">
        <v>60.849056243896484</v>
      </c>
      <c r="CB42" s="26">
        <v>75.471694946289063</v>
      </c>
      <c r="CC42" s="25">
        <v>0.49605563282966614</v>
      </c>
      <c r="CD42" s="25">
        <v>0.18543210625648499</v>
      </c>
      <c r="CE42" s="25">
        <v>11</v>
      </c>
      <c r="CF42" s="25">
        <v>68.246444702148438</v>
      </c>
      <c r="CG42" s="25">
        <v>60.849056243896484</v>
      </c>
      <c r="CH42" s="26">
        <v>73.584907531738281</v>
      </c>
      <c r="CI42" s="25">
        <v>0.42616924643516541</v>
      </c>
      <c r="CJ42" s="25">
        <v>0.16799809038639069</v>
      </c>
      <c r="CK42" s="25">
        <v>12</v>
      </c>
      <c r="CL42" s="25">
        <v>65.876777648925781</v>
      </c>
      <c r="CM42" s="25">
        <v>59.433963775634766</v>
      </c>
      <c r="CN42" s="26">
        <v>71.226417541503906</v>
      </c>
      <c r="CO42" s="25">
        <v>0.35966068506240845</v>
      </c>
      <c r="CP42" s="25">
        <v>0.18718132376670837</v>
      </c>
      <c r="CQ42" s="25">
        <v>11</v>
      </c>
      <c r="CR42" s="25">
        <v>66.346153259277344</v>
      </c>
      <c r="CS42" s="25">
        <v>55.980861663818359</v>
      </c>
      <c r="CT42" s="26">
        <v>72.727272033691406</v>
      </c>
      <c r="CU42" s="25">
        <v>0.51328819990158081</v>
      </c>
      <c r="CV42" s="25">
        <v>0.17263118922710419</v>
      </c>
      <c r="CW42" s="25">
        <v>12</v>
      </c>
      <c r="CX42" s="25">
        <v>72.115386962890625</v>
      </c>
      <c r="CY42" s="25">
        <v>62.200958251953125</v>
      </c>
      <c r="CZ42" s="26">
        <v>74.162681579589844</v>
      </c>
    </row>
    <row r="43" spans="1:104" x14ac:dyDescent="0.25">
      <c r="A43" t="s">
        <v>237</v>
      </c>
      <c r="B43" t="s">
        <v>28</v>
      </c>
      <c r="C43" s="25">
        <v>-0.14914679527282715</v>
      </c>
      <c r="D43" s="25">
        <v>0.22989043593406677</v>
      </c>
      <c r="E43" s="25">
        <v>6</v>
      </c>
      <c r="F43" s="25">
        <v>50.731708526611328</v>
      </c>
      <c r="G43" s="25">
        <v>32.524272918701172</v>
      </c>
      <c r="H43" s="26">
        <v>61.165046691894531</v>
      </c>
      <c r="I43" s="25">
        <v>-0.11221196502447128</v>
      </c>
      <c r="J43" s="25">
        <v>0.19321535527706146</v>
      </c>
      <c r="K43" s="25">
        <v>6</v>
      </c>
      <c r="L43" s="25">
        <v>52.195121765136719</v>
      </c>
      <c r="M43" s="25">
        <v>38.834953308105469</v>
      </c>
      <c r="N43" s="26">
        <v>61.165046691894531</v>
      </c>
      <c r="O43" s="25">
        <v>5.2945148199796677E-2</v>
      </c>
      <c r="P43" s="25">
        <v>0.19005586206912994</v>
      </c>
      <c r="Q43" s="25">
        <v>6</v>
      </c>
      <c r="R43" s="25">
        <v>58.048782348632813</v>
      </c>
      <c r="S43" s="25">
        <v>45.631069183349609</v>
      </c>
      <c r="T43" s="26">
        <v>66.990287780761719</v>
      </c>
      <c r="U43" s="25">
        <v>3.1662572175264359E-2</v>
      </c>
      <c r="V43" s="25">
        <v>0.17177855968475342</v>
      </c>
      <c r="W43" s="25">
        <v>8</v>
      </c>
      <c r="X43" s="25">
        <v>58.536586761474609</v>
      </c>
      <c r="Y43" s="25">
        <v>47.57281494140625</v>
      </c>
      <c r="Z43" s="26">
        <v>64.077667236328125</v>
      </c>
      <c r="AA43" s="25">
        <v>0.18585880100727081</v>
      </c>
      <c r="AB43" s="25">
        <v>0.16996563971042633</v>
      </c>
      <c r="AC43" s="25">
        <v>8</v>
      </c>
      <c r="AD43" s="25">
        <v>61.951217651367188</v>
      </c>
      <c r="AE43" s="25">
        <v>54.8543701171875</v>
      </c>
      <c r="AF43" s="26">
        <v>67.961166381835938</v>
      </c>
      <c r="AG43" s="25">
        <v>6.5085411071777344E-2</v>
      </c>
      <c r="AH43" s="25">
        <v>0.17417183518409729</v>
      </c>
      <c r="AI43" s="25">
        <v>9</v>
      </c>
      <c r="AJ43" s="25">
        <v>60.487804412841797</v>
      </c>
      <c r="AK43" s="25">
        <v>48.543689727783203</v>
      </c>
      <c r="AL43" s="26">
        <v>66.990287780761719</v>
      </c>
      <c r="AM43" s="25">
        <v>-0.10155573487281799</v>
      </c>
      <c r="AN43" s="25">
        <v>0.1682189553976059</v>
      </c>
      <c r="AO43" s="25">
        <v>9</v>
      </c>
      <c r="AP43" s="25">
        <v>52.682926177978516</v>
      </c>
      <c r="AQ43" s="25">
        <v>41.747573852539063</v>
      </c>
      <c r="AR43" s="26">
        <v>60.194175720214844</v>
      </c>
      <c r="AS43" s="25">
        <v>-0.23924244940280914</v>
      </c>
      <c r="AT43" s="25">
        <v>0.17389631271362305</v>
      </c>
      <c r="AU43" s="25">
        <v>11</v>
      </c>
      <c r="AV43" s="25">
        <v>45.853656768798828</v>
      </c>
      <c r="AW43" s="25">
        <v>35.436893463134766</v>
      </c>
      <c r="AX43" s="26">
        <v>55.825241088867188</v>
      </c>
      <c r="AY43" s="25">
        <v>-0.20161683857440948</v>
      </c>
      <c r="AZ43" s="25">
        <v>0.18940597772598267</v>
      </c>
      <c r="BA43" s="25">
        <v>11</v>
      </c>
      <c r="BB43" s="25">
        <v>48.543689727783203</v>
      </c>
      <c r="BC43" s="25">
        <v>34.782608032226563</v>
      </c>
      <c r="BD43" s="26">
        <v>57.004829406738281</v>
      </c>
      <c r="BE43" s="25">
        <v>-8.7695933878421783E-2</v>
      </c>
      <c r="BF43" s="25">
        <v>0.19079898297786713</v>
      </c>
      <c r="BG43" s="25">
        <v>11</v>
      </c>
      <c r="BH43" s="25">
        <v>52.42718505859375</v>
      </c>
      <c r="BI43" s="25">
        <v>41.545894622802734</v>
      </c>
      <c r="BJ43" s="26">
        <v>61.835750579833984</v>
      </c>
      <c r="BK43" s="25">
        <v>-9.3755841255187988E-2</v>
      </c>
      <c r="BL43" s="25">
        <v>0.18486134707927704</v>
      </c>
      <c r="BM43" s="25">
        <v>11</v>
      </c>
      <c r="BN43" s="25">
        <v>51.196170806884766</v>
      </c>
      <c r="BO43" s="25">
        <v>42.857143402099609</v>
      </c>
      <c r="BP43" s="26">
        <v>61.428569793701172</v>
      </c>
      <c r="BQ43" s="25">
        <v>-3.6054935306310654E-2</v>
      </c>
      <c r="BR43" s="25">
        <v>0.18990626931190491</v>
      </c>
      <c r="BS43" s="25">
        <v>11</v>
      </c>
      <c r="BT43" s="25">
        <v>54.066986083984375</v>
      </c>
      <c r="BU43" s="25">
        <v>43.333332061767578</v>
      </c>
      <c r="BV43" s="26">
        <v>63.809524536132813</v>
      </c>
      <c r="BW43" s="25">
        <v>-0.11648937314748764</v>
      </c>
      <c r="BX43" s="25">
        <v>0.19011321663856506</v>
      </c>
      <c r="BY43" s="25">
        <v>11</v>
      </c>
      <c r="BZ43" s="25">
        <v>49.763034820556641</v>
      </c>
      <c r="CA43" s="25">
        <v>41.981132507324219</v>
      </c>
      <c r="CB43" s="26">
        <v>60.849056243896484</v>
      </c>
      <c r="CC43" s="25">
        <v>-0.12913255393505096</v>
      </c>
      <c r="CD43" s="25">
        <v>0.18918994069099426</v>
      </c>
      <c r="CE43" s="25">
        <v>11</v>
      </c>
      <c r="CF43" s="25">
        <v>50.236965179443359</v>
      </c>
      <c r="CG43" s="25">
        <v>40.094341278076172</v>
      </c>
      <c r="CH43" s="26">
        <v>60.849056243896484</v>
      </c>
      <c r="CI43" s="25">
        <v>-9.6028551459312439E-2</v>
      </c>
      <c r="CJ43" s="25">
        <v>0.18722139298915863</v>
      </c>
      <c r="CK43" s="25">
        <v>11</v>
      </c>
      <c r="CL43" s="25">
        <v>50.236965179443359</v>
      </c>
      <c r="CM43" s="25">
        <v>41.509433746337891</v>
      </c>
      <c r="CN43" s="26">
        <v>60.849056243896484</v>
      </c>
      <c r="CO43" s="25">
        <v>-0.15434388816356659</v>
      </c>
      <c r="CP43" s="25">
        <v>0.19349668920040131</v>
      </c>
      <c r="CQ43" s="25">
        <v>11</v>
      </c>
      <c r="CR43" s="25">
        <v>47.115383148193359</v>
      </c>
      <c r="CS43" s="25">
        <v>35.885166168212891</v>
      </c>
      <c r="CT43" s="26">
        <v>60.765548706054688</v>
      </c>
      <c r="CU43" s="25">
        <v>-0.18901371955871582</v>
      </c>
      <c r="CV43" s="25">
        <v>0.19613228738307953</v>
      </c>
      <c r="CW43" s="25">
        <v>11</v>
      </c>
      <c r="CX43" s="25">
        <v>47.596153259277344</v>
      </c>
      <c r="CY43" s="25">
        <v>34.928230285644531</v>
      </c>
      <c r="CZ43" s="26">
        <v>58.851673126220703</v>
      </c>
    </row>
    <row r="44" spans="1:104" x14ac:dyDescent="0.25">
      <c r="A44" t="s">
        <v>429</v>
      </c>
      <c r="B44" t="s">
        <v>30</v>
      </c>
      <c r="C44" s="25">
        <v>0.99345546960830688</v>
      </c>
      <c r="D44" s="25">
        <v>0.28729730844497681</v>
      </c>
      <c r="E44" s="25">
        <v>2</v>
      </c>
      <c r="F44" s="25">
        <v>83.414634704589844</v>
      </c>
      <c r="G44" s="25">
        <v>69.417472839355469</v>
      </c>
      <c r="H44" s="26">
        <v>89.805824279785156</v>
      </c>
      <c r="I44" s="25">
        <v>0.90993291139602661</v>
      </c>
      <c r="J44" s="25">
        <v>0.28173407912254333</v>
      </c>
      <c r="K44" s="25">
        <v>2</v>
      </c>
      <c r="L44" s="25">
        <v>81.463417053222656</v>
      </c>
      <c r="M44" s="25">
        <v>70.388351440429688</v>
      </c>
      <c r="N44" s="26">
        <v>88.349517822265625</v>
      </c>
      <c r="O44" s="25">
        <v>0.88372254371643066</v>
      </c>
      <c r="P44" s="25">
        <v>0.30568453669548035</v>
      </c>
      <c r="Q44" s="25">
        <v>2</v>
      </c>
      <c r="R44" s="25">
        <v>80.487808227539063</v>
      </c>
      <c r="S44" s="25">
        <v>66.990287780761719</v>
      </c>
      <c r="T44" s="26">
        <v>88.349517822265625</v>
      </c>
      <c r="U44" s="25">
        <v>0.86000275611877441</v>
      </c>
      <c r="V44" s="25">
        <v>0.27804648876190186</v>
      </c>
      <c r="W44" s="25">
        <v>2</v>
      </c>
      <c r="X44" s="25">
        <v>79.024391174316406</v>
      </c>
      <c r="Y44" s="25">
        <v>67.475730895996094</v>
      </c>
      <c r="Z44" s="26">
        <v>87.86407470703125</v>
      </c>
      <c r="AA44" s="25">
        <v>0.67060214281082153</v>
      </c>
      <c r="AB44" s="25">
        <v>0.30872005224227905</v>
      </c>
      <c r="AC44" s="25">
        <v>2</v>
      </c>
      <c r="AD44" s="25">
        <v>73.170730590820313</v>
      </c>
      <c r="AE44" s="25">
        <v>61.165046691894531</v>
      </c>
      <c r="AF44" s="26">
        <v>84.951454162597656</v>
      </c>
      <c r="AG44" s="25">
        <v>0.2077183872461319</v>
      </c>
      <c r="AH44" s="25">
        <v>0.33551391959190369</v>
      </c>
      <c r="AI44" s="25">
        <v>2</v>
      </c>
      <c r="AJ44" s="25">
        <v>65.365852355957031</v>
      </c>
      <c r="AK44" s="25">
        <v>47.087379455566406</v>
      </c>
      <c r="AL44" s="26">
        <v>76.699028015136719</v>
      </c>
      <c r="AM44" s="25">
        <v>0.57973968982696533</v>
      </c>
      <c r="AN44" s="25">
        <v>0.27564594149589539</v>
      </c>
      <c r="AO44" s="25">
        <v>2</v>
      </c>
      <c r="AP44" s="25">
        <v>70.243904113769531</v>
      </c>
      <c r="AQ44" s="25">
        <v>58.737865447998047</v>
      </c>
      <c r="AR44" s="26">
        <v>82.524269104003906</v>
      </c>
      <c r="AS44" s="25">
        <v>0.84549826383590698</v>
      </c>
      <c r="AT44" s="25">
        <v>0.32631346583366394</v>
      </c>
      <c r="AU44" s="25">
        <v>2</v>
      </c>
      <c r="AV44" s="25">
        <v>77.073173522949219</v>
      </c>
      <c r="AW44" s="25">
        <v>65.048545837402344</v>
      </c>
      <c r="AX44" s="26">
        <v>87.86407470703125</v>
      </c>
      <c r="AY44" s="25">
        <v>0.92265689373016357</v>
      </c>
      <c r="AZ44" s="25">
        <v>0.34540984034538269</v>
      </c>
      <c r="BA44" s="25">
        <v>2</v>
      </c>
      <c r="BB44" s="25">
        <v>79.126213073730469</v>
      </c>
      <c r="BC44" s="25">
        <v>65.217391967773438</v>
      </c>
      <c r="BD44" s="26">
        <v>89.371978759765625</v>
      </c>
      <c r="BE44" s="25">
        <v>0.91130244731903076</v>
      </c>
      <c r="BF44" s="25">
        <v>0.29224890470504761</v>
      </c>
      <c r="BG44" s="25">
        <v>3</v>
      </c>
      <c r="BH44" s="25">
        <v>78.640777587890625</v>
      </c>
      <c r="BI44" s="25">
        <v>66.666664123535156</v>
      </c>
      <c r="BJ44" s="26">
        <v>87.922706604003906</v>
      </c>
      <c r="BK44" s="25">
        <v>0.94112169742584229</v>
      </c>
      <c r="BL44" s="25">
        <v>0.24109356105327606</v>
      </c>
      <c r="BM44" s="25">
        <v>4</v>
      </c>
      <c r="BN44" s="25">
        <v>77.990432739257813</v>
      </c>
      <c r="BO44" s="25">
        <v>70</v>
      </c>
      <c r="BP44" s="26">
        <v>87.619049072265625</v>
      </c>
      <c r="BQ44" s="25">
        <v>0.89875805377960205</v>
      </c>
      <c r="BR44" s="25">
        <v>0.24901697039604187</v>
      </c>
      <c r="BS44" s="25">
        <v>4</v>
      </c>
      <c r="BT44" s="25">
        <v>77.511962890625</v>
      </c>
      <c r="BU44" s="25">
        <v>69.047622680664063</v>
      </c>
      <c r="BV44" s="26">
        <v>86.666664123535156</v>
      </c>
      <c r="BW44" s="25">
        <v>0.8872026801109314</v>
      </c>
      <c r="BX44" s="25">
        <v>0.24224568903446198</v>
      </c>
      <c r="BY44" s="25">
        <v>4</v>
      </c>
      <c r="BZ44" s="25">
        <v>77.251182556152344</v>
      </c>
      <c r="CA44" s="25">
        <v>67.924530029296875</v>
      </c>
      <c r="CB44" s="26">
        <v>86.320755004882813</v>
      </c>
      <c r="CC44" s="25">
        <v>0.84495526552200317</v>
      </c>
      <c r="CD44" s="25">
        <v>0.24185024201869965</v>
      </c>
      <c r="CE44" s="25">
        <v>4</v>
      </c>
      <c r="CF44" s="25">
        <v>75.355453491210938</v>
      </c>
      <c r="CG44" s="25">
        <v>66.981132507324219</v>
      </c>
      <c r="CH44" s="26">
        <v>85.377357482910156</v>
      </c>
      <c r="CI44" s="25">
        <v>0.86979353427886963</v>
      </c>
      <c r="CJ44" s="25">
        <v>0.23523400723934174</v>
      </c>
      <c r="CK44" s="25">
        <v>4</v>
      </c>
      <c r="CL44" s="25">
        <v>75.355453491210938</v>
      </c>
      <c r="CM44" s="25">
        <v>68.396224975585938</v>
      </c>
      <c r="CN44" s="26">
        <v>85.84906005859375</v>
      </c>
      <c r="CO44" s="25">
        <v>1.0819395780563354</v>
      </c>
      <c r="CP44" s="25">
        <v>0.30555379390716553</v>
      </c>
      <c r="CQ44" s="25">
        <v>3</v>
      </c>
      <c r="CR44" s="25">
        <v>82.211540222167969</v>
      </c>
      <c r="CS44" s="25">
        <v>72.248802185058594</v>
      </c>
      <c r="CT44" s="26">
        <v>91.387557983398438</v>
      </c>
      <c r="CU44" s="25">
        <v>1.0525619983673096</v>
      </c>
      <c r="CV44" s="25">
        <v>0.291309654712677</v>
      </c>
      <c r="CW44" s="25">
        <v>3</v>
      </c>
      <c r="CX44" s="25">
        <v>82.211540222167969</v>
      </c>
      <c r="CY44" s="25">
        <v>72.727272033691406</v>
      </c>
      <c r="CZ44" s="26">
        <v>90.909088134765625</v>
      </c>
    </row>
    <row r="45" spans="1:104" x14ac:dyDescent="0.25">
      <c r="A45" t="s">
        <v>231</v>
      </c>
      <c r="B45" t="s">
        <v>20</v>
      </c>
      <c r="C45" s="25">
        <v>-0.31080999970436096</v>
      </c>
      <c r="D45" s="25">
        <v>0.24898022413253784</v>
      </c>
      <c r="E45" s="25">
        <v>3</v>
      </c>
      <c r="F45" s="25">
        <v>43.902439117431641</v>
      </c>
      <c r="G45" s="25">
        <v>25.242717742919922</v>
      </c>
      <c r="H45" s="26">
        <v>59.223300933837891</v>
      </c>
      <c r="I45" s="25">
        <v>-0.24061638116836548</v>
      </c>
      <c r="J45" s="25">
        <v>0.20895396173000336</v>
      </c>
      <c r="K45" s="25">
        <v>4</v>
      </c>
      <c r="L45" s="25">
        <v>46.829269409179688</v>
      </c>
      <c r="M45" s="25">
        <v>30.097087860107422</v>
      </c>
      <c r="N45" s="26">
        <v>59.223300933837891</v>
      </c>
      <c r="O45" s="25">
        <v>-4.2485490441322327E-2</v>
      </c>
      <c r="P45" s="25">
        <v>0.19846554100513458</v>
      </c>
      <c r="Q45" s="25">
        <v>6</v>
      </c>
      <c r="R45" s="25">
        <v>54.146343231201172</v>
      </c>
      <c r="S45" s="25">
        <v>41.747573852539063</v>
      </c>
      <c r="T45" s="26">
        <v>64.5631103515625</v>
      </c>
      <c r="U45" s="25">
        <v>0.19798903167247772</v>
      </c>
      <c r="V45" s="25">
        <v>0.1762707382440567</v>
      </c>
      <c r="W45" s="25">
        <v>7</v>
      </c>
      <c r="X45" s="25">
        <v>61.951217651367188</v>
      </c>
      <c r="Y45" s="25">
        <v>53.398059844970703</v>
      </c>
      <c r="Z45" s="26">
        <v>68.932037353515625</v>
      </c>
      <c r="AA45" s="25">
        <v>0.10880712419748306</v>
      </c>
      <c r="AB45" s="25">
        <v>0.17553576827049255</v>
      </c>
      <c r="AC45" s="25">
        <v>7</v>
      </c>
      <c r="AD45" s="25">
        <v>60.975608825683594</v>
      </c>
      <c r="AE45" s="25">
        <v>52.912620544433594</v>
      </c>
      <c r="AF45" s="26">
        <v>67.475730895996094</v>
      </c>
      <c r="AG45" s="25">
        <v>0.1911601722240448</v>
      </c>
      <c r="AH45" s="25">
        <v>0.18269957602024078</v>
      </c>
      <c r="AI45" s="25">
        <v>7</v>
      </c>
      <c r="AJ45" s="25">
        <v>64.390243530273438</v>
      </c>
      <c r="AK45" s="25">
        <v>53.883495330810547</v>
      </c>
      <c r="AL45" s="26">
        <v>70.873786926269531</v>
      </c>
      <c r="AM45" s="25">
        <v>0.19361306726932526</v>
      </c>
      <c r="AN45" s="25">
        <v>0.17874033749103546</v>
      </c>
      <c r="AO45" s="25">
        <v>7</v>
      </c>
      <c r="AP45" s="25">
        <v>60.975608825683594</v>
      </c>
      <c r="AQ45" s="25">
        <v>52.912620544433594</v>
      </c>
      <c r="AR45" s="26">
        <v>68.932037353515625</v>
      </c>
      <c r="AS45" s="25">
        <v>-3.0932044610381126E-3</v>
      </c>
      <c r="AT45" s="25">
        <v>0.18061961233615875</v>
      </c>
      <c r="AU45" s="25">
        <v>10</v>
      </c>
      <c r="AV45" s="25">
        <v>55.121952056884766</v>
      </c>
      <c r="AW45" s="25">
        <v>44.660194396972656</v>
      </c>
      <c r="AX45" s="26">
        <v>65.048545837402344</v>
      </c>
      <c r="AY45" s="25">
        <v>-3.4411568194627762E-3</v>
      </c>
      <c r="AZ45" s="25">
        <v>0.1915898472070694</v>
      </c>
      <c r="BA45" s="25">
        <v>10</v>
      </c>
      <c r="BB45" s="25">
        <v>53.398059844970703</v>
      </c>
      <c r="BC45" s="25">
        <v>44.927536010742188</v>
      </c>
      <c r="BD45" s="26">
        <v>64.251205444335938</v>
      </c>
      <c r="BE45" s="25">
        <v>-4.861917719244957E-2</v>
      </c>
      <c r="BF45" s="25">
        <v>0.19522391259670258</v>
      </c>
      <c r="BG45" s="25">
        <v>10</v>
      </c>
      <c r="BH45" s="25">
        <v>53.398059844970703</v>
      </c>
      <c r="BI45" s="25">
        <v>42.512077331542969</v>
      </c>
      <c r="BJ45" s="26">
        <v>63.768115997314453</v>
      </c>
      <c r="BK45" s="25">
        <v>0.16144287586212158</v>
      </c>
      <c r="BL45" s="25">
        <v>0.19296129047870636</v>
      </c>
      <c r="BM45" s="25">
        <v>10</v>
      </c>
      <c r="BN45" s="25">
        <v>59.808612823486328</v>
      </c>
      <c r="BO45" s="25">
        <v>50</v>
      </c>
      <c r="BP45" s="26">
        <v>67.142860412597656</v>
      </c>
      <c r="BQ45" s="25">
        <v>0.11018668860197067</v>
      </c>
      <c r="BR45" s="25">
        <v>0.19914491474628448</v>
      </c>
      <c r="BS45" s="25">
        <v>10</v>
      </c>
      <c r="BT45" s="25">
        <v>58.851673126220703</v>
      </c>
      <c r="BU45" s="25">
        <v>46.666667938232422</v>
      </c>
      <c r="BV45" s="26">
        <v>66.666664123535156</v>
      </c>
      <c r="BW45" s="25">
        <v>0.10774367302656174</v>
      </c>
      <c r="BX45" s="25">
        <v>0.19612313807010651</v>
      </c>
      <c r="BY45" s="25">
        <v>10</v>
      </c>
      <c r="BZ45" s="25">
        <v>60.1895751953125</v>
      </c>
      <c r="CA45" s="25">
        <v>47.641510009765625</v>
      </c>
      <c r="CB45" s="26">
        <v>66.509437561035156</v>
      </c>
      <c r="CC45" s="25">
        <v>0.14537571370601654</v>
      </c>
      <c r="CD45" s="25">
        <v>0.19518870115280151</v>
      </c>
      <c r="CE45" s="25">
        <v>10</v>
      </c>
      <c r="CF45" s="25">
        <v>60.663505554199219</v>
      </c>
      <c r="CG45" s="25">
        <v>48.584907531738281</v>
      </c>
      <c r="CH45" s="26">
        <v>66.981132507324219</v>
      </c>
      <c r="CI45" s="25">
        <v>0.16354978084564209</v>
      </c>
      <c r="CJ45" s="25">
        <v>0.19349746406078339</v>
      </c>
      <c r="CK45" s="25">
        <v>10</v>
      </c>
      <c r="CL45" s="25">
        <v>59.715641021728516</v>
      </c>
      <c r="CM45" s="25">
        <v>48.584907531738281</v>
      </c>
      <c r="CN45" s="26">
        <v>68.396224975585938</v>
      </c>
      <c r="CO45" s="25">
        <v>9.0131163597106934E-2</v>
      </c>
      <c r="CP45" s="25">
        <v>0.20386287569999695</v>
      </c>
      <c r="CQ45" s="25">
        <v>10</v>
      </c>
      <c r="CR45" s="25">
        <v>57.692306518554688</v>
      </c>
      <c r="CS45" s="25">
        <v>44.497608184814453</v>
      </c>
      <c r="CT45" s="26">
        <v>70.334930419921875</v>
      </c>
      <c r="CU45" s="25">
        <v>0.21614965796470642</v>
      </c>
      <c r="CV45" s="25">
        <v>0.2048269659280777</v>
      </c>
      <c r="CW45" s="25">
        <v>10</v>
      </c>
      <c r="CX45" s="25">
        <v>62.019229888916016</v>
      </c>
      <c r="CY45" s="25">
        <v>48.803829193115234</v>
      </c>
      <c r="CZ45" s="26">
        <v>72.727272033691406</v>
      </c>
    </row>
    <row r="46" spans="1:104" x14ac:dyDescent="0.25">
      <c r="A46" t="s">
        <v>229</v>
      </c>
      <c r="B46" t="s">
        <v>18</v>
      </c>
      <c r="C46" s="25">
        <v>-1.0230425596237183</v>
      </c>
      <c r="D46" s="25">
        <v>0.28729730844497681</v>
      </c>
      <c r="E46" s="25">
        <v>2</v>
      </c>
      <c r="F46" s="25">
        <v>14.146341323852539</v>
      </c>
      <c r="G46" s="25">
        <v>3.8834950923919678</v>
      </c>
      <c r="H46" s="26">
        <v>32.524272918701172</v>
      </c>
      <c r="I46" s="25">
        <v>-0.74952602386474609</v>
      </c>
      <c r="J46" s="25">
        <v>0.23847787082195282</v>
      </c>
      <c r="K46" s="25">
        <v>4</v>
      </c>
      <c r="L46" s="25">
        <v>22.926828384399414</v>
      </c>
      <c r="M46" s="25">
        <v>10.194174766540527</v>
      </c>
      <c r="N46" s="26">
        <v>43.203884124755859</v>
      </c>
      <c r="O46" s="25">
        <v>-0.62173551321029663</v>
      </c>
      <c r="P46" s="25">
        <v>0.24574853479862213</v>
      </c>
      <c r="Q46" s="25">
        <v>4</v>
      </c>
      <c r="R46" s="25">
        <v>29.756097793579102</v>
      </c>
      <c r="S46" s="25">
        <v>12.135922431945801</v>
      </c>
      <c r="T46" s="26">
        <v>46.601940155029297</v>
      </c>
      <c r="U46" s="25">
        <v>-0.71900540590286255</v>
      </c>
      <c r="V46" s="25">
        <v>0.22196419537067413</v>
      </c>
      <c r="W46" s="25">
        <v>5</v>
      </c>
      <c r="X46" s="25">
        <v>26.829267501831055</v>
      </c>
      <c r="Y46" s="25">
        <v>11.165048599243164</v>
      </c>
      <c r="Z46" s="26">
        <v>43.203884124755859</v>
      </c>
      <c r="AA46" s="25">
        <v>-0.62038379907608032</v>
      </c>
      <c r="AB46" s="25">
        <v>0.23302651941776276</v>
      </c>
      <c r="AC46" s="25">
        <v>5</v>
      </c>
      <c r="AD46" s="25">
        <v>30.243902206420898</v>
      </c>
      <c r="AE46" s="25">
        <v>14.077670097351074</v>
      </c>
      <c r="AF46" s="26">
        <v>48.543689727783203</v>
      </c>
      <c r="AG46" s="25">
        <v>-0.52532607316970825</v>
      </c>
      <c r="AH46" s="25">
        <v>0.2109835296869278</v>
      </c>
      <c r="AI46" s="25">
        <v>6</v>
      </c>
      <c r="AJ46" s="25">
        <v>34.634147644042969</v>
      </c>
      <c r="AK46" s="25">
        <v>17.961164474487305</v>
      </c>
      <c r="AL46" s="26">
        <v>50.485435485839844</v>
      </c>
      <c r="AM46" s="25">
        <v>-0.59339392185211182</v>
      </c>
      <c r="AN46" s="25">
        <v>0.21300508081912994</v>
      </c>
      <c r="AO46" s="25">
        <v>6</v>
      </c>
      <c r="AP46" s="25">
        <v>33.170730590820313</v>
      </c>
      <c r="AQ46" s="25">
        <v>16.990291595458984</v>
      </c>
      <c r="AR46" s="26">
        <v>47.57281494140625</v>
      </c>
      <c r="AS46" s="25">
        <v>-0.74845272302627563</v>
      </c>
      <c r="AT46" s="25">
        <v>0.1727558970451355</v>
      </c>
      <c r="AU46" s="25">
        <v>10</v>
      </c>
      <c r="AV46" s="25">
        <v>26.829267501831055</v>
      </c>
      <c r="AW46" s="25">
        <v>15.048543930053711</v>
      </c>
      <c r="AX46" s="26">
        <v>37.864078521728516</v>
      </c>
      <c r="AY46" s="25">
        <v>-0.73530644178390503</v>
      </c>
      <c r="AZ46" s="25">
        <v>0.1895192414522171</v>
      </c>
      <c r="BA46" s="25">
        <v>10</v>
      </c>
      <c r="BB46" s="25">
        <v>25.242717742919922</v>
      </c>
      <c r="BC46" s="25">
        <v>15.942028999328613</v>
      </c>
      <c r="BD46" s="26">
        <v>40.5797119140625</v>
      </c>
      <c r="BE46" s="25">
        <v>-0.47028595209121704</v>
      </c>
      <c r="BF46" s="25">
        <v>0.1853950172662735</v>
      </c>
      <c r="BG46" s="25">
        <v>11</v>
      </c>
      <c r="BH46" s="25">
        <v>39.805824279785156</v>
      </c>
      <c r="BI46" s="25">
        <v>21.256038665771484</v>
      </c>
      <c r="BJ46" s="26">
        <v>49.275363922119141</v>
      </c>
      <c r="BK46" s="25">
        <v>-0.58223950862884521</v>
      </c>
      <c r="BL46" s="25">
        <v>0.18055403232574463</v>
      </c>
      <c r="BM46" s="25">
        <v>11</v>
      </c>
      <c r="BN46" s="25">
        <v>34.928230285644531</v>
      </c>
      <c r="BO46" s="25">
        <v>20.952381134033203</v>
      </c>
      <c r="BP46" s="26">
        <v>46.666667938232422</v>
      </c>
      <c r="BQ46" s="25">
        <v>-0.56044983863830566</v>
      </c>
      <c r="BR46" s="25">
        <v>0.18392468988895416</v>
      </c>
      <c r="BS46" s="25">
        <v>11</v>
      </c>
      <c r="BT46" s="25">
        <v>35.406700134277344</v>
      </c>
      <c r="BU46" s="25">
        <v>20.476190567016602</v>
      </c>
      <c r="BV46" s="26">
        <v>46.190475463867188</v>
      </c>
      <c r="BW46" s="25">
        <v>-0.54424130916595459</v>
      </c>
      <c r="BX46" s="25">
        <v>0.18446157872676849</v>
      </c>
      <c r="BY46" s="25">
        <v>11</v>
      </c>
      <c r="BZ46" s="25">
        <v>36.966823577880859</v>
      </c>
      <c r="CA46" s="25">
        <v>20.754716873168945</v>
      </c>
      <c r="CB46" s="26">
        <v>47.169811248779297</v>
      </c>
      <c r="CC46" s="25">
        <v>-0.62256276607513428</v>
      </c>
      <c r="CD46" s="25">
        <v>0.18543210625648499</v>
      </c>
      <c r="CE46" s="25">
        <v>11</v>
      </c>
      <c r="CF46" s="25">
        <v>31.753555297851563</v>
      </c>
      <c r="CG46" s="25">
        <v>18.867923736572266</v>
      </c>
      <c r="CH46" s="26">
        <v>44.339622497558594</v>
      </c>
      <c r="CI46" s="25">
        <v>-0.66350328922271729</v>
      </c>
      <c r="CJ46" s="25">
        <v>0.16799809038639069</v>
      </c>
      <c r="CK46" s="25">
        <v>12</v>
      </c>
      <c r="CL46" s="25">
        <v>29.857820510864258</v>
      </c>
      <c r="CM46" s="25">
        <v>17.452829360961914</v>
      </c>
      <c r="CN46" s="26">
        <v>43.396224975585938</v>
      </c>
      <c r="CO46" s="25">
        <v>-0.57833272218704224</v>
      </c>
      <c r="CP46" s="25">
        <v>0.17915938794612885</v>
      </c>
      <c r="CQ46" s="25">
        <v>12</v>
      </c>
      <c r="CR46" s="25">
        <v>30.288461685180664</v>
      </c>
      <c r="CS46" s="25">
        <v>17.703350067138672</v>
      </c>
      <c r="CT46" s="26">
        <v>44.019138336181641</v>
      </c>
      <c r="CU46" s="25">
        <v>-0.586434006690979</v>
      </c>
      <c r="CV46" s="25">
        <v>0.18029600381851196</v>
      </c>
      <c r="CW46" s="25">
        <v>11</v>
      </c>
      <c r="CX46" s="25">
        <v>31.730770111083984</v>
      </c>
      <c r="CY46" s="25">
        <v>19.138755798339844</v>
      </c>
      <c r="CZ46" s="26">
        <v>43.540668487548828</v>
      </c>
    </row>
    <row r="47" spans="1:104" x14ac:dyDescent="0.25">
      <c r="A47" t="s">
        <v>226</v>
      </c>
      <c r="B47" t="s">
        <v>15</v>
      </c>
      <c r="C47" s="25">
        <v>-1.7268913984298706</v>
      </c>
      <c r="D47" s="25">
        <v>0.31360805034637451</v>
      </c>
      <c r="E47" s="25">
        <v>1</v>
      </c>
      <c r="F47" s="25">
        <v>2.9268293380737305</v>
      </c>
      <c r="G47" s="25">
        <v>0.48543688654899597</v>
      </c>
      <c r="H47" s="26">
        <v>8.7378644943237305</v>
      </c>
      <c r="I47" s="25">
        <v>-1.6556169986724854</v>
      </c>
      <c r="J47" s="25">
        <v>0.26918339729309082</v>
      </c>
      <c r="K47" s="25">
        <v>3</v>
      </c>
      <c r="L47" s="25">
        <v>3.4146342277526855</v>
      </c>
      <c r="M47" s="25">
        <v>0.97087377309799194</v>
      </c>
      <c r="N47" s="26">
        <v>8.7378644943237305</v>
      </c>
      <c r="O47" s="25">
        <v>-1.4426969289779663</v>
      </c>
      <c r="P47" s="25">
        <v>0.27588441967964172</v>
      </c>
      <c r="Q47" s="25">
        <v>3</v>
      </c>
      <c r="R47" s="25">
        <v>4.8780488967895508</v>
      </c>
      <c r="S47" s="25">
        <v>1.9417475461959839</v>
      </c>
      <c r="T47" s="26">
        <v>12.621358871459961</v>
      </c>
      <c r="U47" s="25">
        <v>-1.4453390836715698</v>
      </c>
      <c r="V47" s="25">
        <v>0.24293886125087738</v>
      </c>
      <c r="W47" s="25">
        <v>4</v>
      </c>
      <c r="X47" s="25">
        <v>5.3658537864685059</v>
      </c>
      <c r="Y47" s="25">
        <v>1.4563106298446655</v>
      </c>
      <c r="Z47" s="26">
        <v>12.135922431945801</v>
      </c>
      <c r="AA47" s="25">
        <v>-1.4708538055419922</v>
      </c>
      <c r="AB47" s="25">
        <v>0.25966888666152954</v>
      </c>
      <c r="AC47" s="25">
        <v>4</v>
      </c>
      <c r="AD47" s="25">
        <v>4.8780488967895508</v>
      </c>
      <c r="AE47" s="25">
        <v>1.4563106298446655</v>
      </c>
      <c r="AF47" s="26">
        <v>13.592232704162598</v>
      </c>
      <c r="AG47" s="25">
        <v>-1.3139089345932007</v>
      </c>
      <c r="AH47" s="25">
        <v>0.22833092510700226</v>
      </c>
      <c r="AI47" s="25">
        <v>5</v>
      </c>
      <c r="AJ47" s="25">
        <v>6.341463565826416</v>
      </c>
      <c r="AK47" s="25">
        <v>0.97087377309799194</v>
      </c>
      <c r="AL47" s="26">
        <v>14.563106536865234</v>
      </c>
      <c r="AM47" s="25">
        <v>-1.2567212581634521</v>
      </c>
      <c r="AN47" s="25">
        <v>0.23102699220180511</v>
      </c>
      <c r="AO47" s="25">
        <v>5</v>
      </c>
      <c r="AP47" s="25">
        <v>9.2682924270629883</v>
      </c>
      <c r="AQ47" s="25">
        <v>1.4563106298446655</v>
      </c>
      <c r="AR47" s="26">
        <v>21.359222412109375</v>
      </c>
      <c r="AS47" s="25">
        <v>-1.0874413251876831</v>
      </c>
      <c r="AT47" s="25">
        <v>0.18598639965057373</v>
      </c>
      <c r="AU47" s="25">
        <v>8</v>
      </c>
      <c r="AV47" s="25">
        <v>13.658536911010742</v>
      </c>
      <c r="AW47" s="25">
        <v>5.8252425193786621</v>
      </c>
      <c r="AX47" s="26">
        <v>24.757282257080078</v>
      </c>
      <c r="AY47" s="25">
        <v>-1.2427394390106201</v>
      </c>
      <c r="AZ47" s="25">
        <v>0.2085089385509491</v>
      </c>
      <c r="BA47" s="25">
        <v>8</v>
      </c>
      <c r="BB47" s="25">
        <v>8.7378644943237305</v>
      </c>
      <c r="BC47" s="25">
        <v>3.3816425800323486</v>
      </c>
      <c r="BD47" s="26">
        <v>16.908212661743164</v>
      </c>
      <c r="BE47" s="25">
        <v>-1.1114314794540405</v>
      </c>
      <c r="BF47" s="25">
        <v>0.2010500580072403</v>
      </c>
      <c r="BG47" s="25">
        <v>8</v>
      </c>
      <c r="BH47" s="25">
        <v>12.621358871459961</v>
      </c>
      <c r="BI47" s="25">
        <v>4.8309178352355957</v>
      </c>
      <c r="BJ47" s="26">
        <v>21.256038665771484</v>
      </c>
      <c r="BK47" s="25">
        <v>-1.0281929969787598</v>
      </c>
      <c r="BL47" s="25">
        <v>0.19999556243419647</v>
      </c>
      <c r="BM47" s="25">
        <v>8</v>
      </c>
      <c r="BN47" s="25">
        <v>14.354066848754883</v>
      </c>
      <c r="BO47" s="25">
        <v>7.1428570747375488</v>
      </c>
      <c r="BP47" s="26">
        <v>27.619047164916992</v>
      </c>
      <c r="BQ47" s="25">
        <v>-1.1008344888687134</v>
      </c>
      <c r="BR47" s="25">
        <v>0.20665358006954193</v>
      </c>
      <c r="BS47" s="25">
        <v>8</v>
      </c>
      <c r="BT47" s="25">
        <v>12.918660163879395</v>
      </c>
      <c r="BU47" s="25">
        <v>5.2380952835083008</v>
      </c>
      <c r="BV47" s="26">
        <v>24.761905670166016</v>
      </c>
      <c r="BW47" s="25">
        <v>-1.0559579133987427</v>
      </c>
      <c r="BX47" s="25">
        <v>0.20475275814533234</v>
      </c>
      <c r="BY47" s="25">
        <v>9</v>
      </c>
      <c r="BZ47" s="25">
        <v>14.218009948730469</v>
      </c>
      <c r="CA47" s="25">
        <v>6.132075309753418</v>
      </c>
      <c r="CB47" s="26">
        <v>26.88679313659668</v>
      </c>
      <c r="CC47" s="25">
        <v>-1.316612720489502</v>
      </c>
      <c r="CD47" s="25">
        <v>0.19683122634887695</v>
      </c>
      <c r="CE47" s="25">
        <v>10</v>
      </c>
      <c r="CF47" s="25">
        <v>7.5829381942749023</v>
      </c>
      <c r="CG47" s="25">
        <v>1.4150943756103516</v>
      </c>
      <c r="CH47" s="26">
        <v>16.509433746337891</v>
      </c>
      <c r="CI47" s="25">
        <v>-1.0636676549911499</v>
      </c>
      <c r="CJ47" s="25">
        <v>0.1750752329826355</v>
      </c>
      <c r="CK47" s="25">
        <v>11</v>
      </c>
      <c r="CL47" s="25">
        <v>14.691943168640137</v>
      </c>
      <c r="CM47" s="25">
        <v>8.4905662536621094</v>
      </c>
      <c r="CN47" s="26">
        <v>24.528301239013672</v>
      </c>
      <c r="CO47" s="25">
        <v>-1.1235818862915039</v>
      </c>
      <c r="CP47" s="25">
        <v>0.18719269335269928</v>
      </c>
      <c r="CQ47" s="25">
        <v>11</v>
      </c>
      <c r="CR47" s="25">
        <v>13.942307472229004</v>
      </c>
      <c r="CS47" s="25">
        <v>7.1770334243774414</v>
      </c>
      <c r="CT47" s="26">
        <v>20.574163436889648</v>
      </c>
      <c r="CU47" s="25">
        <v>-1.1451013088226318</v>
      </c>
      <c r="CV47" s="25">
        <v>0.17959471046924591</v>
      </c>
      <c r="CW47" s="25">
        <v>11</v>
      </c>
      <c r="CX47" s="25">
        <v>12.019230842590332</v>
      </c>
      <c r="CY47" s="25">
        <v>7.1770334243774414</v>
      </c>
      <c r="CZ47" s="26">
        <v>19.617225646972656</v>
      </c>
    </row>
    <row r="48" spans="1:104" x14ac:dyDescent="0.25">
      <c r="A48" t="s">
        <v>301</v>
      </c>
      <c r="B48" t="s">
        <v>100</v>
      </c>
      <c r="C48" s="25">
        <v>-0.87724810838699341</v>
      </c>
      <c r="D48" s="25">
        <v>0.26552462577819824</v>
      </c>
      <c r="E48" s="25">
        <v>2</v>
      </c>
      <c r="F48" s="25">
        <v>18.536584854125977</v>
      </c>
      <c r="G48" s="25">
        <v>5.8252425193786621</v>
      </c>
      <c r="H48" s="26">
        <v>36.893203735351563</v>
      </c>
      <c r="I48" s="25">
        <v>-1.0666371583938599</v>
      </c>
      <c r="J48" s="25">
        <v>0.22869065403938293</v>
      </c>
      <c r="K48" s="25">
        <v>3</v>
      </c>
      <c r="L48" s="25">
        <v>13.170731544494629</v>
      </c>
      <c r="M48" s="25">
        <v>5.3398056030273438</v>
      </c>
      <c r="N48" s="26">
        <v>25.242717742919922</v>
      </c>
      <c r="O48" s="25">
        <v>-0.84720718860626221</v>
      </c>
      <c r="P48" s="25">
        <v>0.19649478793144226</v>
      </c>
      <c r="Q48" s="25">
        <v>4</v>
      </c>
      <c r="R48" s="25">
        <v>18.536584854125977</v>
      </c>
      <c r="S48" s="25">
        <v>9.7087383270263672</v>
      </c>
      <c r="T48" s="26">
        <v>35.922328948974609</v>
      </c>
      <c r="U48" s="25">
        <v>-0.8440670371055603</v>
      </c>
      <c r="V48" s="25">
        <v>0.17758829891681671</v>
      </c>
      <c r="W48" s="25">
        <v>5</v>
      </c>
      <c r="X48" s="25">
        <v>21.463415145874023</v>
      </c>
      <c r="Y48" s="25">
        <v>10.194174766540527</v>
      </c>
      <c r="Z48" s="26">
        <v>33.009708404541016</v>
      </c>
      <c r="AA48" s="25">
        <v>-0.88289386034011841</v>
      </c>
      <c r="AB48" s="25">
        <v>0.17230667173862457</v>
      </c>
      <c r="AC48" s="25">
        <v>5</v>
      </c>
      <c r="AD48" s="25">
        <v>17.560976028442383</v>
      </c>
      <c r="AE48" s="25">
        <v>9.7087383270263672</v>
      </c>
      <c r="AF48" s="26">
        <v>32.524272918701172</v>
      </c>
      <c r="AG48" s="25">
        <v>-0.87540489435195923</v>
      </c>
      <c r="AH48" s="25">
        <v>0.18172080814838409</v>
      </c>
      <c r="AI48" s="25">
        <v>6</v>
      </c>
      <c r="AJ48" s="25">
        <v>17.560976028442383</v>
      </c>
      <c r="AK48" s="25">
        <v>8.2524271011352539</v>
      </c>
      <c r="AL48" s="26">
        <v>31.553398132324219</v>
      </c>
      <c r="AM48" s="25">
        <v>-0.96407479047775269</v>
      </c>
      <c r="AN48" s="25">
        <v>0.17721150815486908</v>
      </c>
      <c r="AO48" s="25">
        <v>7</v>
      </c>
      <c r="AP48" s="25">
        <v>16.097560882568359</v>
      </c>
      <c r="AQ48" s="25">
        <v>9.7087383270263672</v>
      </c>
      <c r="AR48" s="26">
        <v>29.611650466918945</v>
      </c>
      <c r="AS48" s="25">
        <v>-0.95586252212524414</v>
      </c>
      <c r="AT48" s="25">
        <v>0.17954950034618378</v>
      </c>
      <c r="AU48" s="25">
        <v>9</v>
      </c>
      <c r="AV48" s="25">
        <v>17.560976028442383</v>
      </c>
      <c r="AW48" s="25">
        <v>9.2233009338378906</v>
      </c>
      <c r="AX48" s="26">
        <v>29.126213073730469</v>
      </c>
      <c r="AY48" s="25">
        <v>-0.87166547775268555</v>
      </c>
      <c r="AZ48" s="25">
        <v>0.20080311596393585</v>
      </c>
      <c r="BA48" s="25">
        <v>9</v>
      </c>
      <c r="BB48" s="25">
        <v>18.932039260864258</v>
      </c>
      <c r="BC48" s="25">
        <v>10.628019332885742</v>
      </c>
      <c r="BD48" s="26">
        <v>34.299518585205078</v>
      </c>
      <c r="BE48" s="25">
        <v>-0.95560753345489502</v>
      </c>
      <c r="BF48" s="25">
        <v>0.20475035905838013</v>
      </c>
      <c r="BG48" s="25">
        <v>9</v>
      </c>
      <c r="BH48" s="25">
        <v>16.019416809082031</v>
      </c>
      <c r="BI48" s="25">
        <v>8.2125606536865234</v>
      </c>
      <c r="BJ48" s="26">
        <v>31.884057998657227</v>
      </c>
      <c r="BK48" s="25">
        <v>-0.91030335426330566</v>
      </c>
      <c r="BL48" s="25">
        <v>0.20468638837337494</v>
      </c>
      <c r="BM48" s="25">
        <v>9</v>
      </c>
      <c r="BN48" s="25">
        <v>19.617225646972656</v>
      </c>
      <c r="BO48" s="25">
        <v>7.6190476417541504</v>
      </c>
      <c r="BP48" s="26">
        <v>36.666667938232422</v>
      </c>
      <c r="BQ48" s="25">
        <v>-0.92450082302093506</v>
      </c>
      <c r="BR48" s="25">
        <v>0.20694592595100403</v>
      </c>
      <c r="BS48" s="25">
        <v>9</v>
      </c>
      <c r="BT48" s="25">
        <v>18.660287857055664</v>
      </c>
      <c r="BU48" s="25">
        <v>8.0952377319335938</v>
      </c>
      <c r="BV48" s="26">
        <v>32.857143402099609</v>
      </c>
      <c r="BW48" s="25">
        <v>-0.85194635391235352</v>
      </c>
      <c r="BX48" s="25">
        <v>0.20743101835250854</v>
      </c>
      <c r="BY48" s="25">
        <v>9</v>
      </c>
      <c r="BZ48" s="25">
        <v>19.90521240234375</v>
      </c>
      <c r="CA48" s="25">
        <v>9.9056606292724609</v>
      </c>
      <c r="CB48" s="26">
        <v>38.207546234130859</v>
      </c>
      <c r="CC48" s="25">
        <v>-0.81475692987442017</v>
      </c>
      <c r="CD48" s="25">
        <v>0.20741429924964905</v>
      </c>
      <c r="CE48" s="25">
        <v>9</v>
      </c>
      <c r="CF48" s="25">
        <v>23.222749710083008</v>
      </c>
      <c r="CG48" s="25">
        <v>12.264150619506836</v>
      </c>
      <c r="CH48" s="26">
        <v>38.679244995117188</v>
      </c>
      <c r="CI48" s="25">
        <v>-0.90522074699401855</v>
      </c>
      <c r="CJ48" s="25">
        <v>0.20153151452541351</v>
      </c>
      <c r="CK48" s="25">
        <v>9</v>
      </c>
      <c r="CL48" s="25">
        <v>19.90521240234375</v>
      </c>
      <c r="CM48" s="25">
        <v>9.9056606292724609</v>
      </c>
      <c r="CN48" s="26">
        <v>33.962265014648438</v>
      </c>
      <c r="CO48" s="25">
        <v>-0.67834031581878662</v>
      </c>
      <c r="CP48" s="25">
        <v>0.21008242666721344</v>
      </c>
      <c r="CQ48" s="25">
        <v>9</v>
      </c>
      <c r="CR48" s="25">
        <v>25</v>
      </c>
      <c r="CS48" s="25">
        <v>15.789473533630371</v>
      </c>
      <c r="CT48" s="26">
        <v>42.583732604980469</v>
      </c>
      <c r="CU48" s="25">
        <v>-0.68981808423995972</v>
      </c>
      <c r="CV48" s="25">
        <v>0.21523763239383698</v>
      </c>
      <c r="CW48" s="25">
        <v>9</v>
      </c>
      <c r="CX48" s="25">
        <v>25.480770111083984</v>
      </c>
      <c r="CY48" s="25">
        <v>13.397129058837891</v>
      </c>
      <c r="CZ48" s="26">
        <v>42.583732604980469</v>
      </c>
    </row>
    <row r="49" spans="1:104" x14ac:dyDescent="0.25">
      <c r="A49" t="s">
        <v>246</v>
      </c>
      <c r="B49" t="s">
        <v>39</v>
      </c>
      <c r="C49" s="25">
        <v>-1.0014793872833252</v>
      </c>
      <c r="D49" s="25">
        <v>0.24898022413253784</v>
      </c>
      <c r="E49" s="25">
        <v>3</v>
      </c>
      <c r="F49" s="25">
        <v>14.634146690368652</v>
      </c>
      <c r="G49" s="25">
        <v>5.8252425193786621</v>
      </c>
      <c r="H49" s="26">
        <v>30.097087860107422</v>
      </c>
      <c r="I49" s="25">
        <v>-0.73753970861434937</v>
      </c>
      <c r="J49" s="25">
        <v>0.2008778303861618</v>
      </c>
      <c r="K49" s="25">
        <v>5</v>
      </c>
      <c r="L49" s="25">
        <v>23.414634704589844</v>
      </c>
      <c r="M49" s="25">
        <v>13.106796264648438</v>
      </c>
      <c r="N49" s="26">
        <v>40.776699066162109</v>
      </c>
      <c r="O49" s="25">
        <v>-0.67403143644332886</v>
      </c>
      <c r="P49" s="25">
        <v>0.20770816504955292</v>
      </c>
      <c r="Q49" s="25">
        <v>5</v>
      </c>
      <c r="R49" s="25">
        <v>26.829267501831055</v>
      </c>
      <c r="S49" s="25">
        <v>12.621358871459961</v>
      </c>
      <c r="T49" s="26">
        <v>43.689319610595703</v>
      </c>
      <c r="U49" s="25">
        <v>-0.81812292337417603</v>
      </c>
      <c r="V49" s="25">
        <v>0.18680649995803833</v>
      </c>
      <c r="W49" s="25">
        <v>6</v>
      </c>
      <c r="X49" s="25">
        <v>22.926828384399414</v>
      </c>
      <c r="Y49" s="25">
        <v>10.679611206054688</v>
      </c>
      <c r="Z49" s="26">
        <v>33.980583190917969</v>
      </c>
      <c r="AA49" s="25">
        <v>-0.65343505144119263</v>
      </c>
      <c r="AB49" s="25">
        <v>0.17248630523681641</v>
      </c>
      <c r="AC49" s="25">
        <v>7</v>
      </c>
      <c r="AD49" s="25">
        <v>27.804878234863281</v>
      </c>
      <c r="AE49" s="25">
        <v>16.990291595458984</v>
      </c>
      <c r="AF49" s="26">
        <v>40.776699066162109</v>
      </c>
      <c r="AG49" s="25">
        <v>-0.69788444042205811</v>
      </c>
      <c r="AH49" s="25">
        <v>0.18345139920711517</v>
      </c>
      <c r="AI49" s="25">
        <v>7</v>
      </c>
      <c r="AJ49" s="25">
        <v>24.390243530273438</v>
      </c>
      <c r="AK49" s="25">
        <v>13.106796264648438</v>
      </c>
      <c r="AL49" s="26">
        <v>43.203884124755859</v>
      </c>
      <c r="AM49" s="25">
        <v>-0.87981748580932617</v>
      </c>
      <c r="AN49" s="25">
        <v>0.16905586421489716</v>
      </c>
      <c r="AO49" s="25">
        <v>8</v>
      </c>
      <c r="AP49" s="25">
        <v>20.487804412841797</v>
      </c>
      <c r="AQ49" s="25">
        <v>11.650485038757324</v>
      </c>
      <c r="AR49" s="26">
        <v>33.009708404541016</v>
      </c>
      <c r="AS49" s="25">
        <v>-0.92303317785263062</v>
      </c>
      <c r="AT49" s="25">
        <v>0.1727558970451355</v>
      </c>
      <c r="AU49" s="25">
        <v>10</v>
      </c>
      <c r="AV49" s="25">
        <v>19.024391174316406</v>
      </c>
      <c r="AW49" s="25">
        <v>9.2233009338378906</v>
      </c>
      <c r="AX49" s="26">
        <v>29.126213073730469</v>
      </c>
      <c r="AY49" s="25">
        <v>-0.82110112905502319</v>
      </c>
      <c r="AZ49" s="25">
        <v>0.1895192414522171</v>
      </c>
      <c r="BA49" s="25">
        <v>10</v>
      </c>
      <c r="BB49" s="25">
        <v>21.359222412109375</v>
      </c>
      <c r="BC49" s="25">
        <v>12.07729434967041</v>
      </c>
      <c r="BD49" s="26">
        <v>35.748790740966797</v>
      </c>
      <c r="BE49" s="25">
        <v>-0.78583264350891113</v>
      </c>
      <c r="BF49" s="25">
        <v>0.18569344282150269</v>
      </c>
      <c r="BG49" s="25">
        <v>10</v>
      </c>
      <c r="BH49" s="25">
        <v>20.873786926269531</v>
      </c>
      <c r="BI49" s="25">
        <v>13.043478012084961</v>
      </c>
      <c r="BJ49" s="26">
        <v>39.130435943603516</v>
      </c>
      <c r="BK49" s="25">
        <v>-0.81869322061538696</v>
      </c>
      <c r="BL49" s="25">
        <v>0.18199752271175385</v>
      </c>
      <c r="BM49" s="25">
        <v>10</v>
      </c>
      <c r="BN49" s="25">
        <v>21.052631378173828</v>
      </c>
      <c r="BO49" s="25">
        <v>10.952381134033203</v>
      </c>
      <c r="BP49" s="26">
        <v>38.095237731933594</v>
      </c>
      <c r="BQ49" s="25">
        <v>-0.87519395351409912</v>
      </c>
      <c r="BR49" s="25">
        <v>0.18618297576904297</v>
      </c>
      <c r="BS49" s="25">
        <v>10</v>
      </c>
      <c r="BT49" s="25">
        <v>19.617225646972656</v>
      </c>
      <c r="BU49" s="25">
        <v>10.476190567016602</v>
      </c>
      <c r="BV49" s="26">
        <v>35.238094329833984</v>
      </c>
      <c r="BW49" s="25">
        <v>-0.87791872024536133</v>
      </c>
      <c r="BX49" s="25">
        <v>0.18446157872676849</v>
      </c>
      <c r="BY49" s="25">
        <v>11</v>
      </c>
      <c r="BZ49" s="25">
        <v>18.957345962524414</v>
      </c>
      <c r="CA49" s="25">
        <v>10.377358436584473</v>
      </c>
      <c r="CB49" s="26">
        <v>35.377357482910156</v>
      </c>
      <c r="CC49" s="25">
        <v>-0.89449459314346313</v>
      </c>
      <c r="CD49" s="25">
        <v>0.18543210625648499</v>
      </c>
      <c r="CE49" s="25">
        <v>11</v>
      </c>
      <c r="CF49" s="25">
        <v>20.379146575927734</v>
      </c>
      <c r="CG49" s="25">
        <v>10.849056243896484</v>
      </c>
      <c r="CH49" s="26">
        <v>32.075469970703125</v>
      </c>
      <c r="CI49" s="25">
        <v>-0.91582721471786499</v>
      </c>
      <c r="CJ49" s="25">
        <v>0.16799809038639069</v>
      </c>
      <c r="CK49" s="25">
        <v>12</v>
      </c>
      <c r="CL49" s="25">
        <v>18.957345962524414</v>
      </c>
      <c r="CM49" s="25">
        <v>11.792452812194824</v>
      </c>
      <c r="CN49" s="26">
        <v>31.60377311706543</v>
      </c>
      <c r="CO49" s="25">
        <v>-0.77333462238311768</v>
      </c>
      <c r="CP49" s="25">
        <v>0.17915938794612885</v>
      </c>
      <c r="CQ49" s="25">
        <v>12</v>
      </c>
      <c r="CR49" s="25">
        <v>21.634614944458008</v>
      </c>
      <c r="CS49" s="25">
        <v>15.789473533630371</v>
      </c>
      <c r="CT49" s="26">
        <v>35.885166168212891</v>
      </c>
      <c r="CU49" s="25">
        <v>-0.76352769136428833</v>
      </c>
      <c r="CV49" s="25">
        <v>0.17263118922710419</v>
      </c>
      <c r="CW49" s="25">
        <v>12</v>
      </c>
      <c r="CX49" s="25">
        <v>21.634614944458008</v>
      </c>
      <c r="CY49" s="25">
        <v>12.918660163879395</v>
      </c>
      <c r="CZ49" s="26">
        <v>37.320575714111328</v>
      </c>
    </row>
    <row r="50" spans="1:104" x14ac:dyDescent="0.25">
      <c r="A50" t="s">
        <v>242</v>
      </c>
      <c r="B50" t="s">
        <v>34</v>
      </c>
      <c r="C50" s="25">
        <v>1.8796513080596924</v>
      </c>
      <c r="D50" s="25">
        <v>0.23055474460124969</v>
      </c>
      <c r="E50" s="25">
        <v>5</v>
      </c>
      <c r="F50" s="25">
        <v>95.609756469726563</v>
      </c>
      <c r="G50" s="25">
        <v>89.805824279785156</v>
      </c>
      <c r="H50" s="26">
        <v>100</v>
      </c>
      <c r="I50" s="25">
        <v>1.9692076444625854</v>
      </c>
      <c r="J50" s="25">
        <v>0.20549735426902771</v>
      </c>
      <c r="K50" s="25">
        <v>5</v>
      </c>
      <c r="L50" s="25">
        <v>96.097564697265625</v>
      </c>
      <c r="M50" s="25">
        <v>90.291259765625</v>
      </c>
      <c r="N50" s="26">
        <v>100</v>
      </c>
      <c r="O50" s="25">
        <v>1.953886866569519</v>
      </c>
      <c r="P50" s="25">
        <v>0.20640277862548828</v>
      </c>
      <c r="Q50" s="25">
        <v>5</v>
      </c>
      <c r="R50" s="25">
        <v>96.097564697265625</v>
      </c>
      <c r="S50" s="25">
        <v>89.320388793945313</v>
      </c>
      <c r="T50" s="26">
        <v>100</v>
      </c>
      <c r="U50" s="25">
        <v>1.9462770223617554</v>
      </c>
      <c r="V50" s="25">
        <v>0.1913878321647644</v>
      </c>
      <c r="W50" s="25">
        <v>5</v>
      </c>
      <c r="X50" s="25">
        <v>95.609756469726563</v>
      </c>
      <c r="Y50" s="25">
        <v>90.291259765625</v>
      </c>
      <c r="Z50" s="26">
        <v>100</v>
      </c>
      <c r="AA50" s="25">
        <v>2.0131328105926514</v>
      </c>
      <c r="AB50" s="25">
        <v>0.1913665235042572</v>
      </c>
      <c r="AC50" s="25">
        <v>5</v>
      </c>
      <c r="AD50" s="25">
        <v>97.073173522949219</v>
      </c>
      <c r="AE50" s="25">
        <v>91.747573852539063</v>
      </c>
      <c r="AF50" s="26">
        <v>100</v>
      </c>
      <c r="AG50" s="25">
        <v>1.9584953784942627</v>
      </c>
      <c r="AH50" s="25">
        <v>0.20634269714355469</v>
      </c>
      <c r="AI50" s="25">
        <v>5</v>
      </c>
      <c r="AJ50" s="25">
        <v>95.1219482421875</v>
      </c>
      <c r="AK50" s="25">
        <v>91.262138366699219</v>
      </c>
      <c r="AL50" s="26">
        <v>99.514564514160156</v>
      </c>
      <c r="AM50" s="25">
        <v>1.9088823795318604</v>
      </c>
      <c r="AN50" s="25">
        <v>0.18985261023044586</v>
      </c>
      <c r="AO50" s="25">
        <v>5</v>
      </c>
      <c r="AP50" s="25">
        <v>97.56097412109375</v>
      </c>
      <c r="AQ50" s="25">
        <v>91.262138366699219</v>
      </c>
      <c r="AR50" s="26">
        <v>100</v>
      </c>
      <c r="AS50" s="25">
        <v>1.9245564937591553</v>
      </c>
      <c r="AT50" s="25">
        <v>0.19914285838603973</v>
      </c>
      <c r="AU50" s="25">
        <v>7</v>
      </c>
      <c r="AV50" s="25">
        <v>97.56097412109375</v>
      </c>
      <c r="AW50" s="25">
        <v>91.262138366699219</v>
      </c>
      <c r="AX50" s="26">
        <v>99.514564514160156</v>
      </c>
      <c r="AY50" s="25">
        <v>1.7560425996780396</v>
      </c>
      <c r="AZ50" s="25">
        <v>0.21386551856994629</v>
      </c>
      <c r="BA50" s="25">
        <v>7</v>
      </c>
      <c r="BB50" s="25">
        <v>94.660194396972656</v>
      </c>
      <c r="BC50" s="25">
        <v>87.922706604003906</v>
      </c>
      <c r="BD50" s="26">
        <v>99.0338134765625</v>
      </c>
      <c r="BE50" s="25">
        <v>1.7754973173141479</v>
      </c>
      <c r="BF50" s="25">
        <v>0.22064454853534698</v>
      </c>
      <c r="BG50" s="25">
        <v>7</v>
      </c>
      <c r="BH50" s="25">
        <v>95.1456298828125</v>
      </c>
      <c r="BI50" s="25">
        <v>87.922706604003906</v>
      </c>
      <c r="BJ50" s="26">
        <v>99.0338134765625</v>
      </c>
      <c r="BK50" s="25">
        <v>1.7522363662719727</v>
      </c>
      <c r="BL50" s="25">
        <v>0.21431393921375275</v>
      </c>
      <c r="BM50" s="25">
        <v>7</v>
      </c>
      <c r="BN50" s="25">
        <v>96.172248840332031</v>
      </c>
      <c r="BO50" s="25">
        <v>87.619049072265625</v>
      </c>
      <c r="BP50" s="26">
        <v>98.571426391601563</v>
      </c>
      <c r="BQ50" s="25">
        <v>1.7874168157577515</v>
      </c>
      <c r="BR50" s="25">
        <v>0.22388043999671936</v>
      </c>
      <c r="BS50" s="25">
        <v>7</v>
      </c>
      <c r="BT50" s="25">
        <v>96.172248840332031</v>
      </c>
      <c r="BU50" s="25">
        <v>88.571426391601563</v>
      </c>
      <c r="BV50" s="26">
        <v>99.047622680664063</v>
      </c>
      <c r="BW50" s="25">
        <v>1.7788254022598267</v>
      </c>
      <c r="BX50" s="25">
        <v>0.21900434792041779</v>
      </c>
      <c r="BY50" s="25">
        <v>7</v>
      </c>
      <c r="BZ50" s="25">
        <v>96.208534240722656</v>
      </c>
      <c r="CA50" s="25">
        <v>87.735847473144531</v>
      </c>
      <c r="CB50" s="26">
        <v>99.056602478027344</v>
      </c>
      <c r="CC50" s="25">
        <v>1.7661805152893066</v>
      </c>
      <c r="CD50" s="25">
        <v>0.2169768214225769</v>
      </c>
      <c r="CE50" s="25">
        <v>7</v>
      </c>
      <c r="CF50" s="25">
        <v>95.260665893554688</v>
      </c>
      <c r="CG50" s="25">
        <v>88.679244995117188</v>
      </c>
      <c r="CH50" s="26">
        <v>99.056602478027344</v>
      </c>
      <c r="CI50" s="25">
        <v>1.7835533618927002</v>
      </c>
      <c r="CJ50" s="25">
        <v>0.21338862180709839</v>
      </c>
      <c r="CK50" s="25">
        <v>7</v>
      </c>
      <c r="CL50" s="25">
        <v>97.156394958496094</v>
      </c>
      <c r="CM50" s="25">
        <v>88.679244995117188</v>
      </c>
      <c r="CN50" s="26">
        <v>99.528305053710938</v>
      </c>
      <c r="CO50" s="25">
        <v>1.7596112489700317</v>
      </c>
      <c r="CP50" s="25">
        <v>0.22719867527484894</v>
      </c>
      <c r="CQ50" s="25">
        <v>7</v>
      </c>
      <c r="CR50" s="25">
        <v>95.192306518554688</v>
      </c>
      <c r="CS50" s="25">
        <v>88.038276672363281</v>
      </c>
      <c r="CT50" s="26">
        <v>99.521530151367188</v>
      </c>
      <c r="CU50" s="25">
        <v>1.7651273012161255</v>
      </c>
      <c r="CV50" s="25">
        <v>0.22781176865100861</v>
      </c>
      <c r="CW50" s="25">
        <v>7</v>
      </c>
      <c r="CX50" s="25">
        <v>95.192306518554688</v>
      </c>
      <c r="CY50" s="25">
        <v>87.559806823730469</v>
      </c>
      <c r="CZ50" s="26">
        <v>99.521530151367188</v>
      </c>
    </row>
    <row r="51" spans="1:104" x14ac:dyDescent="0.25">
      <c r="A51" t="s">
        <v>250</v>
      </c>
      <c r="B51" t="s">
        <v>44</v>
      </c>
      <c r="C51" s="25" t="e">
        <v>#N/A</v>
      </c>
      <c r="D51" s="25" t="e">
        <v>#N/A</v>
      </c>
      <c r="E51" s="25" t="e">
        <v>#N/A</v>
      </c>
      <c r="F51" s="25" t="e">
        <v>#N/A</v>
      </c>
      <c r="G51" s="25" t="e">
        <v>#N/A</v>
      </c>
      <c r="H51" s="26" t="e">
        <v>#N/A</v>
      </c>
      <c r="I51" s="25">
        <v>0.34787416458129883</v>
      </c>
      <c r="J51" s="25">
        <v>0.41326320171356201</v>
      </c>
      <c r="K51" s="25">
        <v>2</v>
      </c>
      <c r="L51" s="25">
        <v>65.853660583496094</v>
      </c>
      <c r="M51" s="25">
        <v>43.689319610595703</v>
      </c>
      <c r="N51" s="26">
        <v>82.524269104003906</v>
      </c>
      <c r="O51" s="25">
        <v>0.30224913358688354</v>
      </c>
      <c r="P51" s="25">
        <v>0.38610836863517761</v>
      </c>
      <c r="Q51" s="25">
        <v>2</v>
      </c>
      <c r="R51" s="25">
        <v>64.8780517578125</v>
      </c>
      <c r="S51" s="25">
        <v>43.203884124755859</v>
      </c>
      <c r="T51" s="26">
        <v>80.582527160644531</v>
      </c>
      <c r="U51" s="25">
        <v>-0.11562640964984894</v>
      </c>
      <c r="V51" s="25">
        <v>0.26787403225898743</v>
      </c>
      <c r="W51" s="25">
        <v>4</v>
      </c>
      <c r="X51" s="25">
        <v>52.682926177978516</v>
      </c>
      <c r="Y51" s="25">
        <v>33.009708404541016</v>
      </c>
      <c r="Z51" s="26">
        <v>64.5631103515625</v>
      </c>
      <c r="AA51" s="25">
        <v>-9.9812038242816925E-2</v>
      </c>
      <c r="AB51" s="25">
        <v>0.28349146246910095</v>
      </c>
      <c r="AC51" s="25">
        <v>4</v>
      </c>
      <c r="AD51" s="25">
        <v>54.634147644042969</v>
      </c>
      <c r="AE51" s="25">
        <v>33.980583190917969</v>
      </c>
      <c r="AF51" s="26">
        <v>66.019416809082031</v>
      </c>
      <c r="AG51" s="25">
        <v>-6.9832302629947662E-2</v>
      </c>
      <c r="AH51" s="25">
        <v>0.24592344462871552</v>
      </c>
      <c r="AI51" s="25">
        <v>5</v>
      </c>
      <c r="AJ51" s="25">
        <v>56.585365295410156</v>
      </c>
      <c r="AK51" s="25">
        <v>37.864078521728516</v>
      </c>
      <c r="AL51" s="26">
        <v>66.504852294921875</v>
      </c>
      <c r="AM51" s="25">
        <v>-0.22560195624828339</v>
      </c>
      <c r="AN51" s="25">
        <v>0.23621878027915955</v>
      </c>
      <c r="AO51" s="25">
        <v>5</v>
      </c>
      <c r="AP51" s="25">
        <v>47.804878234863281</v>
      </c>
      <c r="AQ51" s="25">
        <v>32.524272918701172</v>
      </c>
      <c r="AR51" s="26">
        <v>60.194175720214844</v>
      </c>
      <c r="AS51" s="25">
        <v>0.11989153921604156</v>
      </c>
      <c r="AT51" s="25">
        <v>0.2263653576374054</v>
      </c>
      <c r="AU51" s="25">
        <v>6</v>
      </c>
      <c r="AV51" s="25">
        <v>58.536586761474609</v>
      </c>
      <c r="AW51" s="25">
        <v>45.631069183349609</v>
      </c>
      <c r="AX51" s="26">
        <v>69.417472839355469</v>
      </c>
      <c r="AY51" s="25">
        <v>0.35191914439201355</v>
      </c>
      <c r="AZ51" s="25">
        <v>0.23571032285690308</v>
      </c>
      <c r="BA51" s="25">
        <v>6</v>
      </c>
      <c r="BB51" s="25">
        <v>64.5631103515625</v>
      </c>
      <c r="BC51" s="25">
        <v>52.657005310058594</v>
      </c>
      <c r="BD51" s="26">
        <v>76.811592102050781</v>
      </c>
      <c r="BE51" s="25">
        <v>5.7764537632465363E-2</v>
      </c>
      <c r="BF51" s="25">
        <v>0.22883623838424683</v>
      </c>
      <c r="BG51" s="25">
        <v>6</v>
      </c>
      <c r="BH51" s="25">
        <v>57.28155517578125</v>
      </c>
      <c r="BI51" s="25">
        <v>45.893718719482422</v>
      </c>
      <c r="BJ51" s="26">
        <v>66.666664123535156</v>
      </c>
      <c r="BK51" s="25">
        <v>3.6210820078849792E-2</v>
      </c>
      <c r="BL51" s="25">
        <v>0.22853496670722961</v>
      </c>
      <c r="BM51" s="25">
        <v>6</v>
      </c>
      <c r="BN51" s="25">
        <v>57.416267395019531</v>
      </c>
      <c r="BO51" s="25">
        <v>45.714286804199219</v>
      </c>
      <c r="BP51" s="26">
        <v>65.714286804199219</v>
      </c>
      <c r="BQ51" s="25">
        <v>-1.9361438229680061E-2</v>
      </c>
      <c r="BR51" s="25">
        <v>0.21354220807552338</v>
      </c>
      <c r="BS51" s="25">
        <v>7</v>
      </c>
      <c r="BT51" s="25">
        <v>55.023921966552734</v>
      </c>
      <c r="BU51" s="25">
        <v>43.333332061767578</v>
      </c>
      <c r="BV51" s="26">
        <v>65.23809814453125</v>
      </c>
      <c r="BW51" s="25">
        <v>0.15633496642112732</v>
      </c>
      <c r="BX51" s="25">
        <v>0.21542254090309143</v>
      </c>
      <c r="BY51" s="25">
        <v>7</v>
      </c>
      <c r="BZ51" s="25">
        <v>60.663505554199219</v>
      </c>
      <c r="CA51" s="25">
        <v>48.113208770751953</v>
      </c>
      <c r="CB51" s="26">
        <v>68.396224975585938</v>
      </c>
      <c r="CC51" s="25">
        <v>0.12010123580694199</v>
      </c>
      <c r="CD51" s="25">
        <v>0.21437063813209534</v>
      </c>
      <c r="CE51" s="25">
        <v>7</v>
      </c>
      <c r="CF51" s="25">
        <v>59.241706848144531</v>
      </c>
      <c r="CG51" s="25">
        <v>47.169811248779297</v>
      </c>
      <c r="CH51" s="26">
        <v>66.981132507324219</v>
      </c>
      <c r="CI51" s="25">
        <v>9.5790669322013855E-2</v>
      </c>
      <c r="CJ51" s="25">
        <v>0.18737132847309113</v>
      </c>
      <c r="CK51" s="25">
        <v>8</v>
      </c>
      <c r="CL51" s="25">
        <v>58.767772674560547</v>
      </c>
      <c r="CM51" s="25">
        <v>46.698112487792969</v>
      </c>
      <c r="CN51" s="26">
        <v>65.094337463378906</v>
      </c>
      <c r="CO51" s="25">
        <v>7.5785122811794281E-2</v>
      </c>
      <c r="CP51" s="25">
        <v>0.2004656195640564</v>
      </c>
      <c r="CQ51" s="25">
        <v>8</v>
      </c>
      <c r="CR51" s="25">
        <v>56.730770111083984</v>
      </c>
      <c r="CS51" s="25">
        <v>44.497608184814453</v>
      </c>
      <c r="CT51" s="26">
        <v>69.37799072265625</v>
      </c>
      <c r="CU51" s="25">
        <v>0.15073855221271515</v>
      </c>
      <c r="CV51" s="25">
        <v>0.19105488061904907</v>
      </c>
      <c r="CW51" s="25">
        <v>8</v>
      </c>
      <c r="CX51" s="25">
        <v>59.615383148193359</v>
      </c>
      <c r="CY51" s="25">
        <v>48.325359344482422</v>
      </c>
      <c r="CZ51" s="26">
        <v>69.37799072265625</v>
      </c>
    </row>
    <row r="52" spans="1:104" x14ac:dyDescent="0.25">
      <c r="A52" t="s">
        <v>253</v>
      </c>
      <c r="B52" t="s">
        <v>47</v>
      </c>
      <c r="C52" s="25">
        <v>1.9649076461791992</v>
      </c>
      <c r="D52" s="25">
        <v>0.31360805034637451</v>
      </c>
      <c r="E52" s="25">
        <v>1</v>
      </c>
      <c r="F52" s="25">
        <v>98.048782348632813</v>
      </c>
      <c r="G52" s="25">
        <v>89.805824279785156</v>
      </c>
      <c r="H52" s="26">
        <v>100</v>
      </c>
      <c r="I52" s="25">
        <v>1.9599498510360718</v>
      </c>
      <c r="J52" s="25">
        <v>0.33679571747779846</v>
      </c>
      <c r="K52" s="25">
        <v>1</v>
      </c>
      <c r="L52" s="25">
        <v>95.609756469726563</v>
      </c>
      <c r="M52" s="25">
        <v>88.349517822265625</v>
      </c>
      <c r="N52" s="26">
        <v>100</v>
      </c>
      <c r="O52" s="25">
        <v>1.943766713142395</v>
      </c>
      <c r="P52" s="25">
        <v>0.37057849764823914</v>
      </c>
      <c r="Q52" s="25">
        <v>1</v>
      </c>
      <c r="R52" s="25">
        <v>95.1219482421875</v>
      </c>
      <c r="S52" s="25">
        <v>88.349517822265625</v>
      </c>
      <c r="T52" s="26">
        <v>100</v>
      </c>
      <c r="U52" s="25">
        <v>1.918682336807251</v>
      </c>
      <c r="V52" s="25">
        <v>0.32306060194969177</v>
      </c>
      <c r="W52" s="25">
        <v>1</v>
      </c>
      <c r="X52" s="25">
        <v>95.1219482421875</v>
      </c>
      <c r="Y52" s="25">
        <v>88.834953308105469</v>
      </c>
      <c r="Z52" s="26">
        <v>100</v>
      </c>
      <c r="AA52" s="25">
        <v>1.3013197183609009</v>
      </c>
      <c r="AB52" s="25">
        <v>0.38049516081809998</v>
      </c>
      <c r="AC52" s="25">
        <v>1</v>
      </c>
      <c r="AD52" s="25">
        <v>89.268295288085938</v>
      </c>
      <c r="AE52" s="25">
        <v>73.300971984863281</v>
      </c>
      <c r="AF52" s="26">
        <v>95.631065368652344</v>
      </c>
      <c r="AG52" s="25">
        <v>1.1610522270202637</v>
      </c>
      <c r="AH52" s="25">
        <v>0.42259430885314941</v>
      </c>
      <c r="AI52" s="25">
        <v>1</v>
      </c>
      <c r="AJ52" s="25">
        <v>85.853660583496094</v>
      </c>
      <c r="AK52" s="25">
        <v>69.417472839355469</v>
      </c>
      <c r="AL52" s="26">
        <v>92.71844482421875</v>
      </c>
      <c r="AM52" s="25">
        <v>1.2524819374084473</v>
      </c>
      <c r="AN52" s="25">
        <v>0.3185180127620697</v>
      </c>
      <c r="AO52" s="25">
        <v>1</v>
      </c>
      <c r="AP52" s="25">
        <v>87.804878234863281</v>
      </c>
      <c r="AQ52" s="25">
        <v>73.786407470703125</v>
      </c>
      <c r="AR52" s="26">
        <v>95.631065368652344</v>
      </c>
      <c r="AS52" s="25">
        <v>1.2547235488891602</v>
      </c>
      <c r="AT52" s="25">
        <v>0.41248416900634766</v>
      </c>
      <c r="AU52" s="25">
        <v>1</v>
      </c>
      <c r="AV52" s="25">
        <v>87.317070007324219</v>
      </c>
      <c r="AW52" s="25">
        <v>70.873786926269531</v>
      </c>
      <c r="AX52" s="26">
        <v>97.57281494140625</v>
      </c>
      <c r="AY52" s="25">
        <v>1.2383902072906494</v>
      </c>
      <c r="AZ52" s="25">
        <v>0.46719542145729065</v>
      </c>
      <c r="BA52" s="25">
        <v>1</v>
      </c>
      <c r="BB52" s="25">
        <v>85.922332763671875</v>
      </c>
      <c r="BC52" s="25">
        <v>68.599037170410156</v>
      </c>
      <c r="BD52" s="26">
        <v>97.584541320800781</v>
      </c>
      <c r="BE52" s="25">
        <v>1.2712479829788208</v>
      </c>
      <c r="BF52" s="25">
        <v>0.44647359848022461</v>
      </c>
      <c r="BG52" s="25">
        <v>1</v>
      </c>
      <c r="BH52" s="25">
        <v>86.407768249511719</v>
      </c>
      <c r="BI52" s="25">
        <v>70.048309326171875</v>
      </c>
      <c r="BJ52" s="26">
        <v>98.067634582519531</v>
      </c>
      <c r="BK52" s="25">
        <v>1.2399775981903076</v>
      </c>
      <c r="BL52" s="25">
        <v>0.32298213243484497</v>
      </c>
      <c r="BM52" s="25">
        <v>2</v>
      </c>
      <c r="BN52" s="25">
        <v>85.64593505859375</v>
      </c>
      <c r="BO52" s="25">
        <v>73.333335876464844</v>
      </c>
      <c r="BP52" s="26">
        <v>96.190475463867188</v>
      </c>
      <c r="BQ52" s="25">
        <v>1.227961540222168</v>
      </c>
      <c r="BR52" s="25">
        <v>0.32983377575874329</v>
      </c>
      <c r="BS52" s="25">
        <v>2</v>
      </c>
      <c r="BT52" s="25">
        <v>85.64593505859375</v>
      </c>
      <c r="BU52" s="25">
        <v>72.380950927734375</v>
      </c>
      <c r="BV52" s="26">
        <v>95.714286804199219</v>
      </c>
      <c r="BW52" s="25">
        <v>1.2184219360351563</v>
      </c>
      <c r="BX52" s="25">
        <v>0.31936067342758179</v>
      </c>
      <c r="BY52" s="25">
        <v>2</v>
      </c>
      <c r="BZ52" s="25">
        <v>84.834121704101563</v>
      </c>
      <c r="CA52" s="25">
        <v>72.169815063476563</v>
      </c>
      <c r="CB52" s="26">
        <v>95.28302001953125</v>
      </c>
      <c r="CC52" s="25">
        <v>1.2427395582199097</v>
      </c>
      <c r="CD52" s="25">
        <v>0.30799895524978638</v>
      </c>
      <c r="CE52" s="25">
        <v>2</v>
      </c>
      <c r="CF52" s="25">
        <v>85.308059692382813</v>
      </c>
      <c r="CG52" s="25">
        <v>72.641510009765625</v>
      </c>
      <c r="CH52" s="26">
        <v>94.811317443847656</v>
      </c>
      <c r="CI52" s="25">
        <v>1.2173542976379395</v>
      </c>
      <c r="CJ52" s="25">
        <v>0.29433196783065796</v>
      </c>
      <c r="CK52" s="25">
        <v>2</v>
      </c>
      <c r="CL52" s="25">
        <v>84.834121704101563</v>
      </c>
      <c r="CM52" s="25">
        <v>72.641510009765625</v>
      </c>
      <c r="CN52" s="26">
        <v>94.811317443847656</v>
      </c>
      <c r="CO52" s="25">
        <v>1.1566089391708374</v>
      </c>
      <c r="CP52" s="25">
        <v>0.35148841142654419</v>
      </c>
      <c r="CQ52" s="25">
        <v>2</v>
      </c>
      <c r="CR52" s="25">
        <v>85.096153259277344</v>
      </c>
      <c r="CS52" s="25">
        <v>72.248802185058594</v>
      </c>
      <c r="CT52" s="26">
        <v>94.736839294433594</v>
      </c>
      <c r="CU52" s="25">
        <v>1.1455687284469604</v>
      </c>
      <c r="CV52" s="25">
        <v>0.32911378145217896</v>
      </c>
      <c r="CW52" s="25">
        <v>2</v>
      </c>
      <c r="CX52" s="25">
        <v>84.615386962890625</v>
      </c>
      <c r="CY52" s="25">
        <v>73.205741882324219</v>
      </c>
      <c r="CZ52" s="26">
        <v>92.822967529296875</v>
      </c>
    </row>
    <row r="53" spans="1:104" x14ac:dyDescent="0.25">
      <c r="A53" t="s">
        <v>241</v>
      </c>
      <c r="B53" t="s">
        <v>33</v>
      </c>
      <c r="C53" s="25">
        <v>-1.4631915092468262</v>
      </c>
      <c r="D53" s="25">
        <v>0.31360805034637451</v>
      </c>
      <c r="E53" s="25">
        <v>1</v>
      </c>
      <c r="F53" s="25">
        <v>5.3658537864685059</v>
      </c>
      <c r="G53" s="25">
        <v>0.97087377309799194</v>
      </c>
      <c r="H53" s="26">
        <v>16.019416809082031</v>
      </c>
      <c r="I53" s="25">
        <v>-1.3113890886306763</v>
      </c>
      <c r="J53" s="25">
        <v>0.26918339729309082</v>
      </c>
      <c r="K53" s="25">
        <v>3</v>
      </c>
      <c r="L53" s="25">
        <v>6.8292684555053711</v>
      </c>
      <c r="M53" s="25">
        <v>2.9126212596893311</v>
      </c>
      <c r="N53" s="26">
        <v>17.475728988647461</v>
      </c>
      <c r="O53" s="25">
        <v>-1.3777028322219849</v>
      </c>
      <c r="P53" s="25">
        <v>0.27588441967964172</v>
      </c>
      <c r="Q53" s="25">
        <v>3</v>
      </c>
      <c r="R53" s="25">
        <v>5.3658537864685059</v>
      </c>
      <c r="S53" s="25">
        <v>2.9126212596893311</v>
      </c>
      <c r="T53" s="26">
        <v>15.533980369567871</v>
      </c>
      <c r="U53" s="25">
        <v>-1.6212767362594604</v>
      </c>
      <c r="V53" s="25">
        <v>0.24293886125087738</v>
      </c>
      <c r="W53" s="25">
        <v>4</v>
      </c>
      <c r="X53" s="25">
        <v>2.9268293380737305</v>
      </c>
      <c r="Y53" s="25">
        <v>0.48543688654899597</v>
      </c>
      <c r="Z53" s="26">
        <v>8.7378644943237305</v>
      </c>
      <c r="AA53" s="25">
        <v>-1.5664366483688354</v>
      </c>
      <c r="AB53" s="25">
        <v>0.25966888666152954</v>
      </c>
      <c r="AC53" s="25">
        <v>4</v>
      </c>
      <c r="AD53" s="25">
        <v>2.4390244483947754</v>
      </c>
      <c r="AE53" s="25">
        <v>0.97087377309799194</v>
      </c>
      <c r="AF53" s="26">
        <v>10.194174766540527</v>
      </c>
      <c r="AG53" s="25">
        <v>-1.5619938373565674</v>
      </c>
      <c r="AH53" s="25">
        <v>0.22833092510700226</v>
      </c>
      <c r="AI53" s="25">
        <v>5</v>
      </c>
      <c r="AJ53" s="25">
        <v>4.3902440071105957</v>
      </c>
      <c r="AK53" s="25">
        <v>0.48543688654899597</v>
      </c>
      <c r="AL53" s="26">
        <v>8.2524271011352539</v>
      </c>
      <c r="AM53" s="25">
        <v>-1.5947345495223999</v>
      </c>
      <c r="AN53" s="25">
        <v>0.23102699220180511</v>
      </c>
      <c r="AO53" s="25">
        <v>5</v>
      </c>
      <c r="AP53" s="25">
        <v>2.4390244483947754</v>
      </c>
      <c r="AQ53" s="25">
        <v>0.48543688654899597</v>
      </c>
      <c r="AR53" s="26">
        <v>10.679611206054688</v>
      </c>
      <c r="AS53" s="25">
        <v>-1.522303581237793</v>
      </c>
      <c r="AT53" s="25">
        <v>0.24871549010276794</v>
      </c>
      <c r="AU53" s="25">
        <v>5</v>
      </c>
      <c r="AV53" s="25">
        <v>3.9024391174316406</v>
      </c>
      <c r="AW53" s="25">
        <v>0.48543688654899597</v>
      </c>
      <c r="AX53" s="26">
        <v>12.135922431945801</v>
      </c>
      <c r="AY53" s="25">
        <v>-1.563201904296875</v>
      </c>
      <c r="AZ53" s="25">
        <v>0.27025595307350159</v>
      </c>
      <c r="BA53" s="25">
        <v>6</v>
      </c>
      <c r="BB53" s="25">
        <v>3.3980581760406494</v>
      </c>
      <c r="BC53" s="25">
        <v>0.96618360280990601</v>
      </c>
      <c r="BD53" s="26">
        <v>12.560386657714844</v>
      </c>
      <c r="BE53" s="25">
        <v>-1.4008181095123291</v>
      </c>
      <c r="BF53" s="25">
        <v>0.25775501132011414</v>
      </c>
      <c r="BG53" s="25">
        <v>5</v>
      </c>
      <c r="BH53" s="25">
        <v>5.3398056030273438</v>
      </c>
      <c r="BI53" s="25">
        <v>0.96618360280990601</v>
      </c>
      <c r="BJ53" s="26">
        <v>15.458937644958496</v>
      </c>
      <c r="BK53" s="25">
        <v>-1.4236835241317749</v>
      </c>
      <c r="BL53" s="25">
        <v>0.21047939360141754</v>
      </c>
      <c r="BM53" s="25">
        <v>8</v>
      </c>
      <c r="BN53" s="25">
        <v>4.7846889495849609</v>
      </c>
      <c r="BO53" s="25">
        <v>1.4285714626312256</v>
      </c>
      <c r="BP53" s="26">
        <v>12.857142448425293</v>
      </c>
      <c r="BQ53" s="25">
        <v>-1.3914979696273804</v>
      </c>
      <c r="BR53" s="25">
        <v>0.21362006664276123</v>
      </c>
      <c r="BS53" s="25">
        <v>8</v>
      </c>
      <c r="BT53" s="25">
        <v>5.263157844543457</v>
      </c>
      <c r="BU53" s="25">
        <v>1.4285714626312256</v>
      </c>
      <c r="BV53" s="26">
        <v>13.809523582458496</v>
      </c>
      <c r="BW53" s="25">
        <v>-1.2807360887527466</v>
      </c>
      <c r="BX53" s="25">
        <v>0.21282348036766052</v>
      </c>
      <c r="BY53" s="25">
        <v>8</v>
      </c>
      <c r="BZ53" s="25">
        <v>8.0568723678588867</v>
      </c>
      <c r="CA53" s="25">
        <v>3.7735848426818848</v>
      </c>
      <c r="CB53" s="26">
        <v>17.924528121948242</v>
      </c>
      <c r="CC53" s="25">
        <v>-1.4504634141921997</v>
      </c>
      <c r="CD53" s="25">
        <v>0.21135431528091431</v>
      </c>
      <c r="CE53" s="25">
        <v>8</v>
      </c>
      <c r="CF53" s="25">
        <v>5.2132701873779297</v>
      </c>
      <c r="CG53" s="25">
        <v>0.94339621067047119</v>
      </c>
      <c r="CH53" s="26">
        <v>13.679244995117188</v>
      </c>
      <c r="CI53" s="25">
        <v>-1.6144282817840576</v>
      </c>
      <c r="CJ53" s="25">
        <v>0.18662914633750916</v>
      </c>
      <c r="CK53" s="25">
        <v>9</v>
      </c>
      <c r="CL53" s="25">
        <v>1.421800971031189</v>
      </c>
      <c r="CM53" s="25">
        <v>0.4716981053352356</v>
      </c>
      <c r="CN53" s="26">
        <v>8.9622640609741211</v>
      </c>
      <c r="CO53" s="25">
        <v>-1.8673524856567383</v>
      </c>
      <c r="CP53" s="25">
        <v>0.20231185853481293</v>
      </c>
      <c r="CQ53" s="25">
        <v>9</v>
      </c>
      <c r="CR53" s="25">
        <v>1.442307710647583</v>
      </c>
      <c r="CS53" s="25">
        <v>0.47846889495849609</v>
      </c>
      <c r="CT53" s="26">
        <v>5.7416267395019531</v>
      </c>
      <c r="CU53" s="25">
        <v>-1.7916058301925659</v>
      </c>
      <c r="CV53" s="25">
        <v>0.19457662105560303</v>
      </c>
      <c r="CW53" s="25">
        <v>8</v>
      </c>
      <c r="CX53" s="25">
        <v>1.442307710647583</v>
      </c>
      <c r="CY53" s="25">
        <v>0.95693778991699219</v>
      </c>
      <c r="CZ53" s="26">
        <v>6.6985645294189453</v>
      </c>
    </row>
    <row r="54" spans="1:104" x14ac:dyDescent="0.25">
      <c r="A54" t="s">
        <v>373</v>
      </c>
      <c r="B54" t="s">
        <v>178</v>
      </c>
      <c r="C54" s="25">
        <v>-0.67209166288375854</v>
      </c>
      <c r="D54" s="25">
        <v>0.31360805034637451</v>
      </c>
      <c r="E54" s="25">
        <v>1</v>
      </c>
      <c r="F54" s="25">
        <v>27.804878234863281</v>
      </c>
      <c r="G54" s="25">
        <v>11.650485038757324</v>
      </c>
      <c r="H54" s="26">
        <v>50.485435485839844</v>
      </c>
      <c r="I54" s="25">
        <v>-0.63171792030334473</v>
      </c>
      <c r="J54" s="25">
        <v>0.26918339729309082</v>
      </c>
      <c r="K54" s="25">
        <v>3</v>
      </c>
      <c r="L54" s="25">
        <v>27.804878234863281</v>
      </c>
      <c r="M54" s="25">
        <v>13.106796264648438</v>
      </c>
      <c r="N54" s="26">
        <v>48.543689727783203</v>
      </c>
      <c r="O54" s="25">
        <v>-0.7576482892036438</v>
      </c>
      <c r="P54" s="25">
        <v>0.27588441967964172</v>
      </c>
      <c r="Q54" s="25">
        <v>3</v>
      </c>
      <c r="R54" s="25">
        <v>23.902439117431641</v>
      </c>
      <c r="S54" s="25">
        <v>9.2233009338378906</v>
      </c>
      <c r="T54" s="26">
        <v>44.174758911132813</v>
      </c>
      <c r="U54" s="25">
        <v>-0.9079776406288147</v>
      </c>
      <c r="V54" s="25">
        <v>0.24293886125087738</v>
      </c>
      <c r="W54" s="25">
        <v>4</v>
      </c>
      <c r="X54" s="25">
        <v>17.560976028442383</v>
      </c>
      <c r="Y54" s="25">
        <v>6.7961163520812988</v>
      </c>
      <c r="Z54" s="26">
        <v>34.466018676757813</v>
      </c>
      <c r="AA54" s="25">
        <v>-1.0604099035263062</v>
      </c>
      <c r="AB54" s="25">
        <v>0.22294728457927704</v>
      </c>
      <c r="AC54" s="25">
        <v>5</v>
      </c>
      <c r="AD54" s="25">
        <v>12.195121765136719</v>
      </c>
      <c r="AE54" s="25">
        <v>5.3398056030273438</v>
      </c>
      <c r="AF54" s="26">
        <v>26.213592529296875</v>
      </c>
      <c r="AG54" s="25">
        <v>-1.120835542678833</v>
      </c>
      <c r="AH54" s="25">
        <v>0.19911998510360718</v>
      </c>
      <c r="AI54" s="25">
        <v>6</v>
      </c>
      <c r="AJ54" s="25">
        <v>8.7804880142211914</v>
      </c>
      <c r="AK54" s="25">
        <v>5.8252425193786621</v>
      </c>
      <c r="AL54" s="26">
        <v>20.873786926269531</v>
      </c>
      <c r="AM54" s="25">
        <v>-1.3465906381607056</v>
      </c>
      <c r="AN54" s="25">
        <v>0.19782428443431854</v>
      </c>
      <c r="AO54" s="25">
        <v>6</v>
      </c>
      <c r="AP54" s="25">
        <v>7.8048782348632813</v>
      </c>
      <c r="AQ54" s="25">
        <v>0.97087377309799194</v>
      </c>
      <c r="AR54" s="26">
        <v>15.048543930053711</v>
      </c>
      <c r="AS54" s="25">
        <v>-1.4466398954391479</v>
      </c>
      <c r="AT54" s="25">
        <v>0.18259577453136444</v>
      </c>
      <c r="AU54" s="25">
        <v>9</v>
      </c>
      <c r="AV54" s="25">
        <v>5.3658537864685059</v>
      </c>
      <c r="AW54" s="25">
        <v>1.4563106298446655</v>
      </c>
      <c r="AX54" s="26">
        <v>11.165048599243164</v>
      </c>
      <c r="AY54" s="25">
        <v>-1.5948312282562256</v>
      </c>
      <c r="AZ54" s="25">
        <v>0.20394861698150635</v>
      </c>
      <c r="BA54" s="25">
        <v>9</v>
      </c>
      <c r="BB54" s="25">
        <v>2.4271845817565918</v>
      </c>
      <c r="BC54" s="25">
        <v>0.96618360280990601</v>
      </c>
      <c r="BD54" s="26">
        <v>7.729468822479248</v>
      </c>
      <c r="BE54" s="25">
        <v>-1.5493141412734985</v>
      </c>
      <c r="BF54" s="25">
        <v>0.19670534133911133</v>
      </c>
      <c r="BG54" s="25">
        <v>9</v>
      </c>
      <c r="BH54" s="25">
        <v>2.4271845817565918</v>
      </c>
      <c r="BI54" s="25">
        <v>0.96618360280990601</v>
      </c>
      <c r="BJ54" s="26">
        <v>9.6618356704711914</v>
      </c>
      <c r="BK54" s="25">
        <v>-1.4233325719833374</v>
      </c>
      <c r="BL54" s="25">
        <v>0.19303403794765472</v>
      </c>
      <c r="BM54" s="25">
        <v>9</v>
      </c>
      <c r="BN54" s="25">
        <v>5.263157844543457</v>
      </c>
      <c r="BO54" s="25">
        <v>1.4285714626312256</v>
      </c>
      <c r="BP54" s="26">
        <v>11.428571701049805</v>
      </c>
      <c r="BQ54" s="25">
        <v>-1.4465286731719971</v>
      </c>
      <c r="BR54" s="25">
        <v>0.19990380108356476</v>
      </c>
      <c r="BS54" s="25">
        <v>9</v>
      </c>
      <c r="BT54" s="25">
        <v>4.7846889495849609</v>
      </c>
      <c r="BU54" s="25">
        <v>0.9523809552192688</v>
      </c>
      <c r="BV54" s="26">
        <v>12.380952835083008</v>
      </c>
      <c r="BW54" s="25">
        <v>-1.3517618179321289</v>
      </c>
      <c r="BX54" s="25">
        <v>0.19853940606117249</v>
      </c>
      <c r="BY54" s="25">
        <v>9</v>
      </c>
      <c r="BZ54" s="25">
        <v>7.5829381942749023</v>
      </c>
      <c r="CA54" s="25">
        <v>1.8867924213409424</v>
      </c>
      <c r="CB54" s="26">
        <v>15.094339370727539</v>
      </c>
      <c r="CC54" s="25">
        <v>-1.4797447919845581</v>
      </c>
      <c r="CD54" s="25">
        <v>0.19737227261066437</v>
      </c>
      <c r="CE54" s="25">
        <v>9</v>
      </c>
      <c r="CF54" s="25">
        <v>4.2654027938842773</v>
      </c>
      <c r="CG54" s="25">
        <v>0.94339621067047119</v>
      </c>
      <c r="CH54" s="26">
        <v>12.264150619506836</v>
      </c>
      <c r="CI54" s="25">
        <v>-1.3826286792755127</v>
      </c>
      <c r="CJ54" s="25">
        <v>0.17559421062469482</v>
      </c>
      <c r="CK54" s="25">
        <v>10</v>
      </c>
      <c r="CL54" s="25">
        <v>7.5829381942749023</v>
      </c>
      <c r="CM54" s="25">
        <v>1.4150943756103516</v>
      </c>
      <c r="CN54" s="26">
        <v>14.150943756103516</v>
      </c>
      <c r="CO54" s="25">
        <v>-1.4849703311920166</v>
      </c>
      <c r="CP54" s="25">
        <v>0.18764492869377136</v>
      </c>
      <c r="CQ54" s="25">
        <v>10</v>
      </c>
      <c r="CR54" s="25">
        <v>6.25</v>
      </c>
      <c r="CS54" s="25">
        <v>1.9138755798339844</v>
      </c>
      <c r="CT54" s="26">
        <v>12.440191268920898</v>
      </c>
      <c r="CU54" s="25">
        <v>-1.4503635168075562</v>
      </c>
      <c r="CV54" s="25">
        <v>0.18358033895492554</v>
      </c>
      <c r="CW54" s="25">
        <v>10</v>
      </c>
      <c r="CX54" s="25">
        <v>6.730769157409668</v>
      </c>
      <c r="CY54" s="25">
        <v>1.9138755798339844</v>
      </c>
      <c r="CZ54" s="26">
        <v>11.483253479003906</v>
      </c>
    </row>
    <row r="55" spans="1:104" x14ac:dyDescent="0.25">
      <c r="A55" t="s">
        <v>244</v>
      </c>
      <c r="B55" t="s">
        <v>36</v>
      </c>
      <c r="C55" s="25">
        <v>1.2825480699539185</v>
      </c>
      <c r="D55" s="25">
        <v>0.22989043593406677</v>
      </c>
      <c r="E55" s="25">
        <v>6</v>
      </c>
      <c r="F55" s="25">
        <v>87.804878234863281</v>
      </c>
      <c r="G55" s="25">
        <v>79.611648559570313</v>
      </c>
      <c r="H55" s="26">
        <v>90.776695251464844</v>
      </c>
      <c r="I55" s="25">
        <v>1.167108416557312</v>
      </c>
      <c r="J55" s="25">
        <v>0.19321535527706146</v>
      </c>
      <c r="K55" s="25">
        <v>6</v>
      </c>
      <c r="L55" s="25">
        <v>85.365852355957031</v>
      </c>
      <c r="M55" s="25">
        <v>78.640777587890625</v>
      </c>
      <c r="N55" s="26">
        <v>89.320388793945313</v>
      </c>
      <c r="O55" s="25">
        <v>1.1208096742630005</v>
      </c>
      <c r="P55" s="25">
        <v>0.19005586206912994</v>
      </c>
      <c r="Q55" s="25">
        <v>6</v>
      </c>
      <c r="R55" s="25">
        <v>84.8780517578125</v>
      </c>
      <c r="S55" s="25">
        <v>79.126213073730469</v>
      </c>
      <c r="T55" s="26">
        <v>89.320388793945313</v>
      </c>
      <c r="U55" s="25">
        <v>1.1398934125900269</v>
      </c>
      <c r="V55" s="25">
        <v>0.17177855968475342</v>
      </c>
      <c r="W55" s="25">
        <v>8</v>
      </c>
      <c r="X55" s="25">
        <v>85.853660583496094</v>
      </c>
      <c r="Y55" s="25">
        <v>78.640777587890625</v>
      </c>
      <c r="Z55" s="26">
        <v>89.320388793945313</v>
      </c>
      <c r="AA55" s="25">
        <v>1.2377995252609253</v>
      </c>
      <c r="AB55" s="25">
        <v>0.16996563971042633</v>
      </c>
      <c r="AC55" s="25">
        <v>8</v>
      </c>
      <c r="AD55" s="25">
        <v>86.829269409179688</v>
      </c>
      <c r="AE55" s="25">
        <v>79.611648559570313</v>
      </c>
      <c r="AF55" s="26">
        <v>89.805824279785156</v>
      </c>
      <c r="AG55" s="25">
        <v>1.2042175531387329</v>
      </c>
      <c r="AH55" s="25">
        <v>0.17417183518409729</v>
      </c>
      <c r="AI55" s="25">
        <v>9</v>
      </c>
      <c r="AJ55" s="25">
        <v>87.804878234863281</v>
      </c>
      <c r="AK55" s="25">
        <v>79.611648559570313</v>
      </c>
      <c r="AL55" s="26">
        <v>89.805824279785156</v>
      </c>
      <c r="AM55" s="25">
        <v>1.2156211137771606</v>
      </c>
      <c r="AN55" s="25">
        <v>0.1682189553976059</v>
      </c>
      <c r="AO55" s="25">
        <v>9</v>
      </c>
      <c r="AP55" s="25">
        <v>85.365852355957031</v>
      </c>
      <c r="AQ55" s="25">
        <v>78.640777587890625</v>
      </c>
      <c r="AR55" s="26">
        <v>89.320388793945313</v>
      </c>
      <c r="AS55" s="25">
        <v>1.1301480531692505</v>
      </c>
      <c r="AT55" s="25">
        <v>0.17389631271362305</v>
      </c>
      <c r="AU55" s="25">
        <v>11</v>
      </c>
      <c r="AV55" s="25">
        <v>83.414634704589844</v>
      </c>
      <c r="AW55" s="25">
        <v>76.699028015136719</v>
      </c>
      <c r="AX55" s="26">
        <v>87.86407470703125</v>
      </c>
      <c r="AY55" s="25">
        <v>1.2857143878936768</v>
      </c>
      <c r="AZ55" s="25">
        <v>0.18940597772598267</v>
      </c>
      <c r="BA55" s="25">
        <v>11</v>
      </c>
      <c r="BB55" s="25">
        <v>87.378639221191406</v>
      </c>
      <c r="BC55" s="25">
        <v>80.1932373046875</v>
      </c>
      <c r="BD55" s="26">
        <v>91.304344177246094</v>
      </c>
      <c r="BE55" s="25">
        <v>1.1698449850082397</v>
      </c>
      <c r="BF55" s="25">
        <v>0.19550126791000366</v>
      </c>
      <c r="BG55" s="25">
        <v>10</v>
      </c>
      <c r="BH55" s="25">
        <v>84.466018676757813</v>
      </c>
      <c r="BI55" s="25">
        <v>77.294685363769531</v>
      </c>
      <c r="BJ55" s="26">
        <v>88.405799865722656</v>
      </c>
      <c r="BK55" s="25">
        <v>1.2305655479431152</v>
      </c>
      <c r="BL55" s="25">
        <v>0.19041301310062408</v>
      </c>
      <c r="BM55" s="25">
        <v>10</v>
      </c>
      <c r="BN55" s="25">
        <v>85.167465209960938</v>
      </c>
      <c r="BO55" s="25">
        <v>77.142860412597656</v>
      </c>
      <c r="BP55" s="26">
        <v>91.904762268066406</v>
      </c>
      <c r="BQ55" s="25">
        <v>1.2638617753982544</v>
      </c>
      <c r="BR55" s="25">
        <v>0.19706812500953674</v>
      </c>
      <c r="BS55" s="25">
        <v>10</v>
      </c>
      <c r="BT55" s="25">
        <v>86.602867126464844</v>
      </c>
      <c r="BU55" s="25">
        <v>78.571426391601563</v>
      </c>
      <c r="BV55" s="26">
        <v>92.857139587402344</v>
      </c>
      <c r="BW55" s="25">
        <v>1.2532066106796265</v>
      </c>
      <c r="BX55" s="25">
        <v>0.19597199559211731</v>
      </c>
      <c r="BY55" s="25">
        <v>10</v>
      </c>
      <c r="BZ55" s="25">
        <v>85.781990051269531</v>
      </c>
      <c r="CA55" s="25">
        <v>77.358489990234375</v>
      </c>
      <c r="CB55" s="26">
        <v>92.452827453613281</v>
      </c>
      <c r="CC55" s="25">
        <v>1.2611048221588135</v>
      </c>
      <c r="CD55" s="25">
        <v>0.19510024785995483</v>
      </c>
      <c r="CE55" s="25">
        <v>10</v>
      </c>
      <c r="CF55" s="25">
        <v>86.25592041015625</v>
      </c>
      <c r="CG55" s="25">
        <v>77.358489990234375</v>
      </c>
      <c r="CH55" s="26">
        <v>92.924530029296875</v>
      </c>
      <c r="CI55" s="25">
        <v>1.259211540222168</v>
      </c>
      <c r="CJ55" s="25">
        <v>0.19301745295524597</v>
      </c>
      <c r="CK55" s="25">
        <v>10</v>
      </c>
      <c r="CL55" s="25">
        <v>86.25592041015625</v>
      </c>
      <c r="CM55" s="25">
        <v>78.301887512207031</v>
      </c>
      <c r="CN55" s="26">
        <v>92.452827453613281</v>
      </c>
      <c r="CO55" s="25">
        <v>1.1443884372711182</v>
      </c>
      <c r="CP55" s="25">
        <v>0.2037188857793808</v>
      </c>
      <c r="CQ55" s="25">
        <v>10</v>
      </c>
      <c r="CR55" s="25">
        <v>84.134613037109375</v>
      </c>
      <c r="CS55" s="25">
        <v>74.162681579589844</v>
      </c>
      <c r="CT55" s="26">
        <v>90.430618286132813</v>
      </c>
      <c r="CU55" s="25">
        <v>1.0817810297012329</v>
      </c>
      <c r="CV55" s="25">
        <v>0.20481231808662415</v>
      </c>
      <c r="CW55" s="25">
        <v>10</v>
      </c>
      <c r="CX55" s="25">
        <v>82.692306518554688</v>
      </c>
      <c r="CY55" s="25">
        <v>74.162681579589844</v>
      </c>
      <c r="CZ55" s="26">
        <v>88.038276672363281</v>
      </c>
    </row>
    <row r="56" spans="1:104" x14ac:dyDescent="0.25">
      <c r="A56" t="s">
        <v>245</v>
      </c>
      <c r="B56" t="s">
        <v>37</v>
      </c>
      <c r="C56" s="25">
        <v>-0.24829231202602386</v>
      </c>
      <c r="D56" s="25">
        <v>0.23055474460124969</v>
      </c>
      <c r="E56" s="25">
        <v>5</v>
      </c>
      <c r="F56" s="25">
        <v>46.829269409179688</v>
      </c>
      <c r="G56" s="25">
        <v>28.640777587890625</v>
      </c>
      <c r="H56" s="26">
        <v>59.708736419677734</v>
      </c>
      <c r="I56" s="25">
        <v>-0.10493534803390503</v>
      </c>
      <c r="J56" s="25">
        <v>0.19321535527706146</v>
      </c>
      <c r="K56" s="25">
        <v>6</v>
      </c>
      <c r="L56" s="25">
        <v>53.170730590820313</v>
      </c>
      <c r="M56" s="25">
        <v>39.320388793945313</v>
      </c>
      <c r="N56" s="26">
        <v>61.165046691894531</v>
      </c>
      <c r="O56" s="25">
        <v>-8.7634578347206116E-2</v>
      </c>
      <c r="P56" s="25">
        <v>0.19005586206912994</v>
      </c>
      <c r="Q56" s="25">
        <v>6</v>
      </c>
      <c r="R56" s="25">
        <v>53.658535003662109</v>
      </c>
      <c r="S56" s="25">
        <v>40.776699066162109</v>
      </c>
      <c r="T56" s="26">
        <v>61.650485992431641</v>
      </c>
      <c r="U56" s="25">
        <v>-5.1412664353847504E-2</v>
      </c>
      <c r="V56" s="25">
        <v>0.17228759825229645</v>
      </c>
      <c r="W56" s="25">
        <v>7</v>
      </c>
      <c r="X56" s="25">
        <v>55.121952056884766</v>
      </c>
      <c r="Y56" s="25">
        <v>44.174758911132813</v>
      </c>
      <c r="Z56" s="26">
        <v>62.135921478271484</v>
      </c>
      <c r="AA56" s="25">
        <v>-3.8224328309297562E-2</v>
      </c>
      <c r="AB56" s="25">
        <v>0.17192944884300232</v>
      </c>
      <c r="AC56" s="25">
        <v>7</v>
      </c>
      <c r="AD56" s="25">
        <v>57.073169708251953</v>
      </c>
      <c r="AE56" s="25">
        <v>44.174758911132813</v>
      </c>
      <c r="AF56" s="26">
        <v>64.077667236328125</v>
      </c>
      <c r="AG56" s="25">
        <v>1.2065323244314641E-4</v>
      </c>
      <c r="AH56" s="25">
        <v>0.17578212916851044</v>
      </c>
      <c r="AI56" s="25">
        <v>8</v>
      </c>
      <c r="AJ56" s="25">
        <v>59.024391174316406</v>
      </c>
      <c r="AK56" s="25">
        <v>47.57281494140625</v>
      </c>
      <c r="AL56" s="26">
        <v>66.504852294921875</v>
      </c>
      <c r="AM56" s="25">
        <v>-9.0746521949768066E-2</v>
      </c>
      <c r="AN56" s="25">
        <v>0.17250409722328186</v>
      </c>
      <c r="AO56" s="25">
        <v>8</v>
      </c>
      <c r="AP56" s="25">
        <v>53.170730590820313</v>
      </c>
      <c r="AQ56" s="25">
        <v>41.747573852539063</v>
      </c>
      <c r="AR56" s="26">
        <v>60.679611206054688</v>
      </c>
      <c r="AS56" s="25">
        <v>8.0403611063957214E-2</v>
      </c>
      <c r="AT56" s="25">
        <v>0.17907746136188507</v>
      </c>
      <c r="AU56" s="25">
        <v>9</v>
      </c>
      <c r="AV56" s="25">
        <v>56.585365295410156</v>
      </c>
      <c r="AW56" s="25">
        <v>47.57281494140625</v>
      </c>
      <c r="AX56" s="26">
        <v>65.048545837402344</v>
      </c>
      <c r="AY56" s="25">
        <v>0.19207046926021576</v>
      </c>
      <c r="AZ56" s="25">
        <v>0.18957449495792389</v>
      </c>
      <c r="BA56" s="25">
        <v>10</v>
      </c>
      <c r="BB56" s="25">
        <v>59.708736419677734</v>
      </c>
      <c r="BC56" s="25">
        <v>51.207729339599609</v>
      </c>
      <c r="BD56" s="26">
        <v>70.531402587890625</v>
      </c>
      <c r="BE56" s="25">
        <v>0.1614546924829483</v>
      </c>
      <c r="BF56" s="25">
        <v>0.19080342352390289</v>
      </c>
      <c r="BG56" s="25">
        <v>10</v>
      </c>
      <c r="BH56" s="25">
        <v>59.223300933837891</v>
      </c>
      <c r="BI56" s="25">
        <v>49.758453369140625</v>
      </c>
      <c r="BJ56" s="26">
        <v>67.149757385253906</v>
      </c>
      <c r="BK56" s="25">
        <v>0.11322047561407089</v>
      </c>
      <c r="BL56" s="25">
        <v>0.18760682642459869</v>
      </c>
      <c r="BM56" s="25">
        <v>10</v>
      </c>
      <c r="BN56" s="25">
        <v>58.373207092285156</v>
      </c>
      <c r="BO56" s="25">
        <v>49.047618865966797</v>
      </c>
      <c r="BP56" s="26">
        <v>66.190475463867188</v>
      </c>
      <c r="BQ56" s="25">
        <v>0.10326404124498367</v>
      </c>
      <c r="BR56" s="25">
        <v>0.19205436110496521</v>
      </c>
      <c r="BS56" s="25">
        <v>10</v>
      </c>
      <c r="BT56" s="25">
        <v>58.373207092285156</v>
      </c>
      <c r="BU56" s="25">
        <v>46.666667938232422</v>
      </c>
      <c r="BV56" s="26">
        <v>66.666664123535156</v>
      </c>
      <c r="BW56" s="25">
        <v>9.5841772854328156E-2</v>
      </c>
      <c r="BX56" s="25">
        <v>0.19047380983829498</v>
      </c>
      <c r="BY56" s="25">
        <v>10</v>
      </c>
      <c r="BZ56" s="25">
        <v>59.241706848144531</v>
      </c>
      <c r="CA56" s="25">
        <v>47.641510009765625</v>
      </c>
      <c r="CB56" s="26">
        <v>66.037734985351563</v>
      </c>
      <c r="CC56" s="25">
        <v>2.5018861517310143E-2</v>
      </c>
      <c r="CD56" s="25">
        <v>0.18950846791267395</v>
      </c>
      <c r="CE56" s="25">
        <v>10</v>
      </c>
      <c r="CF56" s="25">
        <v>57.819904327392578</v>
      </c>
      <c r="CG56" s="25">
        <v>45.28302001953125</v>
      </c>
      <c r="CH56" s="26">
        <v>63.207546234130859</v>
      </c>
      <c r="CI56" s="25">
        <v>4.7530755400657654E-3</v>
      </c>
      <c r="CJ56" s="25">
        <v>0.18768204748630524</v>
      </c>
      <c r="CK56" s="25">
        <v>10</v>
      </c>
      <c r="CL56" s="25">
        <v>55.450237274169922</v>
      </c>
      <c r="CM56" s="25">
        <v>45.754718780517578</v>
      </c>
      <c r="CN56" s="26">
        <v>62.735847473144531</v>
      </c>
      <c r="CO56" s="25">
        <v>0.33927008509635925</v>
      </c>
      <c r="CP56" s="25">
        <v>0.1936752051115036</v>
      </c>
      <c r="CQ56" s="25">
        <v>10</v>
      </c>
      <c r="CR56" s="25">
        <v>65.384613037109375</v>
      </c>
      <c r="CS56" s="25">
        <v>55.980861663818359</v>
      </c>
      <c r="CT56" s="26">
        <v>72.727272033691406</v>
      </c>
      <c r="CU56" s="25">
        <v>0.42424780130386353</v>
      </c>
      <c r="CV56" s="25">
        <v>0.19618657231330872</v>
      </c>
      <c r="CW56" s="25">
        <v>10</v>
      </c>
      <c r="CX56" s="25">
        <v>68.269233703613281</v>
      </c>
      <c r="CY56" s="25">
        <v>56.459331512451172</v>
      </c>
      <c r="CZ56" s="26">
        <v>74.162681579589844</v>
      </c>
    </row>
    <row r="57" spans="1:104" x14ac:dyDescent="0.25">
      <c r="A57" t="s">
        <v>248</v>
      </c>
      <c r="B57" t="s">
        <v>42</v>
      </c>
      <c r="C57" s="25">
        <v>-0.19443815946578979</v>
      </c>
      <c r="D57" s="25">
        <v>0.22989043593406677</v>
      </c>
      <c r="E57" s="25">
        <v>6</v>
      </c>
      <c r="F57" s="25">
        <v>48.780487060546875</v>
      </c>
      <c r="G57" s="25">
        <v>32.038833618164063</v>
      </c>
      <c r="H57" s="26">
        <v>60.679611206054688</v>
      </c>
      <c r="I57" s="25">
        <v>-0.16917121410369873</v>
      </c>
      <c r="J57" s="25">
        <v>0.19321535527706146</v>
      </c>
      <c r="K57" s="25">
        <v>6</v>
      </c>
      <c r="L57" s="25">
        <v>49.268291473388672</v>
      </c>
      <c r="M57" s="25">
        <v>34.466018676757813</v>
      </c>
      <c r="N57" s="26">
        <v>59.223300933837891</v>
      </c>
      <c r="O57" s="25">
        <v>-0.28418013453483582</v>
      </c>
      <c r="P57" s="25">
        <v>0.19005586206912994</v>
      </c>
      <c r="Q57" s="25">
        <v>6</v>
      </c>
      <c r="R57" s="25">
        <v>44.390243530273438</v>
      </c>
      <c r="S57" s="25">
        <v>30.582523345947266</v>
      </c>
      <c r="T57" s="26">
        <v>57.766990661621094</v>
      </c>
      <c r="U57" s="25">
        <v>-0.41076639294624329</v>
      </c>
      <c r="V57" s="25">
        <v>0.17177855968475342</v>
      </c>
      <c r="W57" s="25">
        <v>8</v>
      </c>
      <c r="X57" s="25">
        <v>39.024391174316406</v>
      </c>
      <c r="Y57" s="25">
        <v>27.669902801513672</v>
      </c>
      <c r="Z57" s="26">
        <v>51.941745758056641</v>
      </c>
      <c r="AA57" s="25">
        <v>-0.1330607533454895</v>
      </c>
      <c r="AB57" s="25">
        <v>0.16996563971042633</v>
      </c>
      <c r="AC57" s="25">
        <v>8</v>
      </c>
      <c r="AD57" s="25">
        <v>53.658535003662109</v>
      </c>
      <c r="AE57" s="25">
        <v>39.805824279785156</v>
      </c>
      <c r="AF57" s="26">
        <v>61.165046691894531</v>
      </c>
      <c r="AG57" s="25">
        <v>-0.13941472768783569</v>
      </c>
      <c r="AH57" s="25">
        <v>0.17417183518409729</v>
      </c>
      <c r="AI57" s="25">
        <v>9</v>
      </c>
      <c r="AJ57" s="25">
        <v>52.682926177978516</v>
      </c>
      <c r="AK57" s="25">
        <v>41.747573852539063</v>
      </c>
      <c r="AL57" s="26">
        <v>63.592231750488281</v>
      </c>
      <c r="AM57" s="25">
        <v>-0.16223105788230896</v>
      </c>
      <c r="AN57" s="25">
        <v>0.1682189553976059</v>
      </c>
      <c r="AO57" s="25">
        <v>9</v>
      </c>
      <c r="AP57" s="25">
        <v>50.243904113769531</v>
      </c>
      <c r="AQ57" s="25">
        <v>38.834953308105469</v>
      </c>
      <c r="AR57" s="26">
        <v>58.737865447998047</v>
      </c>
      <c r="AS57" s="25">
        <v>-0.12902458012104034</v>
      </c>
      <c r="AT57" s="25">
        <v>0.17389631271362305</v>
      </c>
      <c r="AU57" s="25">
        <v>11</v>
      </c>
      <c r="AV57" s="25">
        <v>52.682926177978516</v>
      </c>
      <c r="AW57" s="25">
        <v>39.320388793945313</v>
      </c>
      <c r="AX57" s="26">
        <v>60.194175720214844</v>
      </c>
      <c r="AY57" s="25">
        <v>-4.1688788682222366E-2</v>
      </c>
      <c r="AZ57" s="25">
        <v>0.18940597772598267</v>
      </c>
      <c r="BA57" s="25">
        <v>11</v>
      </c>
      <c r="BB57" s="25">
        <v>52.42718505859375</v>
      </c>
      <c r="BC57" s="25">
        <v>44.444442749023438</v>
      </c>
      <c r="BD57" s="26">
        <v>63.285022735595703</v>
      </c>
      <c r="BE57" s="25">
        <v>-2.4976003915071487E-2</v>
      </c>
      <c r="BF57" s="25">
        <v>0.19079898297786713</v>
      </c>
      <c r="BG57" s="25">
        <v>11</v>
      </c>
      <c r="BH57" s="25">
        <v>53.883495330810547</v>
      </c>
      <c r="BI57" s="25">
        <v>44.927536010742188</v>
      </c>
      <c r="BJ57" s="26">
        <v>64.734298706054688</v>
      </c>
      <c r="BK57" s="25">
        <v>-0.23152309656143188</v>
      </c>
      <c r="BL57" s="25">
        <v>0.18486134707927704</v>
      </c>
      <c r="BM57" s="25">
        <v>11</v>
      </c>
      <c r="BN57" s="25">
        <v>48.803829193115234</v>
      </c>
      <c r="BO57" s="25">
        <v>38.095237731933594</v>
      </c>
      <c r="BP57" s="26">
        <v>57.619049072265625</v>
      </c>
      <c r="BQ57" s="25">
        <v>-4.874812439084053E-2</v>
      </c>
      <c r="BR57" s="25">
        <v>0.18990626931190491</v>
      </c>
      <c r="BS57" s="25">
        <v>11</v>
      </c>
      <c r="BT57" s="25">
        <v>52.153110504150391</v>
      </c>
      <c r="BU57" s="25">
        <v>43.333332061767578</v>
      </c>
      <c r="BV57" s="26">
        <v>63.333332061767578</v>
      </c>
      <c r="BW57" s="25">
        <v>6.1215627938508987E-2</v>
      </c>
      <c r="BX57" s="25">
        <v>0.19011321663856506</v>
      </c>
      <c r="BY57" s="25">
        <v>11</v>
      </c>
      <c r="BZ57" s="25">
        <v>56.398105621337891</v>
      </c>
      <c r="CA57" s="25">
        <v>46.226413726806641</v>
      </c>
      <c r="CB57" s="26">
        <v>65.5660400390625</v>
      </c>
      <c r="CC57" s="25">
        <v>2.3677565157413483E-2</v>
      </c>
      <c r="CD57" s="25">
        <v>0.18918994069099426</v>
      </c>
      <c r="CE57" s="25">
        <v>11</v>
      </c>
      <c r="CF57" s="25">
        <v>57.345970153808594</v>
      </c>
      <c r="CG57" s="25">
        <v>45.28302001953125</v>
      </c>
      <c r="CH57" s="26">
        <v>63.207546234130859</v>
      </c>
      <c r="CI57" s="25">
        <v>7.4870705604553223E-2</v>
      </c>
      <c r="CJ57" s="25">
        <v>0.18722139298915863</v>
      </c>
      <c r="CK57" s="25">
        <v>11</v>
      </c>
      <c r="CL57" s="25">
        <v>57.819904327392578</v>
      </c>
      <c r="CM57" s="25">
        <v>46.698112487792969</v>
      </c>
      <c r="CN57" s="26">
        <v>64.15093994140625</v>
      </c>
      <c r="CO57" s="25">
        <v>-0.10820040106773376</v>
      </c>
      <c r="CP57" s="25">
        <v>0.19349668920040131</v>
      </c>
      <c r="CQ57" s="25">
        <v>11</v>
      </c>
      <c r="CR57" s="25">
        <v>49.038459777832031</v>
      </c>
      <c r="CS57" s="25">
        <v>37.320575714111328</v>
      </c>
      <c r="CT57" s="26">
        <v>61.722488403320313</v>
      </c>
      <c r="CU57" s="25">
        <v>-3.4857705235481262E-2</v>
      </c>
      <c r="CV57" s="25">
        <v>0.19613228738307953</v>
      </c>
      <c r="CW57" s="25">
        <v>11</v>
      </c>
      <c r="CX57" s="25">
        <v>52.403846740722656</v>
      </c>
      <c r="CY57" s="25">
        <v>41.148326873779297</v>
      </c>
      <c r="CZ57" s="26">
        <v>65.071769714355469</v>
      </c>
    </row>
    <row r="58" spans="1:104" x14ac:dyDescent="0.25">
      <c r="A58" t="s">
        <v>249</v>
      </c>
      <c r="B58" t="s">
        <v>43</v>
      </c>
      <c r="C58" s="25">
        <v>-1.7268913984298706</v>
      </c>
      <c r="D58" s="25">
        <v>0.31360805034637451</v>
      </c>
      <c r="E58" s="25">
        <v>1</v>
      </c>
      <c r="F58" s="25">
        <v>2.9268293380737305</v>
      </c>
      <c r="G58" s="25">
        <v>0.48543688654899597</v>
      </c>
      <c r="H58" s="26">
        <v>8.7378644943237305</v>
      </c>
      <c r="I58" s="25">
        <v>-1.6556169986724854</v>
      </c>
      <c r="J58" s="25">
        <v>0.26918339729309082</v>
      </c>
      <c r="K58" s="25">
        <v>3</v>
      </c>
      <c r="L58" s="25">
        <v>3.4146342277526855</v>
      </c>
      <c r="M58" s="25">
        <v>0.97087377309799194</v>
      </c>
      <c r="N58" s="26">
        <v>8.7378644943237305</v>
      </c>
      <c r="O58" s="25">
        <v>-1.2483404874801636</v>
      </c>
      <c r="P58" s="25">
        <v>0.27588441967964172</v>
      </c>
      <c r="Q58" s="25">
        <v>3</v>
      </c>
      <c r="R58" s="25">
        <v>7.3170733451843262</v>
      </c>
      <c r="S58" s="25">
        <v>2.9126212596893311</v>
      </c>
      <c r="T58" s="26">
        <v>21.844659805297852</v>
      </c>
      <c r="U58" s="25">
        <v>-0.8695647120475769</v>
      </c>
      <c r="V58" s="25">
        <v>0.26954090595245361</v>
      </c>
      <c r="W58" s="25">
        <v>3</v>
      </c>
      <c r="X58" s="25">
        <v>20.487804412841797</v>
      </c>
      <c r="Y58" s="25">
        <v>6.7961163520812988</v>
      </c>
      <c r="Z58" s="26">
        <v>38.349514007568359</v>
      </c>
      <c r="AA58" s="25">
        <v>-1.3697928190231323</v>
      </c>
      <c r="AB58" s="25">
        <v>0.288909912109375</v>
      </c>
      <c r="AC58" s="25">
        <v>3</v>
      </c>
      <c r="AD58" s="25">
        <v>5.3658537864685059</v>
      </c>
      <c r="AE58" s="25">
        <v>1.4563106298446655</v>
      </c>
      <c r="AF58" s="26">
        <v>17.475728988647461</v>
      </c>
      <c r="AG58" s="25">
        <v>-1.5824465751647949</v>
      </c>
      <c r="AH58" s="25">
        <v>0.24849797785282135</v>
      </c>
      <c r="AI58" s="25">
        <v>4</v>
      </c>
      <c r="AJ58" s="25">
        <v>3.4146342277526855</v>
      </c>
      <c r="AK58" s="25">
        <v>0.48543688654899597</v>
      </c>
      <c r="AL58" s="26">
        <v>8.2524271011352539</v>
      </c>
      <c r="AM58" s="25">
        <v>-1.633750319480896</v>
      </c>
      <c r="AN58" s="25">
        <v>0.24791921675205231</v>
      </c>
      <c r="AO58" s="25">
        <v>4</v>
      </c>
      <c r="AP58" s="25">
        <v>1.4634146690368652</v>
      </c>
      <c r="AQ58" s="25">
        <v>0.48543688654899597</v>
      </c>
      <c r="AR58" s="26">
        <v>10.194174766540527</v>
      </c>
      <c r="AS58" s="25">
        <v>-1.7056739330291748</v>
      </c>
      <c r="AT58" s="25">
        <v>0.26857224106788635</v>
      </c>
      <c r="AU58" s="25">
        <v>4</v>
      </c>
      <c r="AV58" s="25">
        <v>1.4634146690368652</v>
      </c>
      <c r="AW58" s="25">
        <v>0.48543688654899597</v>
      </c>
      <c r="AX58" s="26">
        <v>9.2233009338378906</v>
      </c>
      <c r="AY58" s="25">
        <v>-1.7867658138275146</v>
      </c>
      <c r="AZ58" s="25">
        <v>0.29433241486549377</v>
      </c>
      <c r="BA58" s="25">
        <v>4</v>
      </c>
      <c r="BB58" s="25">
        <v>0.97087377309799194</v>
      </c>
      <c r="BC58" s="25">
        <v>0.483091801404953</v>
      </c>
      <c r="BD58" s="26">
        <v>6.7632851600646973</v>
      </c>
      <c r="BE58" s="25">
        <v>-1.8067631721496582</v>
      </c>
      <c r="BF58" s="25">
        <v>0.26578262448310852</v>
      </c>
      <c r="BG58" s="25">
        <v>4</v>
      </c>
      <c r="BH58" s="25">
        <v>0.97087377309799194</v>
      </c>
      <c r="BI58" s="25">
        <v>0.483091801404953</v>
      </c>
      <c r="BJ58" s="26">
        <v>5.7971014976501465</v>
      </c>
      <c r="BK58" s="25">
        <v>-1.7728821039199829</v>
      </c>
      <c r="BL58" s="25">
        <v>0.2574751079082489</v>
      </c>
      <c r="BM58" s="25">
        <v>5</v>
      </c>
      <c r="BN58" s="25">
        <v>0.95693778991699219</v>
      </c>
      <c r="BO58" s="25">
        <v>0.4761904776096344</v>
      </c>
      <c r="BP58" s="26">
        <v>7.1428570747375488</v>
      </c>
      <c r="BQ58" s="25">
        <v>-1.7433807849884033</v>
      </c>
      <c r="BR58" s="25">
        <v>0.26203465461730957</v>
      </c>
      <c r="BS58" s="25">
        <v>5</v>
      </c>
      <c r="BT58" s="25">
        <v>0.95693778991699219</v>
      </c>
      <c r="BU58" s="25">
        <v>0.4761904776096344</v>
      </c>
      <c r="BV58" s="26">
        <v>7.1428570747375488</v>
      </c>
      <c r="BW58" s="25">
        <v>-1.758115291595459</v>
      </c>
      <c r="BX58" s="25">
        <v>0.26323992013931274</v>
      </c>
      <c r="BY58" s="25">
        <v>5</v>
      </c>
      <c r="BZ58" s="25">
        <v>1.421800971031189</v>
      </c>
      <c r="CA58" s="25">
        <v>0</v>
      </c>
      <c r="CB58" s="26">
        <v>8.0188674926757813</v>
      </c>
      <c r="CC58" s="25">
        <v>-1.5470312833786011</v>
      </c>
      <c r="CD58" s="25">
        <v>0.25963863730430603</v>
      </c>
      <c r="CE58" s="25">
        <v>5</v>
      </c>
      <c r="CF58" s="25">
        <v>2.8436019420623779</v>
      </c>
      <c r="CG58" s="25">
        <v>0.4716981053352356</v>
      </c>
      <c r="CH58" s="26">
        <v>13.679244995117188</v>
      </c>
      <c r="CI58" s="25">
        <v>-1.5866396427154541</v>
      </c>
      <c r="CJ58" s="25">
        <v>0.21908704936504364</v>
      </c>
      <c r="CK58" s="25">
        <v>6</v>
      </c>
      <c r="CL58" s="25">
        <v>1.8957345485687256</v>
      </c>
      <c r="CM58" s="25">
        <v>0.4716981053352356</v>
      </c>
      <c r="CN58" s="26">
        <v>9.9056606292724609</v>
      </c>
      <c r="CO58" s="25">
        <v>-1.6774911880493164</v>
      </c>
      <c r="CP58" s="25">
        <v>0.23600848019123077</v>
      </c>
      <c r="CQ58" s="25">
        <v>6</v>
      </c>
      <c r="CR58" s="25">
        <v>2.403846263885498</v>
      </c>
      <c r="CS58" s="25">
        <v>0.95693778991699219</v>
      </c>
      <c r="CT58" s="26">
        <v>9.0909090042114258</v>
      </c>
      <c r="CU58" s="25">
        <v>-1.5220094919204712</v>
      </c>
      <c r="CV58" s="25">
        <v>0.22835075855255127</v>
      </c>
      <c r="CW58" s="25">
        <v>5</v>
      </c>
      <c r="CX58" s="25">
        <v>5.769230842590332</v>
      </c>
      <c r="CY58" s="25">
        <v>1.4354066848754883</v>
      </c>
      <c r="CZ58" s="26">
        <v>11.961722373962402</v>
      </c>
    </row>
    <row r="59" spans="1:104" x14ac:dyDescent="0.25">
      <c r="A59" t="s">
        <v>452</v>
      </c>
      <c r="B59" t="s">
        <v>205</v>
      </c>
      <c r="C59" s="25">
        <v>-1.6869690418243408</v>
      </c>
      <c r="D59" s="25">
        <v>0.28729730844497681</v>
      </c>
      <c r="E59" s="25">
        <v>2</v>
      </c>
      <c r="F59" s="25">
        <v>3.4146342277526855</v>
      </c>
      <c r="G59" s="25">
        <v>0.48543688654899597</v>
      </c>
      <c r="H59" s="26">
        <v>8.7378644943237305</v>
      </c>
      <c r="I59" s="25">
        <v>-1.9740598201751709</v>
      </c>
      <c r="J59" s="25">
        <v>0.23847787082195282</v>
      </c>
      <c r="K59" s="25">
        <v>4</v>
      </c>
      <c r="L59" s="25">
        <v>1.9512195587158203</v>
      </c>
      <c r="M59" s="25">
        <v>0</v>
      </c>
      <c r="N59" s="26">
        <v>3.8834950923919678</v>
      </c>
      <c r="O59" s="25">
        <v>-1.960641622543335</v>
      </c>
      <c r="P59" s="25">
        <v>0.24574853479862213</v>
      </c>
      <c r="Q59" s="25">
        <v>4</v>
      </c>
      <c r="R59" s="25">
        <v>0.97560977935791016</v>
      </c>
      <c r="S59" s="25">
        <v>0</v>
      </c>
      <c r="T59" s="26">
        <v>2.9126212596893311</v>
      </c>
      <c r="U59" s="25">
        <v>-1.7417929172515869</v>
      </c>
      <c r="V59" s="25">
        <v>0.22196419537067413</v>
      </c>
      <c r="W59" s="25">
        <v>5</v>
      </c>
      <c r="X59" s="25">
        <v>1.4634146690368652</v>
      </c>
      <c r="Y59" s="25">
        <v>0</v>
      </c>
      <c r="Z59" s="26">
        <v>5.8252425193786621</v>
      </c>
      <c r="AA59" s="25">
        <v>-1.6137539148330688</v>
      </c>
      <c r="AB59" s="25">
        <v>0.23302651941776276</v>
      </c>
      <c r="AC59" s="25">
        <v>5</v>
      </c>
      <c r="AD59" s="25">
        <v>1.9512195587158203</v>
      </c>
      <c r="AE59" s="25">
        <v>0.97087377309799194</v>
      </c>
      <c r="AF59" s="26">
        <v>9.2233009338378906</v>
      </c>
      <c r="AG59" s="25">
        <v>-1.4478636980056763</v>
      </c>
      <c r="AH59" s="25">
        <v>0.18345139920711517</v>
      </c>
      <c r="AI59" s="25">
        <v>7</v>
      </c>
      <c r="AJ59" s="25">
        <v>5.8536586761474609</v>
      </c>
      <c r="AK59" s="25">
        <v>0.48543688654899597</v>
      </c>
      <c r="AL59" s="26">
        <v>8.7378644943237305</v>
      </c>
      <c r="AM59" s="25">
        <v>-1.5873692035675049</v>
      </c>
      <c r="AN59" s="25">
        <v>0.18840241432189941</v>
      </c>
      <c r="AO59" s="25">
        <v>7</v>
      </c>
      <c r="AP59" s="25">
        <v>2.9268293380737305</v>
      </c>
      <c r="AQ59" s="25">
        <v>0.48543688654899597</v>
      </c>
      <c r="AR59" s="26">
        <v>9.2233009338378906</v>
      </c>
      <c r="AS59" s="25">
        <v>-1.6480927467346191</v>
      </c>
      <c r="AT59" s="25">
        <v>0.22541922330856323</v>
      </c>
      <c r="AU59" s="25">
        <v>6</v>
      </c>
      <c r="AV59" s="25">
        <v>1.9512195587158203</v>
      </c>
      <c r="AW59" s="25">
        <v>0.48543688654899597</v>
      </c>
      <c r="AX59" s="26">
        <v>8.7378644943237305</v>
      </c>
      <c r="AY59" s="25">
        <v>-1.7776085138320923</v>
      </c>
      <c r="AZ59" s="25">
        <v>0.23910261690616608</v>
      </c>
      <c r="BA59" s="25">
        <v>7</v>
      </c>
      <c r="BB59" s="25">
        <v>1.4563106298446655</v>
      </c>
      <c r="BC59" s="25">
        <v>0.483091801404953</v>
      </c>
      <c r="BD59" s="26">
        <v>5.7971014976501465</v>
      </c>
      <c r="BE59" s="25">
        <v>-1.6955677270889282</v>
      </c>
      <c r="BF59" s="25">
        <v>0.22637797892093658</v>
      </c>
      <c r="BG59" s="25">
        <v>7</v>
      </c>
      <c r="BH59" s="25">
        <v>1.4563106298446655</v>
      </c>
      <c r="BI59" s="25">
        <v>0.96618360280990601</v>
      </c>
      <c r="BJ59" s="26">
        <v>6.2801933288574219</v>
      </c>
      <c r="BK59" s="25">
        <v>-1.7044464349746704</v>
      </c>
      <c r="BL59" s="25">
        <v>0.19639550149440765</v>
      </c>
      <c r="BM59" s="25">
        <v>9</v>
      </c>
      <c r="BN59" s="25">
        <v>1.9138755798339844</v>
      </c>
      <c r="BO59" s="25">
        <v>0.4761904776096344</v>
      </c>
      <c r="BP59" s="26">
        <v>7.1428570747375488</v>
      </c>
      <c r="BQ59" s="25">
        <v>-1.7363063097000122</v>
      </c>
      <c r="BR59" s="25">
        <v>0.1971120685338974</v>
      </c>
      <c r="BS59" s="25">
        <v>9</v>
      </c>
      <c r="BT59" s="25">
        <v>1.4354066848754883</v>
      </c>
      <c r="BU59" s="25">
        <v>0.4761904776096344</v>
      </c>
      <c r="BV59" s="26">
        <v>5.2380952835083008</v>
      </c>
      <c r="BW59" s="25">
        <v>-1.6771465539932251</v>
      </c>
      <c r="BX59" s="25">
        <v>0.19602985680103302</v>
      </c>
      <c r="BY59" s="25">
        <v>9</v>
      </c>
      <c r="BZ59" s="25">
        <v>1.8957345485687256</v>
      </c>
      <c r="CA59" s="25">
        <v>0.4716981053352356</v>
      </c>
      <c r="CB59" s="26">
        <v>7.5471696853637695</v>
      </c>
      <c r="CC59" s="25">
        <v>-1.6603041887283325</v>
      </c>
      <c r="CD59" s="25">
        <v>0.1974225640296936</v>
      </c>
      <c r="CE59" s="25">
        <v>9</v>
      </c>
      <c r="CF59" s="25">
        <v>0.94786727428436279</v>
      </c>
      <c r="CG59" s="25">
        <v>0.4716981053352356</v>
      </c>
      <c r="CH59" s="26">
        <v>7.0754718780517578</v>
      </c>
      <c r="CI59" s="25">
        <v>-1.4781049489974976</v>
      </c>
      <c r="CJ59" s="25">
        <v>0.17812563478946686</v>
      </c>
      <c r="CK59" s="25">
        <v>10</v>
      </c>
      <c r="CL59" s="25">
        <v>5.6872038841247559</v>
      </c>
      <c r="CM59" s="25">
        <v>0.94339621067047119</v>
      </c>
      <c r="CN59" s="26">
        <v>11.792452812194824</v>
      </c>
      <c r="CO59" s="25">
        <v>-1.5672014951705933</v>
      </c>
      <c r="CP59" s="25">
        <v>0.19227747619152069</v>
      </c>
      <c r="CQ59" s="25">
        <v>10</v>
      </c>
      <c r="CR59" s="25">
        <v>4.3269228935241699</v>
      </c>
      <c r="CS59" s="25">
        <v>1.4354066848754883</v>
      </c>
      <c r="CT59" s="26">
        <v>9.5693778991699219</v>
      </c>
      <c r="CU59" s="25">
        <v>-1.6254584789276123</v>
      </c>
      <c r="CV59" s="25">
        <v>0.1843295693397522</v>
      </c>
      <c r="CW59" s="25">
        <v>10</v>
      </c>
      <c r="CX59" s="25">
        <v>3.846153736114502</v>
      </c>
      <c r="CY59" s="25">
        <v>1.4354066848754883</v>
      </c>
      <c r="CZ59" s="26">
        <v>8.6124401092529297</v>
      </c>
    </row>
    <row r="60" spans="1:104" x14ac:dyDescent="0.25">
      <c r="A60" t="s">
        <v>432</v>
      </c>
      <c r="B60" t="s">
        <v>40</v>
      </c>
      <c r="C60" s="25">
        <v>-1.2443513870239258</v>
      </c>
      <c r="D60" s="25">
        <v>0.28729730844497681</v>
      </c>
      <c r="E60" s="25">
        <v>2</v>
      </c>
      <c r="F60" s="25">
        <v>8.2926826477050781</v>
      </c>
      <c r="G60" s="25">
        <v>3.3980581760406494</v>
      </c>
      <c r="H60" s="26">
        <v>23.300970077514648</v>
      </c>
      <c r="I60" s="25">
        <v>-1.189123272895813</v>
      </c>
      <c r="J60" s="25">
        <v>0.23847787082195282</v>
      </c>
      <c r="K60" s="25">
        <v>4</v>
      </c>
      <c r="L60" s="25">
        <v>9.7560977935791016</v>
      </c>
      <c r="M60" s="25">
        <v>3.8834950923919678</v>
      </c>
      <c r="N60" s="26">
        <v>21.844659805297852</v>
      </c>
      <c r="O60" s="25">
        <v>-1.3207190036773682</v>
      </c>
      <c r="P60" s="25">
        <v>0.24574853479862213</v>
      </c>
      <c r="Q60" s="25">
        <v>4</v>
      </c>
      <c r="R60" s="25">
        <v>6.341463565826416</v>
      </c>
      <c r="S60" s="25">
        <v>2.9126212596893311</v>
      </c>
      <c r="T60" s="26">
        <v>15.533980369567871</v>
      </c>
      <c r="U60" s="25">
        <v>-1.3074613809585571</v>
      </c>
      <c r="V60" s="25">
        <v>0.24170047044754028</v>
      </c>
      <c r="W60" s="25">
        <v>4</v>
      </c>
      <c r="X60" s="25">
        <v>6.8292684555053711</v>
      </c>
      <c r="Y60" s="25">
        <v>1.9417475461959839</v>
      </c>
      <c r="Z60" s="26">
        <v>17.475728988647461</v>
      </c>
      <c r="AA60" s="25">
        <v>-1.313889741897583</v>
      </c>
      <c r="AB60" s="25">
        <v>0.2534644603729248</v>
      </c>
      <c r="AC60" s="25">
        <v>4</v>
      </c>
      <c r="AD60" s="25">
        <v>5.8536586761474609</v>
      </c>
      <c r="AE60" s="25">
        <v>1.4563106298446655</v>
      </c>
      <c r="AF60" s="26">
        <v>17.475728988647461</v>
      </c>
      <c r="AG60" s="25">
        <v>-1.1161483526229858</v>
      </c>
      <c r="AH60" s="25">
        <v>0.22658410668373108</v>
      </c>
      <c r="AI60" s="25">
        <v>5</v>
      </c>
      <c r="AJ60" s="25">
        <v>9.2682924270629883</v>
      </c>
      <c r="AK60" s="25">
        <v>5.3398056030273438</v>
      </c>
      <c r="AL60" s="26">
        <v>22.815534591674805</v>
      </c>
      <c r="AM60" s="25">
        <v>-1.2783018350601196</v>
      </c>
      <c r="AN60" s="25">
        <v>0.18840241432189941</v>
      </c>
      <c r="AO60" s="25">
        <v>7</v>
      </c>
      <c r="AP60" s="25">
        <v>8.7804880142211914</v>
      </c>
      <c r="AQ60" s="25">
        <v>2.9126212596893311</v>
      </c>
      <c r="AR60" s="26">
        <v>16.019416809082031</v>
      </c>
      <c r="AS60" s="25">
        <v>-1.2885924577713013</v>
      </c>
      <c r="AT60" s="25">
        <v>0.20415478944778442</v>
      </c>
      <c r="AU60" s="25">
        <v>7</v>
      </c>
      <c r="AV60" s="25">
        <v>8.2926826477050781</v>
      </c>
      <c r="AW60" s="25">
        <v>2.4271845817565918</v>
      </c>
      <c r="AX60" s="26">
        <v>18.446601867675781</v>
      </c>
      <c r="AY60" s="25">
        <v>-1.3406133651733398</v>
      </c>
      <c r="AZ60" s="25">
        <v>0.21109981834888458</v>
      </c>
      <c r="BA60" s="25">
        <v>7</v>
      </c>
      <c r="BB60" s="25">
        <v>5.8252425193786621</v>
      </c>
      <c r="BC60" s="25">
        <v>1.932367205619812</v>
      </c>
      <c r="BD60" s="26">
        <v>16.425121307373047</v>
      </c>
      <c r="BE60" s="25">
        <v>-1.2265375852584839</v>
      </c>
      <c r="BF60" s="25">
        <v>0.20385228097438812</v>
      </c>
      <c r="BG60" s="25">
        <v>7</v>
      </c>
      <c r="BH60" s="25">
        <v>9.2233009338378906</v>
      </c>
      <c r="BI60" s="25">
        <v>2.4154589176177979</v>
      </c>
      <c r="BJ60" s="26">
        <v>17.391304016113281</v>
      </c>
      <c r="BK60" s="25">
        <v>-1.2355784177780151</v>
      </c>
      <c r="BL60" s="25">
        <v>0.19639550149440765</v>
      </c>
      <c r="BM60" s="25">
        <v>9</v>
      </c>
      <c r="BN60" s="25">
        <v>8.1339712142944336</v>
      </c>
      <c r="BO60" s="25">
        <v>2.8571429252624512</v>
      </c>
      <c r="BP60" s="26">
        <v>19.047618865966797</v>
      </c>
      <c r="BQ60" s="25">
        <v>-1.2347168922424316</v>
      </c>
      <c r="BR60" s="25">
        <v>0.1971120685338974</v>
      </c>
      <c r="BS60" s="25">
        <v>9</v>
      </c>
      <c r="BT60" s="25">
        <v>8.6124401092529297</v>
      </c>
      <c r="BU60" s="25">
        <v>3.8095238208770752</v>
      </c>
      <c r="BV60" s="26">
        <v>19.047618865966797</v>
      </c>
      <c r="BW60" s="25">
        <v>-1.199171781539917</v>
      </c>
      <c r="BX60" s="25">
        <v>0.19602985680103302</v>
      </c>
      <c r="BY60" s="25">
        <v>9</v>
      </c>
      <c r="BZ60" s="25">
        <v>9.0047397613525391</v>
      </c>
      <c r="CA60" s="25">
        <v>4.2452831268310547</v>
      </c>
      <c r="CB60" s="26">
        <v>19.339622497558594</v>
      </c>
      <c r="CC60" s="25">
        <v>-1.1835116147994995</v>
      </c>
      <c r="CD60" s="25">
        <v>0.1974225640296936</v>
      </c>
      <c r="CE60" s="25">
        <v>9</v>
      </c>
      <c r="CF60" s="25">
        <v>10.900473594665527</v>
      </c>
      <c r="CG60" s="25">
        <v>3.3018867969512939</v>
      </c>
      <c r="CH60" s="26">
        <v>22.169811248779297</v>
      </c>
      <c r="CI60" s="25">
        <v>-1.1630834341049194</v>
      </c>
      <c r="CJ60" s="25">
        <v>0.17812563478946686</v>
      </c>
      <c r="CK60" s="25">
        <v>10</v>
      </c>
      <c r="CL60" s="25">
        <v>12.796208381652832</v>
      </c>
      <c r="CM60" s="25">
        <v>6.132075309753418</v>
      </c>
      <c r="CN60" s="26">
        <v>21.698112487792969</v>
      </c>
      <c r="CO60" s="25">
        <v>-1.1186953783035278</v>
      </c>
      <c r="CP60" s="25">
        <v>0.19227747619152069</v>
      </c>
      <c r="CQ60" s="25">
        <v>10</v>
      </c>
      <c r="CR60" s="25">
        <v>14.423076629638672</v>
      </c>
      <c r="CS60" s="25">
        <v>7.1770334243774414</v>
      </c>
      <c r="CT60" s="26">
        <v>21.052631378173828</v>
      </c>
      <c r="CU60" s="25">
        <v>-1.0227140188217163</v>
      </c>
      <c r="CV60" s="25">
        <v>0.1843295693397522</v>
      </c>
      <c r="CW60" s="25">
        <v>10</v>
      </c>
      <c r="CX60" s="25">
        <v>14.90384578704834</v>
      </c>
      <c r="CY60" s="25">
        <v>8.6124401092529297</v>
      </c>
      <c r="CZ60" s="26">
        <v>24.401914596557617</v>
      </c>
    </row>
    <row r="61" spans="1:104" x14ac:dyDescent="0.25">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v>6.5977051854133606E-2</v>
      </c>
      <c r="P61" s="25">
        <v>0.34026265144348145</v>
      </c>
      <c r="Q61" s="25">
        <v>1</v>
      </c>
      <c r="R61" s="25">
        <v>60.487804412841797</v>
      </c>
      <c r="S61" s="25">
        <v>37.864078521728516</v>
      </c>
      <c r="T61" s="26">
        <v>74.757278442382813</v>
      </c>
      <c r="U61" s="25">
        <v>-6.7334555089473724E-2</v>
      </c>
      <c r="V61" s="25">
        <v>0.34754759073257446</v>
      </c>
      <c r="W61" s="25">
        <v>1</v>
      </c>
      <c r="X61" s="25">
        <v>54.146343231201172</v>
      </c>
      <c r="Y61" s="25">
        <v>29.611650466918945</v>
      </c>
      <c r="Z61" s="26">
        <v>69.417472839355469</v>
      </c>
      <c r="AA61" s="25">
        <v>-0.28131121397018433</v>
      </c>
      <c r="AB61" s="25">
        <v>0.2981829047203064</v>
      </c>
      <c r="AC61" s="25">
        <v>1</v>
      </c>
      <c r="AD61" s="25">
        <v>46.341464996337891</v>
      </c>
      <c r="AE61" s="25">
        <v>22.815534591674805</v>
      </c>
      <c r="AF61" s="26">
        <v>62.135921478271484</v>
      </c>
      <c r="AG61" s="25">
        <v>-0.48424473404884338</v>
      </c>
      <c r="AH61" s="25">
        <v>0.32524257898330688</v>
      </c>
      <c r="AI61" s="25">
        <v>1</v>
      </c>
      <c r="AJ61" s="25">
        <v>37.073169708251953</v>
      </c>
      <c r="AK61" s="25">
        <v>12.135922431945801</v>
      </c>
      <c r="AL61" s="26">
        <v>59.708736419677734</v>
      </c>
      <c r="AM61" s="25">
        <v>0.79778218269348145</v>
      </c>
      <c r="AN61" s="25">
        <v>0.49298149347305298</v>
      </c>
      <c r="AO61" s="25">
        <v>1</v>
      </c>
      <c r="AP61" s="25">
        <v>75.609756469726563</v>
      </c>
      <c r="AQ61" s="25">
        <v>56.310680389404297</v>
      </c>
      <c r="AR61" s="26">
        <v>91.262138366699219</v>
      </c>
      <c r="AS61" s="25">
        <v>0.43290248513221741</v>
      </c>
      <c r="AT61" s="25">
        <v>0.4104902446269989</v>
      </c>
      <c r="AU61" s="25">
        <v>1</v>
      </c>
      <c r="AV61" s="25">
        <v>68.292686462402344</v>
      </c>
      <c r="AW61" s="25">
        <v>45.631069183349609</v>
      </c>
      <c r="AX61" s="26">
        <v>83.009712219238281</v>
      </c>
      <c r="AY61" s="25">
        <v>0.53770959377288818</v>
      </c>
      <c r="AZ61" s="25">
        <v>0.47467154264450073</v>
      </c>
      <c r="BA61" s="25">
        <v>1</v>
      </c>
      <c r="BB61" s="25">
        <v>70.873786926269531</v>
      </c>
      <c r="BC61" s="25">
        <v>46.376811981201172</v>
      </c>
      <c r="BD61" s="26">
        <v>87.439613342285156</v>
      </c>
      <c r="BE61" s="25" t="e">
        <v>#N/A</v>
      </c>
      <c r="BF61" s="25" t="e">
        <v>#N/A</v>
      </c>
      <c r="BG61" s="25" t="e">
        <v>#N/A</v>
      </c>
      <c r="BH61" s="25" t="e">
        <v>#N/A</v>
      </c>
      <c r="BI61" s="25" t="e">
        <v>#N/A</v>
      </c>
      <c r="BJ61" s="26" t="e">
        <v>#N/A</v>
      </c>
      <c r="BK61" s="25">
        <v>-0.98899811506271362</v>
      </c>
      <c r="BL61" s="25">
        <v>0.61988437175750732</v>
      </c>
      <c r="BM61" s="25">
        <v>1</v>
      </c>
      <c r="BN61" s="25">
        <v>15.311004638671875</v>
      </c>
      <c r="BO61" s="25">
        <v>0.4761904776096344</v>
      </c>
      <c r="BP61" s="26">
        <v>57.142856597900391</v>
      </c>
      <c r="BQ61" s="25">
        <v>-1.0156104564666748</v>
      </c>
      <c r="BR61" s="25">
        <v>0.58773314952850342</v>
      </c>
      <c r="BS61" s="25">
        <v>1</v>
      </c>
      <c r="BT61" s="25">
        <v>15.311004638671875</v>
      </c>
      <c r="BU61" s="25">
        <v>0.4761904776096344</v>
      </c>
      <c r="BV61" s="26">
        <v>51.904762268066406</v>
      </c>
      <c r="BW61" s="25">
        <v>-0.97653734683990479</v>
      </c>
      <c r="BX61" s="25">
        <v>0.62473213672637939</v>
      </c>
      <c r="BY61" s="25">
        <v>1</v>
      </c>
      <c r="BZ61" s="25">
        <v>16.113744735717773</v>
      </c>
      <c r="CA61" s="25">
        <v>0.4716981053352356</v>
      </c>
      <c r="CB61" s="26">
        <v>56.132076263427734</v>
      </c>
      <c r="CC61" s="25">
        <v>-0.99361157417297363</v>
      </c>
      <c r="CD61" s="25">
        <v>0.62043482065200806</v>
      </c>
      <c r="CE61" s="25">
        <v>1</v>
      </c>
      <c r="CF61" s="25">
        <v>16.113744735717773</v>
      </c>
      <c r="CG61" s="25">
        <v>0.4716981053352356</v>
      </c>
      <c r="CH61" s="26">
        <v>58.018867492675781</v>
      </c>
      <c r="CI61" s="25">
        <v>-0.98978710174560547</v>
      </c>
      <c r="CJ61" s="25">
        <v>0.61731183528900146</v>
      </c>
      <c r="CK61" s="25">
        <v>1</v>
      </c>
      <c r="CL61" s="25">
        <v>16.113744735717773</v>
      </c>
      <c r="CM61" s="25">
        <v>0.4716981053352356</v>
      </c>
      <c r="CN61" s="26">
        <v>56.132076263427734</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5">
      <c r="A62" t="s">
        <v>251</v>
      </c>
      <c r="B62" t="s">
        <v>45</v>
      </c>
      <c r="C62" s="25">
        <v>0.26259559392929077</v>
      </c>
      <c r="D62" s="25">
        <v>0.24037165939807892</v>
      </c>
      <c r="E62" s="25">
        <v>5</v>
      </c>
      <c r="F62" s="25">
        <v>61.463413238525391</v>
      </c>
      <c r="G62" s="25">
        <v>52.912620544433594</v>
      </c>
      <c r="H62" s="26">
        <v>75.728157043457031</v>
      </c>
      <c r="I62" s="25">
        <v>0.28666910529136658</v>
      </c>
      <c r="J62" s="25">
        <v>0.20895396173000336</v>
      </c>
      <c r="K62" s="25">
        <v>4</v>
      </c>
      <c r="L62" s="25">
        <v>63.902439117431641</v>
      </c>
      <c r="M62" s="25">
        <v>54.8543701171875</v>
      </c>
      <c r="N62" s="26">
        <v>75.242721557617188</v>
      </c>
      <c r="O62" s="25">
        <v>0.2487809807062149</v>
      </c>
      <c r="P62" s="25">
        <v>0.20036283135414124</v>
      </c>
      <c r="Q62" s="25">
        <v>5</v>
      </c>
      <c r="R62" s="25">
        <v>62.926830291748047</v>
      </c>
      <c r="S62" s="25">
        <v>53.883495330810547</v>
      </c>
      <c r="T62" s="26">
        <v>72.815536499023438</v>
      </c>
      <c r="U62" s="25">
        <v>0.31930434703826904</v>
      </c>
      <c r="V62" s="25">
        <v>0.17632049322128296</v>
      </c>
      <c r="W62" s="25">
        <v>7</v>
      </c>
      <c r="X62" s="25">
        <v>64.390243530273438</v>
      </c>
      <c r="Y62" s="25">
        <v>58.252426147460938</v>
      </c>
      <c r="Z62" s="26">
        <v>73.300971984863281</v>
      </c>
      <c r="AA62" s="25">
        <v>0.25242424011230469</v>
      </c>
      <c r="AB62" s="25">
        <v>0.17408369481563568</v>
      </c>
      <c r="AC62" s="25">
        <v>7</v>
      </c>
      <c r="AD62" s="25">
        <v>64.390243530273438</v>
      </c>
      <c r="AE62" s="25">
        <v>57.28155517578125</v>
      </c>
      <c r="AF62" s="26">
        <v>70.388351440429688</v>
      </c>
      <c r="AG62" s="25">
        <v>0.24298375844955444</v>
      </c>
      <c r="AH62" s="25">
        <v>0.17775008082389832</v>
      </c>
      <c r="AI62" s="25">
        <v>8</v>
      </c>
      <c r="AJ62" s="25">
        <v>65.853660583496094</v>
      </c>
      <c r="AK62" s="25">
        <v>56.796115875244141</v>
      </c>
      <c r="AL62" s="26">
        <v>71.359222412109375</v>
      </c>
      <c r="AM62" s="25">
        <v>0.14708317816257477</v>
      </c>
      <c r="AN62" s="25">
        <v>0.1722467839717865</v>
      </c>
      <c r="AO62" s="25">
        <v>8</v>
      </c>
      <c r="AP62" s="25">
        <v>59.024391174316406</v>
      </c>
      <c r="AQ62" s="25">
        <v>51.456310272216797</v>
      </c>
      <c r="AR62" s="26">
        <v>67.475730895996094</v>
      </c>
      <c r="AS62" s="25">
        <v>0.10676208138465881</v>
      </c>
      <c r="AT62" s="25">
        <v>0.18261012434959412</v>
      </c>
      <c r="AU62" s="25">
        <v>9</v>
      </c>
      <c r="AV62" s="25">
        <v>58.048782348632813</v>
      </c>
      <c r="AW62" s="25">
        <v>50</v>
      </c>
      <c r="AX62" s="26">
        <v>66.504852294921875</v>
      </c>
      <c r="AY62" s="25">
        <v>0.20837375521659851</v>
      </c>
      <c r="AZ62" s="25">
        <v>0.20382797718048096</v>
      </c>
      <c r="BA62" s="25">
        <v>9</v>
      </c>
      <c r="BB62" s="25">
        <v>61.165046691894531</v>
      </c>
      <c r="BC62" s="25">
        <v>51.207729339599609</v>
      </c>
      <c r="BD62" s="26">
        <v>71.497581481933594</v>
      </c>
      <c r="BE62" s="25">
        <v>0.28008487820625305</v>
      </c>
      <c r="BF62" s="25">
        <v>0.2050674706697464</v>
      </c>
      <c r="BG62" s="25">
        <v>9</v>
      </c>
      <c r="BH62" s="25">
        <v>64.077667236328125</v>
      </c>
      <c r="BI62" s="25">
        <v>53.140094757080078</v>
      </c>
      <c r="BJ62" s="26">
        <v>72.463768005371094</v>
      </c>
      <c r="BK62" s="25">
        <v>0.33622226119041443</v>
      </c>
      <c r="BL62" s="25">
        <v>0.19976702332496643</v>
      </c>
      <c r="BM62" s="25">
        <v>9</v>
      </c>
      <c r="BN62" s="25">
        <v>64.593299865722656</v>
      </c>
      <c r="BO62" s="25">
        <v>56.666667938232422</v>
      </c>
      <c r="BP62" s="26">
        <v>72.380950927734375</v>
      </c>
      <c r="BQ62" s="25">
        <v>0.31252110004425049</v>
      </c>
      <c r="BR62" s="25">
        <v>0.20269729197025299</v>
      </c>
      <c r="BS62" s="25">
        <v>9</v>
      </c>
      <c r="BT62" s="25">
        <v>65.071769714355469</v>
      </c>
      <c r="BU62" s="25">
        <v>54.761905670166016</v>
      </c>
      <c r="BV62" s="26">
        <v>71.428573608398438</v>
      </c>
      <c r="BW62" s="25">
        <v>0.34426289796829224</v>
      </c>
      <c r="BX62" s="25">
        <v>0.2100646048784256</v>
      </c>
      <c r="BY62" s="25">
        <v>8</v>
      </c>
      <c r="BZ62" s="25">
        <v>64.454978942871094</v>
      </c>
      <c r="CA62" s="25">
        <v>55.188678741455078</v>
      </c>
      <c r="CB62" s="26">
        <v>72.169815063476563</v>
      </c>
      <c r="CC62" s="25">
        <v>0.49916666746139526</v>
      </c>
      <c r="CD62" s="25">
        <v>0.20276284217834473</v>
      </c>
      <c r="CE62" s="25">
        <v>9</v>
      </c>
      <c r="CF62" s="25">
        <v>68.720382690429688</v>
      </c>
      <c r="CG62" s="25">
        <v>60.849056243896484</v>
      </c>
      <c r="CH62" s="26">
        <v>73.584907531738281</v>
      </c>
      <c r="CI62" s="25">
        <v>0.48104512691497803</v>
      </c>
      <c r="CJ62" s="25">
        <v>0.19928431510925293</v>
      </c>
      <c r="CK62" s="25">
        <v>9</v>
      </c>
      <c r="CL62" s="25">
        <v>68.246444702148438</v>
      </c>
      <c r="CM62" s="25">
        <v>59.433963775634766</v>
      </c>
      <c r="CN62" s="26">
        <v>74.056602478027344</v>
      </c>
      <c r="CO62" s="25">
        <v>0.39826607704162598</v>
      </c>
      <c r="CP62" s="25">
        <v>0.21434366703033447</v>
      </c>
      <c r="CQ62" s="25">
        <v>9</v>
      </c>
      <c r="CR62" s="25">
        <v>69.230766296386719</v>
      </c>
      <c r="CS62" s="25">
        <v>55.980861663818359</v>
      </c>
      <c r="CT62" s="26">
        <v>74.162681579589844</v>
      </c>
      <c r="CU62" s="25">
        <v>0.37888398766517639</v>
      </c>
      <c r="CV62" s="25">
        <v>0.21639673411846161</v>
      </c>
      <c r="CW62" s="25">
        <v>9</v>
      </c>
      <c r="CX62" s="25">
        <v>66.826919555664063</v>
      </c>
      <c r="CY62" s="25">
        <v>54.545455932617188</v>
      </c>
      <c r="CZ62" s="26">
        <v>74.162681579589844</v>
      </c>
    </row>
    <row r="63" spans="1:104" x14ac:dyDescent="0.25">
      <c r="A63" t="s">
        <v>431</v>
      </c>
      <c r="B63" t="s">
        <v>38</v>
      </c>
      <c r="C63" s="25">
        <v>-5.9179473668336868E-2</v>
      </c>
      <c r="D63" s="25">
        <v>0.24898022413253784</v>
      </c>
      <c r="E63" s="25">
        <v>3</v>
      </c>
      <c r="F63" s="25">
        <v>54.634147644042969</v>
      </c>
      <c r="G63" s="25">
        <v>34.466018676757813</v>
      </c>
      <c r="H63" s="26">
        <v>64.5631103515625</v>
      </c>
      <c r="I63" s="25">
        <v>-0.20741455256938934</v>
      </c>
      <c r="J63" s="25">
        <v>0.2008778303861618</v>
      </c>
      <c r="K63" s="25">
        <v>5</v>
      </c>
      <c r="L63" s="25">
        <v>47.804878234863281</v>
      </c>
      <c r="M63" s="25">
        <v>32.038833618164063</v>
      </c>
      <c r="N63" s="26">
        <v>59.223300933837891</v>
      </c>
      <c r="O63" s="25">
        <v>-0.87801152467727661</v>
      </c>
      <c r="P63" s="25">
        <v>0.20770816504955292</v>
      </c>
      <c r="Q63" s="25">
        <v>5</v>
      </c>
      <c r="R63" s="25">
        <v>16.097560882568359</v>
      </c>
      <c r="S63" s="25">
        <v>8.2524271011352539</v>
      </c>
      <c r="T63" s="26">
        <v>34.951457977294922</v>
      </c>
      <c r="U63" s="25">
        <v>-0.93794536590576172</v>
      </c>
      <c r="V63" s="25">
        <v>0.18680649995803833</v>
      </c>
      <c r="W63" s="25">
        <v>6</v>
      </c>
      <c r="X63" s="25">
        <v>15.609756469726563</v>
      </c>
      <c r="Y63" s="25">
        <v>8.7378644943237305</v>
      </c>
      <c r="Z63" s="26">
        <v>29.611650466918945</v>
      </c>
      <c r="AA63" s="25">
        <v>-1.0229451656341553</v>
      </c>
      <c r="AB63" s="25">
        <v>0.18789865076541901</v>
      </c>
      <c r="AC63" s="25">
        <v>6</v>
      </c>
      <c r="AD63" s="25">
        <v>13.658536911010742</v>
      </c>
      <c r="AE63" s="25">
        <v>5.8252425193786621</v>
      </c>
      <c r="AF63" s="26">
        <v>25.242717742919922</v>
      </c>
      <c r="AG63" s="25">
        <v>-1.2668092250823975</v>
      </c>
      <c r="AH63" s="25">
        <v>0.18345139920711517</v>
      </c>
      <c r="AI63" s="25">
        <v>7</v>
      </c>
      <c r="AJ63" s="25">
        <v>7.3170733451843262</v>
      </c>
      <c r="AK63" s="25">
        <v>3.8834950923919678</v>
      </c>
      <c r="AL63" s="26">
        <v>13.592232704162598</v>
      </c>
      <c r="AM63" s="25">
        <v>-1.3557158708572388</v>
      </c>
      <c r="AN63" s="25">
        <v>0.18840241432189941</v>
      </c>
      <c r="AO63" s="25">
        <v>7</v>
      </c>
      <c r="AP63" s="25">
        <v>7.3170733451843262</v>
      </c>
      <c r="AQ63" s="25">
        <v>0.97087377309799194</v>
      </c>
      <c r="AR63" s="26">
        <v>15.048543930053711</v>
      </c>
      <c r="AS63" s="25">
        <v>-1.2023729085922241</v>
      </c>
      <c r="AT63" s="25">
        <v>0.19969509541988373</v>
      </c>
      <c r="AU63" s="25">
        <v>8</v>
      </c>
      <c r="AV63" s="25">
        <v>9.2682924270629883</v>
      </c>
      <c r="AW63" s="25">
        <v>3.8834950923919678</v>
      </c>
      <c r="AX63" s="26">
        <v>20.388349533081055</v>
      </c>
      <c r="AY63" s="25">
        <v>-1.2111281156539917</v>
      </c>
      <c r="AZ63" s="25">
        <v>0.2091856449842453</v>
      </c>
      <c r="BA63" s="25">
        <v>7</v>
      </c>
      <c r="BB63" s="25">
        <v>10.194174766540527</v>
      </c>
      <c r="BC63" s="25">
        <v>3.864734411239624</v>
      </c>
      <c r="BD63" s="26">
        <v>19.323671340942383</v>
      </c>
      <c r="BE63" s="25">
        <v>-1.2121715545654297</v>
      </c>
      <c r="BF63" s="25">
        <v>0.18664838373661041</v>
      </c>
      <c r="BG63" s="25">
        <v>9</v>
      </c>
      <c r="BH63" s="25">
        <v>9.7087383270263672</v>
      </c>
      <c r="BI63" s="25">
        <v>3.3816425800323486</v>
      </c>
      <c r="BJ63" s="26">
        <v>16.908212661743164</v>
      </c>
      <c r="BK63" s="25">
        <v>-1.0819238424301147</v>
      </c>
      <c r="BL63" s="25">
        <v>0.18199752271175385</v>
      </c>
      <c r="BM63" s="25">
        <v>10</v>
      </c>
      <c r="BN63" s="25">
        <v>11.483253479003906</v>
      </c>
      <c r="BO63" s="25">
        <v>7.1428570747375488</v>
      </c>
      <c r="BP63" s="26">
        <v>23.809524536132813</v>
      </c>
      <c r="BQ63" s="25">
        <v>-1.2609573602676392</v>
      </c>
      <c r="BR63" s="25">
        <v>0.18618297576904297</v>
      </c>
      <c r="BS63" s="25">
        <v>10</v>
      </c>
      <c r="BT63" s="25">
        <v>8.1339712142944336</v>
      </c>
      <c r="BU63" s="25">
        <v>3.8095238208770752</v>
      </c>
      <c r="BV63" s="26">
        <v>17.142856597900391</v>
      </c>
      <c r="BW63" s="25">
        <v>-1.1272763013839722</v>
      </c>
      <c r="BX63" s="25">
        <v>0.18446157872676849</v>
      </c>
      <c r="BY63" s="25">
        <v>11</v>
      </c>
      <c r="BZ63" s="25">
        <v>12.796208381652832</v>
      </c>
      <c r="CA63" s="25">
        <v>5.1886792182922363</v>
      </c>
      <c r="CB63" s="26">
        <v>21.226415634155273</v>
      </c>
      <c r="CC63" s="25">
        <v>-1.0796142816543579</v>
      </c>
      <c r="CD63" s="25">
        <v>0.18543210625648499</v>
      </c>
      <c r="CE63" s="25">
        <v>11</v>
      </c>
      <c r="CF63" s="25">
        <v>14.218009948730469</v>
      </c>
      <c r="CG63" s="25">
        <v>6.6037735939025879</v>
      </c>
      <c r="CH63" s="26">
        <v>25.471698760986328</v>
      </c>
      <c r="CI63" s="25">
        <v>-0.90828925371170044</v>
      </c>
      <c r="CJ63" s="25">
        <v>0.16799809038639069</v>
      </c>
      <c r="CK63" s="25">
        <v>12</v>
      </c>
      <c r="CL63" s="25">
        <v>19.431280136108398</v>
      </c>
      <c r="CM63" s="25">
        <v>11.792452812194824</v>
      </c>
      <c r="CN63" s="26">
        <v>31.60377311706543</v>
      </c>
      <c r="CO63" s="25">
        <v>-0.80621099472045898</v>
      </c>
      <c r="CP63" s="25">
        <v>0.17915938794612885</v>
      </c>
      <c r="CQ63" s="25">
        <v>12</v>
      </c>
      <c r="CR63" s="25">
        <v>20.673076629638672</v>
      </c>
      <c r="CS63" s="25">
        <v>14.832535743713379</v>
      </c>
      <c r="CT63" s="26">
        <v>33.492824554443359</v>
      </c>
      <c r="CU63" s="25">
        <v>-0.6509631872177124</v>
      </c>
      <c r="CV63" s="25">
        <v>0.17263118922710419</v>
      </c>
      <c r="CW63" s="25">
        <v>12</v>
      </c>
      <c r="CX63" s="25">
        <v>28.365385055541992</v>
      </c>
      <c r="CY63" s="25">
        <v>17.703350067138672</v>
      </c>
      <c r="CZ63" s="26">
        <v>41.148326873779297</v>
      </c>
    </row>
    <row r="64" spans="1:104" x14ac:dyDescent="0.25">
      <c r="A64" t="s">
        <v>286</v>
      </c>
      <c r="B64" t="s">
        <v>83</v>
      </c>
      <c r="C64" s="25">
        <v>6.8296439945697784E-2</v>
      </c>
      <c r="D64" s="25">
        <v>0.26552462577819824</v>
      </c>
      <c r="E64" s="25">
        <v>2</v>
      </c>
      <c r="F64" s="25">
        <v>58.536586761474609</v>
      </c>
      <c r="G64" s="25">
        <v>41.747573852539063</v>
      </c>
      <c r="H64" s="26">
        <v>68.932037353515625</v>
      </c>
      <c r="I64" s="25">
        <v>6.0829799622297287E-2</v>
      </c>
      <c r="J64" s="25">
        <v>0.20895396173000336</v>
      </c>
      <c r="K64" s="25">
        <v>4</v>
      </c>
      <c r="L64" s="25">
        <v>57.56097412109375</v>
      </c>
      <c r="M64" s="25">
        <v>45.631069183349609</v>
      </c>
      <c r="N64" s="26">
        <v>68.446601867675781</v>
      </c>
      <c r="O64" s="25">
        <v>0.31311306357383728</v>
      </c>
      <c r="P64" s="25">
        <v>0.21314117312431335</v>
      </c>
      <c r="Q64" s="25">
        <v>5</v>
      </c>
      <c r="R64" s="25">
        <v>65.365852355957031</v>
      </c>
      <c r="S64" s="25">
        <v>54.368930816650391</v>
      </c>
      <c r="T64" s="26">
        <v>75.242721557617188</v>
      </c>
      <c r="U64" s="25">
        <v>0.3369065523147583</v>
      </c>
      <c r="V64" s="25">
        <v>0.1762707382440567</v>
      </c>
      <c r="W64" s="25">
        <v>7</v>
      </c>
      <c r="X64" s="25">
        <v>64.8780517578125</v>
      </c>
      <c r="Y64" s="25">
        <v>59.223300933837891</v>
      </c>
      <c r="Z64" s="26">
        <v>73.786407470703125</v>
      </c>
      <c r="AA64" s="25">
        <v>0.37844836711883545</v>
      </c>
      <c r="AB64" s="25">
        <v>0.17553576827049255</v>
      </c>
      <c r="AC64" s="25">
        <v>7</v>
      </c>
      <c r="AD64" s="25">
        <v>66.829269409179688</v>
      </c>
      <c r="AE64" s="25">
        <v>60.679611206054688</v>
      </c>
      <c r="AF64" s="26">
        <v>72.815536499023438</v>
      </c>
      <c r="AG64" s="25">
        <v>0.47310751676559448</v>
      </c>
      <c r="AH64" s="25">
        <v>0.17897099256515503</v>
      </c>
      <c r="AI64" s="25">
        <v>8</v>
      </c>
      <c r="AJ64" s="25">
        <v>69.756095886230469</v>
      </c>
      <c r="AK64" s="25">
        <v>64.077667236328125</v>
      </c>
      <c r="AL64" s="26">
        <v>76.699028015136719</v>
      </c>
      <c r="AM64" s="25">
        <v>0.47888311743736267</v>
      </c>
      <c r="AN64" s="25">
        <v>0.17646795511245728</v>
      </c>
      <c r="AO64" s="25">
        <v>8</v>
      </c>
      <c r="AP64" s="25">
        <v>68.292686462402344</v>
      </c>
      <c r="AQ64" s="25">
        <v>60.679611206054688</v>
      </c>
      <c r="AR64" s="26">
        <v>74.271842956542969</v>
      </c>
      <c r="AS64" s="25">
        <v>0.56881445646286011</v>
      </c>
      <c r="AT64" s="25">
        <v>0.18107092380523682</v>
      </c>
      <c r="AU64" s="25">
        <v>10</v>
      </c>
      <c r="AV64" s="25">
        <v>70.731704711914063</v>
      </c>
      <c r="AW64" s="25">
        <v>64.077667236328125</v>
      </c>
      <c r="AX64" s="26">
        <v>77.184463500976563</v>
      </c>
      <c r="AY64" s="25">
        <v>0.47799831628799438</v>
      </c>
      <c r="AZ64" s="25">
        <v>0.19305722415447235</v>
      </c>
      <c r="BA64" s="25">
        <v>10</v>
      </c>
      <c r="BB64" s="25">
        <v>69.902915954589844</v>
      </c>
      <c r="BC64" s="25">
        <v>58.454105377197266</v>
      </c>
      <c r="BD64" s="26">
        <v>77.777778625488281</v>
      </c>
      <c r="BE64" s="25">
        <v>0.56946390867233276</v>
      </c>
      <c r="BF64" s="25">
        <v>0.19946908950805664</v>
      </c>
      <c r="BG64" s="25">
        <v>9</v>
      </c>
      <c r="BH64" s="25">
        <v>70.873786926269531</v>
      </c>
      <c r="BI64" s="25">
        <v>62.801933288574219</v>
      </c>
      <c r="BJ64" s="26">
        <v>78.260871887207031</v>
      </c>
      <c r="BK64" s="25">
        <v>0.6129419207572937</v>
      </c>
      <c r="BL64" s="25">
        <v>0.19991467893123627</v>
      </c>
      <c r="BM64" s="25">
        <v>9</v>
      </c>
      <c r="BN64" s="25">
        <v>71.291862487792969</v>
      </c>
      <c r="BO64" s="25">
        <v>63.333332061767578</v>
      </c>
      <c r="BP64" s="26">
        <v>78.095237731933594</v>
      </c>
      <c r="BQ64" s="25">
        <v>0.62880367040634155</v>
      </c>
      <c r="BR64" s="25">
        <v>0.20581552386283875</v>
      </c>
      <c r="BS64" s="25">
        <v>9</v>
      </c>
      <c r="BT64" s="25">
        <v>70.334930419921875</v>
      </c>
      <c r="BU64" s="25">
        <v>63.809524536132813</v>
      </c>
      <c r="BV64" s="26">
        <v>78.571426391601563</v>
      </c>
      <c r="BW64" s="25">
        <v>0.56118881702423096</v>
      </c>
      <c r="BX64" s="25">
        <v>0.20241665840148926</v>
      </c>
      <c r="BY64" s="25">
        <v>9</v>
      </c>
      <c r="BZ64" s="25">
        <v>70.142181396484375</v>
      </c>
      <c r="CA64" s="25">
        <v>61.792453765869141</v>
      </c>
      <c r="CB64" s="26">
        <v>77.358489990234375</v>
      </c>
      <c r="CC64" s="25">
        <v>0.7056768536567688</v>
      </c>
      <c r="CD64" s="25">
        <v>0.19518870115280151</v>
      </c>
      <c r="CE64" s="25">
        <v>10</v>
      </c>
      <c r="CF64" s="25">
        <v>72.511848449707031</v>
      </c>
      <c r="CG64" s="25">
        <v>64.15093994140625</v>
      </c>
      <c r="CH64" s="26">
        <v>80.660377502441406</v>
      </c>
      <c r="CI64" s="25">
        <v>0.70021718740463257</v>
      </c>
      <c r="CJ64" s="25">
        <v>0.19349746406078339</v>
      </c>
      <c r="CK64" s="25">
        <v>10</v>
      </c>
      <c r="CL64" s="25">
        <v>71.090049743652344</v>
      </c>
      <c r="CM64" s="25">
        <v>64.15093994140625</v>
      </c>
      <c r="CN64" s="26">
        <v>80.660377502441406</v>
      </c>
      <c r="CO64" s="25">
        <v>0.69356483221054077</v>
      </c>
      <c r="CP64" s="25">
        <v>0.20386287569999695</v>
      </c>
      <c r="CQ64" s="25">
        <v>10</v>
      </c>
      <c r="CR64" s="25">
        <v>73.557693481445313</v>
      </c>
      <c r="CS64" s="25">
        <v>66.028709411621094</v>
      </c>
      <c r="CT64" s="26">
        <v>80.861244201660156</v>
      </c>
      <c r="CU64" s="25">
        <v>0.50924670696258545</v>
      </c>
      <c r="CV64" s="25">
        <v>0.2048269659280777</v>
      </c>
      <c r="CW64" s="25">
        <v>10</v>
      </c>
      <c r="CX64" s="25">
        <v>71.634613037109375</v>
      </c>
      <c r="CY64" s="25">
        <v>60.287082672119141</v>
      </c>
      <c r="CZ64" s="26">
        <v>75.59808349609375</v>
      </c>
    </row>
    <row r="65" spans="1:104" x14ac:dyDescent="0.25">
      <c r="A65" t="s">
        <v>252</v>
      </c>
      <c r="B65" t="s">
        <v>46</v>
      </c>
      <c r="C65" s="25">
        <v>-0.89422869682312012</v>
      </c>
      <c r="D65" s="25">
        <v>0.24898022413253784</v>
      </c>
      <c r="E65" s="25">
        <v>3</v>
      </c>
      <c r="F65" s="25">
        <v>18.04878044128418</v>
      </c>
      <c r="G65" s="25">
        <v>5.8252425193786621</v>
      </c>
      <c r="H65" s="26">
        <v>34.466018676757813</v>
      </c>
      <c r="I65" s="25">
        <v>-0.41850742697715759</v>
      </c>
      <c r="J65" s="25">
        <v>0.22474969923496246</v>
      </c>
      <c r="K65" s="25">
        <v>3</v>
      </c>
      <c r="L65" s="25">
        <v>40.487804412841797</v>
      </c>
      <c r="M65" s="25">
        <v>21.844659805297852</v>
      </c>
      <c r="N65" s="26">
        <v>55.339805603027344</v>
      </c>
      <c r="O65" s="25">
        <v>-0.23419919610023499</v>
      </c>
      <c r="P65" s="25">
        <v>0.24026927351951599</v>
      </c>
      <c r="Q65" s="25">
        <v>3</v>
      </c>
      <c r="R65" s="25">
        <v>45.853656768798828</v>
      </c>
      <c r="S65" s="25">
        <v>29.611650466918945</v>
      </c>
      <c r="T65" s="26">
        <v>60.679611206054688</v>
      </c>
      <c r="U65" s="25">
        <v>-0.45413538813591003</v>
      </c>
      <c r="V65" s="25">
        <v>0.20214065909385681</v>
      </c>
      <c r="W65" s="25">
        <v>4</v>
      </c>
      <c r="X65" s="25">
        <v>37.073169708251953</v>
      </c>
      <c r="Y65" s="25">
        <v>25.728155136108398</v>
      </c>
      <c r="Z65" s="26">
        <v>52.42718505859375</v>
      </c>
      <c r="AA65" s="25">
        <v>-0.23836608231067657</v>
      </c>
      <c r="AB65" s="25">
        <v>0.20738781988620758</v>
      </c>
      <c r="AC65" s="25">
        <v>4</v>
      </c>
      <c r="AD65" s="25">
        <v>48.292682647705078</v>
      </c>
      <c r="AE65" s="25">
        <v>33.495143890380859</v>
      </c>
      <c r="AF65" s="26">
        <v>60.679611206054688</v>
      </c>
      <c r="AG65" s="25">
        <v>-0.44230696558952332</v>
      </c>
      <c r="AH65" s="25">
        <v>0.22150899469852448</v>
      </c>
      <c r="AI65" s="25">
        <v>5</v>
      </c>
      <c r="AJ65" s="25">
        <v>41.463413238525391</v>
      </c>
      <c r="AK65" s="25">
        <v>20.388349533081055</v>
      </c>
      <c r="AL65" s="26">
        <v>56.310680389404297</v>
      </c>
      <c r="AM65" s="25">
        <v>-0.5382540225982666</v>
      </c>
      <c r="AN65" s="25">
        <v>0.2104870080947876</v>
      </c>
      <c r="AO65" s="25">
        <v>5</v>
      </c>
      <c r="AP65" s="25">
        <v>35.609756469726563</v>
      </c>
      <c r="AQ65" s="25">
        <v>19.417476654052734</v>
      </c>
      <c r="AR65" s="26">
        <v>49.029125213623047</v>
      </c>
      <c r="AS65" s="25">
        <v>-0.30310869216918945</v>
      </c>
      <c r="AT65" s="25">
        <v>0.233458012342453</v>
      </c>
      <c r="AU65" s="25">
        <v>7</v>
      </c>
      <c r="AV65" s="25">
        <v>44.390243530273438</v>
      </c>
      <c r="AW65" s="25">
        <v>28.155340194702148</v>
      </c>
      <c r="AX65" s="26">
        <v>56.796115875244141</v>
      </c>
      <c r="AY65" s="25">
        <v>-0.19259585440158844</v>
      </c>
      <c r="AZ65" s="25">
        <v>0.23895685374736786</v>
      </c>
      <c r="BA65" s="25">
        <v>7</v>
      </c>
      <c r="BB65" s="25">
        <v>50</v>
      </c>
      <c r="BC65" s="25">
        <v>30.917875289916992</v>
      </c>
      <c r="BD65" s="26">
        <v>60.386474609375</v>
      </c>
      <c r="BE65" s="25">
        <v>-0.3612256646156311</v>
      </c>
      <c r="BF65" s="25">
        <v>0.24749618768692017</v>
      </c>
      <c r="BG65" s="25">
        <v>6</v>
      </c>
      <c r="BH65" s="25">
        <v>42.71844482421875</v>
      </c>
      <c r="BI65" s="25">
        <v>23.188405990600586</v>
      </c>
      <c r="BJ65" s="26">
        <v>57.004829406738281</v>
      </c>
      <c r="BK65" s="25">
        <v>-0.38671973347663879</v>
      </c>
      <c r="BL65" s="25">
        <v>0.24361181259155273</v>
      </c>
      <c r="BM65" s="25">
        <v>6</v>
      </c>
      <c r="BN65" s="25">
        <v>43.540668487548828</v>
      </c>
      <c r="BO65" s="25">
        <v>23.333333969116211</v>
      </c>
      <c r="BP65" s="26">
        <v>56.666667938232422</v>
      </c>
      <c r="BQ65" s="25">
        <v>-0.39207398891448975</v>
      </c>
      <c r="BR65" s="25">
        <v>0.24380560219287872</v>
      </c>
      <c r="BS65" s="25">
        <v>6</v>
      </c>
      <c r="BT65" s="25">
        <v>42.583732604980469</v>
      </c>
      <c r="BU65" s="25">
        <v>24.285715103149414</v>
      </c>
      <c r="BV65" s="26">
        <v>56.190475463867188</v>
      </c>
      <c r="BW65" s="25">
        <v>-0.40542802214622498</v>
      </c>
      <c r="BX65" s="25">
        <v>0.23805844783782959</v>
      </c>
      <c r="BY65" s="25">
        <v>6</v>
      </c>
      <c r="BZ65" s="25">
        <v>42.654029846191406</v>
      </c>
      <c r="CA65" s="25">
        <v>22.641510009765625</v>
      </c>
      <c r="CB65" s="26">
        <v>54.71697998046875</v>
      </c>
      <c r="CC65" s="25">
        <v>-0.42995637655258179</v>
      </c>
      <c r="CD65" s="25">
        <v>0.22627891600131989</v>
      </c>
      <c r="CE65" s="25">
        <v>7</v>
      </c>
      <c r="CF65" s="25">
        <v>40.758293151855469</v>
      </c>
      <c r="CG65" s="25">
        <v>24.056604385375977</v>
      </c>
      <c r="CH65" s="26">
        <v>52.358489990234375</v>
      </c>
      <c r="CI65" s="25">
        <v>-0.4728812575340271</v>
      </c>
      <c r="CJ65" s="25">
        <v>0.22261308133602142</v>
      </c>
      <c r="CK65" s="25">
        <v>7</v>
      </c>
      <c r="CL65" s="25">
        <v>37.914691925048828</v>
      </c>
      <c r="CM65" s="25">
        <v>21.698112487792969</v>
      </c>
      <c r="CN65" s="26">
        <v>50</v>
      </c>
      <c r="CO65" s="25">
        <v>-5.8032006025314331E-2</v>
      </c>
      <c r="CP65" s="25">
        <v>0.24269336462020874</v>
      </c>
      <c r="CQ65" s="25">
        <v>7</v>
      </c>
      <c r="CR65" s="25">
        <v>52.884616851806641</v>
      </c>
      <c r="CS65" s="25">
        <v>36.842105865478516</v>
      </c>
      <c r="CT65" s="26">
        <v>66.028709411621094</v>
      </c>
      <c r="CU65" s="25">
        <v>1.3740357011556625E-2</v>
      </c>
      <c r="CV65" s="25">
        <v>0.24195332825183868</v>
      </c>
      <c r="CW65" s="25">
        <v>6</v>
      </c>
      <c r="CX65" s="25">
        <v>53.846153259277344</v>
      </c>
      <c r="CY65" s="25">
        <v>40.669857025146484</v>
      </c>
      <c r="CZ65" s="26">
        <v>67.942581176757813</v>
      </c>
    </row>
    <row r="66" spans="1:104" x14ac:dyDescent="0.25">
      <c r="A66" t="s">
        <v>254</v>
      </c>
      <c r="B66" t="s">
        <v>48</v>
      </c>
      <c r="C66" s="25">
        <v>1.2301278114318848</v>
      </c>
      <c r="D66" s="25">
        <v>0.24898022413253784</v>
      </c>
      <c r="E66" s="25">
        <v>3</v>
      </c>
      <c r="F66" s="25">
        <v>87.317070007324219</v>
      </c>
      <c r="G66" s="25">
        <v>77.669906616210938</v>
      </c>
      <c r="H66" s="26">
        <v>90.291259765625</v>
      </c>
      <c r="I66" s="25">
        <v>1.2223895788192749</v>
      </c>
      <c r="J66" s="25">
        <v>0.22474969923496246</v>
      </c>
      <c r="K66" s="25">
        <v>3</v>
      </c>
      <c r="L66" s="25">
        <v>87.804878234863281</v>
      </c>
      <c r="M66" s="25">
        <v>78.640777587890625</v>
      </c>
      <c r="N66" s="26">
        <v>89.805824279785156</v>
      </c>
      <c r="O66" s="25">
        <v>1.0714704990386963</v>
      </c>
      <c r="P66" s="25">
        <v>0.24026927351951599</v>
      </c>
      <c r="Q66" s="25">
        <v>3</v>
      </c>
      <c r="R66" s="25">
        <v>83.902435302734375</v>
      </c>
      <c r="S66" s="25">
        <v>75.242721557617188</v>
      </c>
      <c r="T66" s="26">
        <v>89.320388793945313</v>
      </c>
      <c r="U66" s="25">
        <v>1.3140398263931274</v>
      </c>
      <c r="V66" s="25">
        <v>0.21670681238174438</v>
      </c>
      <c r="W66" s="25">
        <v>3</v>
      </c>
      <c r="X66" s="25">
        <v>87.804878234863281</v>
      </c>
      <c r="Y66" s="25">
        <v>80.097084045410156</v>
      </c>
      <c r="Z66" s="26">
        <v>90.776695251464844</v>
      </c>
      <c r="AA66" s="25">
        <v>1.1018728017807007</v>
      </c>
      <c r="AB66" s="25">
        <v>0.22140143811702728</v>
      </c>
      <c r="AC66" s="25">
        <v>3</v>
      </c>
      <c r="AD66" s="25">
        <v>83.902435302734375</v>
      </c>
      <c r="AE66" s="25">
        <v>74.757278442382813</v>
      </c>
      <c r="AF66" s="26">
        <v>89.805824279785156</v>
      </c>
      <c r="AG66" s="25">
        <v>1.1756609678268433</v>
      </c>
      <c r="AH66" s="25">
        <v>0.21236805617809296</v>
      </c>
      <c r="AI66" s="25">
        <v>4</v>
      </c>
      <c r="AJ66" s="25">
        <v>86.829269409179688</v>
      </c>
      <c r="AK66" s="25">
        <v>76.699028015136719</v>
      </c>
      <c r="AL66" s="26">
        <v>89.805824279785156</v>
      </c>
      <c r="AM66" s="25">
        <v>1.1822212934494019</v>
      </c>
      <c r="AN66" s="25">
        <v>0.19570088386535645</v>
      </c>
      <c r="AO66" s="25">
        <v>4</v>
      </c>
      <c r="AP66" s="25">
        <v>84.8780517578125</v>
      </c>
      <c r="AQ66" s="25">
        <v>76.213592529296875</v>
      </c>
      <c r="AR66" s="26">
        <v>89.320388793945313</v>
      </c>
      <c r="AS66" s="25">
        <v>1.3160179853439331</v>
      </c>
      <c r="AT66" s="25">
        <v>0.21254956722259521</v>
      </c>
      <c r="AU66" s="25">
        <v>5</v>
      </c>
      <c r="AV66" s="25">
        <v>87.804878234863281</v>
      </c>
      <c r="AW66" s="25">
        <v>79.611648559570313</v>
      </c>
      <c r="AX66" s="26">
        <v>92.71844482421875</v>
      </c>
      <c r="AY66" s="25">
        <v>1.4272077083587646</v>
      </c>
      <c r="AZ66" s="25">
        <v>0.23532097041606903</v>
      </c>
      <c r="BA66" s="25">
        <v>5</v>
      </c>
      <c r="BB66" s="25">
        <v>88.349517822265625</v>
      </c>
      <c r="BC66" s="25">
        <v>82.608695983886719</v>
      </c>
      <c r="BD66" s="26">
        <v>95.652175903320313</v>
      </c>
      <c r="BE66" s="25">
        <v>1.520893931388855</v>
      </c>
      <c r="BF66" s="25">
        <v>0.24360549449920654</v>
      </c>
      <c r="BG66" s="25">
        <v>5</v>
      </c>
      <c r="BH66" s="25">
        <v>89.320388793945313</v>
      </c>
      <c r="BI66" s="25">
        <v>82.608695983886719</v>
      </c>
      <c r="BJ66" s="26">
        <v>97.584541320800781</v>
      </c>
      <c r="BK66" s="25">
        <v>1.4305187463760376</v>
      </c>
      <c r="BL66" s="25">
        <v>0.22701537609100342</v>
      </c>
      <c r="BM66" s="25">
        <v>6</v>
      </c>
      <c r="BN66" s="25">
        <v>88.038276672363281</v>
      </c>
      <c r="BO66" s="25">
        <v>81.904762268066406</v>
      </c>
      <c r="BP66" s="26">
        <v>96.666664123535156</v>
      </c>
      <c r="BQ66" s="25">
        <v>1.5281485319137573</v>
      </c>
      <c r="BR66" s="25">
        <v>0.23459690809249878</v>
      </c>
      <c r="BS66" s="25">
        <v>6</v>
      </c>
      <c r="BT66" s="25">
        <v>90.909088134765625</v>
      </c>
      <c r="BU66" s="25">
        <v>82.857139587402344</v>
      </c>
      <c r="BV66" s="26">
        <v>98.095237731933594</v>
      </c>
      <c r="BW66" s="25">
        <v>1.5651079416275024</v>
      </c>
      <c r="BX66" s="25">
        <v>0.22902725636959076</v>
      </c>
      <c r="BY66" s="25">
        <v>6</v>
      </c>
      <c r="BZ66" s="25">
        <v>92.417060852050781</v>
      </c>
      <c r="CA66" s="25">
        <v>83.490562438964844</v>
      </c>
      <c r="CB66" s="26">
        <v>98.113204956054688</v>
      </c>
      <c r="CC66" s="25">
        <v>1.3894929885864258</v>
      </c>
      <c r="CD66" s="25">
        <v>0.22766825556755066</v>
      </c>
      <c r="CE66" s="25">
        <v>6</v>
      </c>
      <c r="CF66" s="25">
        <v>88.151657104492188</v>
      </c>
      <c r="CG66" s="25">
        <v>80.660377502441406</v>
      </c>
      <c r="CH66" s="26">
        <v>94.811317443847656</v>
      </c>
      <c r="CI66" s="25">
        <v>1.3628388643264771</v>
      </c>
      <c r="CJ66" s="25">
        <v>0.22195027768611908</v>
      </c>
      <c r="CK66" s="25">
        <v>6</v>
      </c>
      <c r="CL66" s="25">
        <v>88.625595092773438</v>
      </c>
      <c r="CM66" s="25">
        <v>78.773582458496094</v>
      </c>
      <c r="CN66" s="26">
        <v>94.811317443847656</v>
      </c>
      <c r="CO66" s="25">
        <v>1.1357609033584595</v>
      </c>
      <c r="CP66" s="25">
        <v>0.242229163646698</v>
      </c>
      <c r="CQ66" s="25">
        <v>6</v>
      </c>
      <c r="CR66" s="25">
        <v>83.173080444335938</v>
      </c>
      <c r="CS66" s="25">
        <v>74.162681579589844</v>
      </c>
      <c r="CT66" s="26">
        <v>90.909088134765625</v>
      </c>
      <c r="CU66" s="25">
        <v>1.0361710786819458</v>
      </c>
      <c r="CV66" s="25">
        <v>0.24408800899982452</v>
      </c>
      <c r="CW66" s="25">
        <v>6</v>
      </c>
      <c r="CX66" s="25">
        <v>81.25</v>
      </c>
      <c r="CY66" s="25">
        <v>73.205741882324219</v>
      </c>
      <c r="CZ66" s="26">
        <v>88.516746520996094</v>
      </c>
    </row>
    <row r="67" spans="1:104" x14ac:dyDescent="0.25">
      <c r="A67" t="s">
        <v>255</v>
      </c>
      <c r="B67" t="s">
        <v>49</v>
      </c>
      <c r="C67" s="25">
        <v>0.62013709545135498</v>
      </c>
      <c r="D67" s="25">
        <v>0.23055474460124969</v>
      </c>
      <c r="E67" s="25">
        <v>5</v>
      </c>
      <c r="F67" s="25">
        <v>71.707313537597656</v>
      </c>
      <c r="G67" s="25">
        <v>61.165046691894531</v>
      </c>
      <c r="H67" s="26">
        <v>83.495147705078125</v>
      </c>
      <c r="I67" s="25">
        <v>0.61824339628219604</v>
      </c>
      <c r="J67" s="25">
        <v>0.19321535527706146</v>
      </c>
      <c r="K67" s="25">
        <v>6</v>
      </c>
      <c r="L67" s="25">
        <v>75.1219482421875</v>
      </c>
      <c r="M67" s="25">
        <v>64.077667236328125</v>
      </c>
      <c r="N67" s="26">
        <v>81.553398132324219</v>
      </c>
      <c r="O67" s="25">
        <v>0.62276315689086914</v>
      </c>
      <c r="P67" s="25">
        <v>0.18843425810337067</v>
      </c>
      <c r="Q67" s="25">
        <v>7</v>
      </c>
      <c r="R67" s="25">
        <v>74.634147644042969</v>
      </c>
      <c r="S67" s="25">
        <v>65.048545837402344</v>
      </c>
      <c r="T67" s="26">
        <v>80.582527160644531</v>
      </c>
      <c r="U67" s="25">
        <v>0.96594399213790894</v>
      </c>
      <c r="V67" s="25">
        <v>0.17173254489898682</v>
      </c>
      <c r="W67" s="25">
        <v>8</v>
      </c>
      <c r="X67" s="25">
        <v>80.487808227539063</v>
      </c>
      <c r="Y67" s="25">
        <v>74.271842956542969</v>
      </c>
      <c r="Z67" s="26">
        <v>86.893203735351563</v>
      </c>
      <c r="AA67" s="25">
        <v>0.89117264747619629</v>
      </c>
      <c r="AB67" s="25">
        <v>0.17131629586219788</v>
      </c>
      <c r="AC67" s="25">
        <v>8</v>
      </c>
      <c r="AD67" s="25">
        <v>78.048782348632813</v>
      </c>
      <c r="AE67" s="25">
        <v>72.330093383789063</v>
      </c>
      <c r="AF67" s="26">
        <v>84.466018676757813</v>
      </c>
      <c r="AG67" s="25">
        <v>0.90511852502822876</v>
      </c>
      <c r="AH67" s="25">
        <v>0.17882059514522552</v>
      </c>
      <c r="AI67" s="25">
        <v>8</v>
      </c>
      <c r="AJ67" s="25">
        <v>79.024391174316406</v>
      </c>
      <c r="AK67" s="25">
        <v>72.815536499023438</v>
      </c>
      <c r="AL67" s="26">
        <v>87.378639221191406</v>
      </c>
      <c r="AM67" s="25">
        <v>0.96635305881500244</v>
      </c>
      <c r="AN67" s="25">
        <v>0.18151618540287018</v>
      </c>
      <c r="AO67" s="25">
        <v>7</v>
      </c>
      <c r="AP67" s="25">
        <v>79.024391174316406</v>
      </c>
      <c r="AQ67" s="25">
        <v>72.330093383789063</v>
      </c>
      <c r="AR67" s="26">
        <v>88.349517822265625</v>
      </c>
      <c r="AS67" s="25">
        <v>1.0771836042404175</v>
      </c>
      <c r="AT67" s="25">
        <v>0.19037468731403351</v>
      </c>
      <c r="AU67" s="25">
        <v>9</v>
      </c>
      <c r="AV67" s="25">
        <v>82.43902587890625</v>
      </c>
      <c r="AW67" s="25">
        <v>76.699028015136719</v>
      </c>
      <c r="AX67" s="26">
        <v>87.86407470703125</v>
      </c>
      <c r="AY67" s="25">
        <v>0.90507727861404419</v>
      </c>
      <c r="AZ67" s="25">
        <v>0.1915898472070694</v>
      </c>
      <c r="BA67" s="25">
        <v>10</v>
      </c>
      <c r="BB67" s="25">
        <v>78.640777587890625</v>
      </c>
      <c r="BC67" s="25">
        <v>72.463768005371094</v>
      </c>
      <c r="BD67" s="26">
        <v>83.574882507324219</v>
      </c>
      <c r="BE67" s="25">
        <v>1.0137671232223511</v>
      </c>
      <c r="BF67" s="25">
        <v>0.19522391259670258</v>
      </c>
      <c r="BG67" s="25">
        <v>10</v>
      </c>
      <c r="BH67" s="25">
        <v>81.067962646484375</v>
      </c>
      <c r="BI67" s="25">
        <v>74.879226684570313</v>
      </c>
      <c r="BJ67" s="26">
        <v>87.439613342285156</v>
      </c>
      <c r="BK67" s="25">
        <v>0.89052122831344604</v>
      </c>
      <c r="BL67" s="25">
        <v>0.20580700039863586</v>
      </c>
      <c r="BM67" s="25">
        <v>9</v>
      </c>
      <c r="BN67" s="25">
        <v>77.033493041992188</v>
      </c>
      <c r="BO67" s="25">
        <v>70</v>
      </c>
      <c r="BP67" s="26">
        <v>84.76190185546875</v>
      </c>
      <c r="BQ67" s="25">
        <v>0.91271132230758667</v>
      </c>
      <c r="BR67" s="25">
        <v>0.21418933570384979</v>
      </c>
      <c r="BS67" s="25">
        <v>9</v>
      </c>
      <c r="BT67" s="25">
        <v>78.468902587890625</v>
      </c>
      <c r="BU67" s="25">
        <v>69.523811340332031</v>
      </c>
      <c r="BV67" s="26">
        <v>86.666664123535156</v>
      </c>
      <c r="BW67" s="25">
        <v>0.93179190158843994</v>
      </c>
      <c r="BX67" s="25">
        <v>0.20949101448059082</v>
      </c>
      <c r="BY67" s="25">
        <v>9</v>
      </c>
      <c r="BZ67" s="25">
        <v>77.725120544433594</v>
      </c>
      <c r="CA67" s="25">
        <v>70.28302001953125</v>
      </c>
      <c r="CB67" s="26">
        <v>86.320755004882813</v>
      </c>
      <c r="CC67" s="25">
        <v>0.92829877138137817</v>
      </c>
      <c r="CD67" s="25">
        <v>0.20776799321174622</v>
      </c>
      <c r="CE67" s="25">
        <v>9</v>
      </c>
      <c r="CF67" s="25">
        <v>77.251182556152344</v>
      </c>
      <c r="CG67" s="25">
        <v>69.811317443847656</v>
      </c>
      <c r="CH67" s="26">
        <v>87.264152526855469</v>
      </c>
      <c r="CI67" s="25">
        <v>0.88755559921264648</v>
      </c>
      <c r="CJ67" s="25">
        <v>0.20462910830974579</v>
      </c>
      <c r="CK67" s="25">
        <v>9</v>
      </c>
      <c r="CL67" s="25">
        <v>76.303314208984375</v>
      </c>
      <c r="CM67" s="25">
        <v>69.339622497558594</v>
      </c>
      <c r="CN67" s="26">
        <v>84.905662536621094</v>
      </c>
      <c r="CO67" s="25">
        <v>1.0230100154876709</v>
      </c>
      <c r="CP67" s="25">
        <v>0.21990950405597687</v>
      </c>
      <c r="CQ67" s="25">
        <v>9</v>
      </c>
      <c r="CR67" s="25">
        <v>80.288459777832031</v>
      </c>
      <c r="CS67" s="25">
        <v>72.727272033691406</v>
      </c>
      <c r="CT67" s="26">
        <v>88.038276672363281</v>
      </c>
      <c r="CU67" s="25">
        <v>1.0514956712722778</v>
      </c>
      <c r="CV67" s="25">
        <v>0.21990396082401276</v>
      </c>
      <c r="CW67" s="25">
        <v>9</v>
      </c>
      <c r="CX67" s="25">
        <v>81.730766296386719</v>
      </c>
      <c r="CY67" s="25">
        <v>73.205741882324219</v>
      </c>
      <c r="CZ67" s="26">
        <v>88.038276672363281</v>
      </c>
    </row>
    <row r="68" spans="1:104" x14ac:dyDescent="0.25">
      <c r="A68" t="s">
        <v>259</v>
      </c>
      <c r="B68" t="s">
        <v>53</v>
      </c>
      <c r="C68" s="25">
        <v>1.9129889011383057</v>
      </c>
      <c r="D68" s="25">
        <v>0.23055474460124969</v>
      </c>
      <c r="E68" s="25">
        <v>5</v>
      </c>
      <c r="F68" s="25">
        <v>96.585365295410156</v>
      </c>
      <c r="G68" s="25">
        <v>89.805824279785156</v>
      </c>
      <c r="H68" s="26">
        <v>100</v>
      </c>
      <c r="I68" s="25">
        <v>2.034914493560791</v>
      </c>
      <c r="J68" s="25">
        <v>0.20549735426902771</v>
      </c>
      <c r="K68" s="25">
        <v>5</v>
      </c>
      <c r="L68" s="25">
        <v>98.536582946777344</v>
      </c>
      <c r="M68" s="25">
        <v>91.262138366699219</v>
      </c>
      <c r="N68" s="26">
        <v>100</v>
      </c>
      <c r="O68" s="25">
        <v>2.0014777183532715</v>
      </c>
      <c r="P68" s="25">
        <v>0.20640277862548828</v>
      </c>
      <c r="Q68" s="25">
        <v>5</v>
      </c>
      <c r="R68" s="25">
        <v>97.56097412109375</v>
      </c>
      <c r="S68" s="25">
        <v>89.805824279785156</v>
      </c>
      <c r="T68" s="26">
        <v>100</v>
      </c>
      <c r="U68" s="25">
        <v>2.0960018634796143</v>
      </c>
      <c r="V68" s="25">
        <v>0.1913878321647644</v>
      </c>
      <c r="W68" s="25">
        <v>5</v>
      </c>
      <c r="X68" s="25">
        <v>99.512191772460938</v>
      </c>
      <c r="Y68" s="25">
        <v>92.71844482421875</v>
      </c>
      <c r="Z68" s="26">
        <v>100</v>
      </c>
      <c r="AA68" s="25">
        <v>2.1618027687072754</v>
      </c>
      <c r="AB68" s="25">
        <v>0.1913665235042572</v>
      </c>
      <c r="AC68" s="25">
        <v>5</v>
      </c>
      <c r="AD68" s="25">
        <v>99.512191772460938</v>
      </c>
      <c r="AE68" s="25">
        <v>94.174758911132813</v>
      </c>
      <c r="AF68" s="26">
        <v>100</v>
      </c>
      <c r="AG68" s="25">
        <v>2.3449246883392334</v>
      </c>
      <c r="AH68" s="25">
        <v>0.20634269714355469</v>
      </c>
      <c r="AI68" s="25">
        <v>5</v>
      </c>
      <c r="AJ68" s="25">
        <v>100</v>
      </c>
      <c r="AK68" s="25">
        <v>95.631065368652344</v>
      </c>
      <c r="AL68" s="26">
        <v>100</v>
      </c>
      <c r="AM68" s="25">
        <v>2.1408176422119141</v>
      </c>
      <c r="AN68" s="25">
        <v>0.18985261023044586</v>
      </c>
      <c r="AO68" s="25">
        <v>5</v>
      </c>
      <c r="AP68" s="25">
        <v>99.512191772460938</v>
      </c>
      <c r="AQ68" s="25">
        <v>95.631065368652344</v>
      </c>
      <c r="AR68" s="26">
        <v>100</v>
      </c>
      <c r="AS68" s="25">
        <v>2.253300666809082</v>
      </c>
      <c r="AT68" s="25">
        <v>0.2035648375749588</v>
      </c>
      <c r="AU68" s="25">
        <v>6</v>
      </c>
      <c r="AV68" s="25">
        <v>100</v>
      </c>
      <c r="AW68" s="25">
        <v>97.087379455566406</v>
      </c>
      <c r="AX68" s="26">
        <v>100</v>
      </c>
      <c r="AY68" s="25">
        <v>2.3586990833282471</v>
      </c>
      <c r="AZ68" s="25">
        <v>0.21914170682430267</v>
      </c>
      <c r="BA68" s="25">
        <v>6</v>
      </c>
      <c r="BB68" s="25">
        <v>99.514564514160156</v>
      </c>
      <c r="BC68" s="25">
        <v>97.584541320800781</v>
      </c>
      <c r="BD68" s="26">
        <v>100</v>
      </c>
      <c r="BE68" s="25">
        <v>2.2454090118408203</v>
      </c>
      <c r="BF68" s="25">
        <v>0.22682978212833405</v>
      </c>
      <c r="BG68" s="25">
        <v>6</v>
      </c>
      <c r="BH68" s="25">
        <v>99.514564514160156</v>
      </c>
      <c r="BI68" s="25">
        <v>97.584541320800781</v>
      </c>
      <c r="BJ68" s="26">
        <v>100</v>
      </c>
      <c r="BK68" s="25">
        <v>2.2291054725646973</v>
      </c>
      <c r="BL68" s="25">
        <v>0.21431393921375275</v>
      </c>
      <c r="BM68" s="25">
        <v>7</v>
      </c>
      <c r="BN68" s="25">
        <v>99.043060302734375</v>
      </c>
      <c r="BO68" s="25">
        <v>97.619049072265625</v>
      </c>
      <c r="BP68" s="26">
        <v>100</v>
      </c>
      <c r="BQ68" s="25">
        <v>2.0927469730377197</v>
      </c>
      <c r="BR68" s="25">
        <v>0.22388043999671936</v>
      </c>
      <c r="BS68" s="25">
        <v>7</v>
      </c>
      <c r="BT68" s="25">
        <v>99.043060302734375</v>
      </c>
      <c r="BU68" s="25">
        <v>94.285713195800781</v>
      </c>
      <c r="BV68" s="26">
        <v>100</v>
      </c>
      <c r="BW68" s="25">
        <v>2.1121931076049805</v>
      </c>
      <c r="BX68" s="25">
        <v>0.21900434792041779</v>
      </c>
      <c r="BY68" s="25">
        <v>7</v>
      </c>
      <c r="BZ68" s="25">
        <v>99.052131652832031</v>
      </c>
      <c r="CA68" s="25">
        <v>95.754714965820313</v>
      </c>
      <c r="CB68" s="26">
        <v>100</v>
      </c>
      <c r="CC68" s="25">
        <v>1.9782367944717407</v>
      </c>
      <c r="CD68" s="25">
        <v>0.2169768214225769</v>
      </c>
      <c r="CE68" s="25">
        <v>7</v>
      </c>
      <c r="CF68" s="25">
        <v>99.052131652832031</v>
      </c>
      <c r="CG68" s="25">
        <v>93.867927551269531</v>
      </c>
      <c r="CH68" s="26">
        <v>100</v>
      </c>
      <c r="CI68" s="25">
        <v>1.9834942817687988</v>
      </c>
      <c r="CJ68" s="25">
        <v>0.21338862180709839</v>
      </c>
      <c r="CK68" s="25">
        <v>7</v>
      </c>
      <c r="CL68" s="25">
        <v>99.052131652832031</v>
      </c>
      <c r="CM68" s="25">
        <v>94.339622497558594</v>
      </c>
      <c r="CN68" s="26">
        <v>100</v>
      </c>
      <c r="CO68" s="25">
        <v>1.8065359592437744</v>
      </c>
      <c r="CP68" s="25">
        <v>0.22719867527484894</v>
      </c>
      <c r="CQ68" s="25">
        <v>7</v>
      </c>
      <c r="CR68" s="25">
        <v>96.153846740722656</v>
      </c>
      <c r="CS68" s="25">
        <v>88.995216369628906</v>
      </c>
      <c r="CT68" s="26">
        <v>99.521530151367188</v>
      </c>
      <c r="CU68" s="25">
        <v>1.8493310213088989</v>
      </c>
      <c r="CV68" s="25">
        <v>0.22781176865100861</v>
      </c>
      <c r="CW68" s="25">
        <v>7</v>
      </c>
      <c r="CX68" s="25">
        <v>97.596153259277344</v>
      </c>
      <c r="CY68" s="25">
        <v>90.430618286132813</v>
      </c>
      <c r="CZ68" s="26">
        <v>99.521530151367188</v>
      </c>
    </row>
    <row r="69" spans="1:104" x14ac:dyDescent="0.25">
      <c r="A69" t="s">
        <v>257</v>
      </c>
      <c r="B69" t="s">
        <v>51</v>
      </c>
      <c r="C69" s="25">
        <v>-0.93579161167144775</v>
      </c>
      <c r="D69" s="25">
        <v>0.31360805034637451</v>
      </c>
      <c r="E69" s="25">
        <v>1</v>
      </c>
      <c r="F69" s="25">
        <v>17.073171615600586</v>
      </c>
      <c r="G69" s="25">
        <v>5.8252425193786621</v>
      </c>
      <c r="H69" s="26">
        <v>36.893203735351563</v>
      </c>
      <c r="I69" s="25">
        <v>-1.1130994558334351</v>
      </c>
      <c r="J69" s="25">
        <v>0.26918339729309082</v>
      </c>
      <c r="K69" s="25">
        <v>3</v>
      </c>
      <c r="L69" s="25">
        <v>10.731707572937012</v>
      </c>
      <c r="M69" s="25">
        <v>3.8834950923919678</v>
      </c>
      <c r="N69" s="26">
        <v>25.728155136108398</v>
      </c>
      <c r="O69" s="25">
        <v>-1.1004854440689087</v>
      </c>
      <c r="P69" s="25">
        <v>0.27588441967964172</v>
      </c>
      <c r="Q69" s="25">
        <v>3</v>
      </c>
      <c r="R69" s="25">
        <v>10.731707572937012</v>
      </c>
      <c r="S69" s="25">
        <v>2.9126212596893311</v>
      </c>
      <c r="T69" s="26">
        <v>28.640777587890625</v>
      </c>
      <c r="U69" s="25">
        <v>-0.8695647120475769</v>
      </c>
      <c r="V69" s="25">
        <v>0.26954090595245361</v>
      </c>
      <c r="W69" s="25">
        <v>3</v>
      </c>
      <c r="X69" s="25">
        <v>20.487804412841797</v>
      </c>
      <c r="Y69" s="25">
        <v>6.7961163520812988</v>
      </c>
      <c r="Z69" s="26">
        <v>38.349514007568359</v>
      </c>
      <c r="AA69" s="25">
        <v>-0.74902170896530151</v>
      </c>
      <c r="AB69" s="25">
        <v>0.288909912109375</v>
      </c>
      <c r="AC69" s="25">
        <v>3</v>
      </c>
      <c r="AD69" s="25">
        <v>23.902439117431641</v>
      </c>
      <c r="AE69" s="25">
        <v>9.2233009338378906</v>
      </c>
      <c r="AF69" s="26">
        <v>46.601940155029297</v>
      </c>
      <c r="AG69" s="25">
        <v>-0.61714792251586914</v>
      </c>
      <c r="AH69" s="25">
        <v>0.24849797785282135</v>
      </c>
      <c r="AI69" s="25">
        <v>4</v>
      </c>
      <c r="AJ69" s="25">
        <v>31.219512939453125</v>
      </c>
      <c r="AK69" s="25">
        <v>11.650485038757324</v>
      </c>
      <c r="AL69" s="26">
        <v>48.543689727783203</v>
      </c>
      <c r="AM69" s="25">
        <v>-0.81989365816116333</v>
      </c>
      <c r="AN69" s="25">
        <v>0.24791921675205231</v>
      </c>
      <c r="AO69" s="25">
        <v>4</v>
      </c>
      <c r="AP69" s="25">
        <v>23.414634704589844</v>
      </c>
      <c r="AQ69" s="25">
        <v>9.7087383270263672</v>
      </c>
      <c r="AR69" s="26">
        <v>40.291263580322266</v>
      </c>
      <c r="AS69" s="25">
        <v>-0.91089290380477905</v>
      </c>
      <c r="AT69" s="25">
        <v>0.26857224106788635</v>
      </c>
      <c r="AU69" s="25">
        <v>4</v>
      </c>
      <c r="AV69" s="25">
        <v>19.512195587158203</v>
      </c>
      <c r="AW69" s="25">
        <v>5.8252425193786621</v>
      </c>
      <c r="AX69" s="26">
        <v>37.864078521728516</v>
      </c>
      <c r="AY69" s="25">
        <v>-0.87570226192474365</v>
      </c>
      <c r="AZ69" s="25">
        <v>0.29433241486549377</v>
      </c>
      <c r="BA69" s="25">
        <v>4</v>
      </c>
      <c r="BB69" s="25">
        <v>17.961164474487305</v>
      </c>
      <c r="BC69" s="25">
        <v>5.7971014976501465</v>
      </c>
      <c r="BD69" s="26">
        <v>42.512077331542969</v>
      </c>
      <c r="BE69" s="25">
        <v>-0.88329124450683594</v>
      </c>
      <c r="BF69" s="25">
        <v>0.26304686069488525</v>
      </c>
      <c r="BG69" s="25">
        <v>5</v>
      </c>
      <c r="BH69" s="25">
        <v>17.475728988647461</v>
      </c>
      <c r="BI69" s="25">
        <v>6.2801933288574219</v>
      </c>
      <c r="BJ69" s="26">
        <v>40.5797119140625</v>
      </c>
      <c r="BK69" s="25">
        <v>-0.9091498851776123</v>
      </c>
      <c r="BL69" s="25">
        <v>0.22925750911235809</v>
      </c>
      <c r="BM69" s="25">
        <v>6</v>
      </c>
      <c r="BN69" s="25">
        <v>20.095693588256836</v>
      </c>
      <c r="BO69" s="25">
        <v>7.1428570747375488</v>
      </c>
      <c r="BP69" s="26">
        <v>38.095237731933594</v>
      </c>
      <c r="BQ69" s="25">
        <v>-0.98979485034942627</v>
      </c>
      <c r="BR69" s="25">
        <v>0.23223166167736053</v>
      </c>
      <c r="BS69" s="25">
        <v>6</v>
      </c>
      <c r="BT69" s="25">
        <v>15.789473533630371</v>
      </c>
      <c r="BU69" s="25">
        <v>6.1904764175415039</v>
      </c>
      <c r="BV69" s="26">
        <v>32.380950927734375</v>
      </c>
      <c r="BW69" s="25">
        <v>-0.96512985229492188</v>
      </c>
      <c r="BX69" s="25">
        <v>0.23177936673164368</v>
      </c>
      <c r="BY69" s="25">
        <v>6</v>
      </c>
      <c r="BZ69" s="25">
        <v>16.587677001953125</v>
      </c>
      <c r="CA69" s="25">
        <v>8.0188674926757813</v>
      </c>
      <c r="CB69" s="26">
        <v>33.962265014648438</v>
      </c>
      <c r="CC69" s="25">
        <v>-1.0743759870529175</v>
      </c>
      <c r="CD69" s="25">
        <v>0.23086985945701599</v>
      </c>
      <c r="CE69" s="25">
        <v>6</v>
      </c>
      <c r="CF69" s="25">
        <v>14.691943168640137</v>
      </c>
      <c r="CG69" s="25">
        <v>5.1886792182922363</v>
      </c>
      <c r="CH69" s="26">
        <v>27.830188751220703</v>
      </c>
      <c r="CI69" s="25">
        <v>-0.97121584415435791</v>
      </c>
      <c r="CJ69" s="25">
        <v>0.19982753694057465</v>
      </c>
      <c r="CK69" s="25">
        <v>7</v>
      </c>
      <c r="CL69" s="25">
        <v>17.061611175537109</v>
      </c>
      <c r="CM69" s="25">
        <v>8.9622640609741211</v>
      </c>
      <c r="CN69" s="26">
        <v>30.660377502441406</v>
      </c>
      <c r="CO69" s="25">
        <v>-0.9833528995513916</v>
      </c>
      <c r="CP69" s="25">
        <v>0.2166028767824173</v>
      </c>
      <c r="CQ69" s="25">
        <v>7</v>
      </c>
      <c r="CR69" s="25">
        <v>16.346153259277344</v>
      </c>
      <c r="CS69" s="25">
        <v>8.6124401092529297</v>
      </c>
      <c r="CT69" s="26">
        <v>28.708133697509766</v>
      </c>
      <c r="CU69" s="25">
        <v>-0.95645415782928467</v>
      </c>
      <c r="CV69" s="25">
        <v>0.20729321241378784</v>
      </c>
      <c r="CW69" s="25">
        <v>6</v>
      </c>
      <c r="CX69" s="25">
        <v>16.346153259277344</v>
      </c>
      <c r="CY69" s="25">
        <v>8.6124401092529297</v>
      </c>
      <c r="CZ69" s="26">
        <v>30.62200927734375</v>
      </c>
    </row>
    <row r="70" spans="1:104" x14ac:dyDescent="0.25">
      <c r="A70" t="s">
        <v>258</v>
      </c>
      <c r="B70" t="s">
        <v>52</v>
      </c>
      <c r="C70" s="25">
        <v>0.64640802145004272</v>
      </c>
      <c r="D70" s="25">
        <v>0.31360805034637451</v>
      </c>
      <c r="E70" s="25">
        <v>1</v>
      </c>
      <c r="F70" s="25">
        <v>75.609756469726563</v>
      </c>
      <c r="G70" s="25">
        <v>59.708736419677734</v>
      </c>
      <c r="H70" s="26">
        <v>84.951454162597656</v>
      </c>
      <c r="I70" s="25">
        <v>0.14931873977184296</v>
      </c>
      <c r="J70" s="25">
        <v>0.28961631655693054</v>
      </c>
      <c r="K70" s="25">
        <v>2</v>
      </c>
      <c r="L70" s="25">
        <v>59.512195587158203</v>
      </c>
      <c r="M70" s="25">
        <v>43.689319610595703</v>
      </c>
      <c r="N70" s="26">
        <v>75.242721557617188</v>
      </c>
      <c r="O70" s="25">
        <v>0.38961279392242432</v>
      </c>
      <c r="P70" s="25">
        <v>0.29496923089027405</v>
      </c>
      <c r="Q70" s="25">
        <v>2</v>
      </c>
      <c r="R70" s="25">
        <v>67.317070007324219</v>
      </c>
      <c r="S70" s="25">
        <v>52.42718505859375</v>
      </c>
      <c r="T70" s="26">
        <v>79.126213073730469</v>
      </c>
      <c r="U70" s="25">
        <v>0.42448338866233826</v>
      </c>
      <c r="V70" s="25">
        <v>0.2796090841293335</v>
      </c>
      <c r="W70" s="25">
        <v>2</v>
      </c>
      <c r="X70" s="25">
        <v>68.292686462402344</v>
      </c>
      <c r="Y70" s="25">
        <v>55.825241088867188</v>
      </c>
      <c r="Z70" s="26">
        <v>79.126213073730469</v>
      </c>
      <c r="AA70" s="25">
        <v>0.22136099636554718</v>
      </c>
      <c r="AB70" s="25">
        <v>0.30743443965911865</v>
      </c>
      <c r="AC70" s="25">
        <v>2</v>
      </c>
      <c r="AD70" s="25">
        <v>62.43902587890625</v>
      </c>
      <c r="AE70" s="25">
        <v>45.631069183349609</v>
      </c>
      <c r="AF70" s="26">
        <v>74.271842956542969</v>
      </c>
      <c r="AG70" s="25">
        <v>0.12076818197965622</v>
      </c>
      <c r="AH70" s="25">
        <v>0.29502472281455994</v>
      </c>
      <c r="AI70" s="25">
        <v>3</v>
      </c>
      <c r="AJ70" s="25">
        <v>62.926830291748047</v>
      </c>
      <c r="AK70" s="25">
        <v>45.631069183349609</v>
      </c>
      <c r="AL70" s="26">
        <v>72.815536499023438</v>
      </c>
      <c r="AM70" s="25">
        <v>0.42609944939613342</v>
      </c>
      <c r="AN70" s="25">
        <v>0.27470618486404419</v>
      </c>
      <c r="AO70" s="25">
        <v>3</v>
      </c>
      <c r="AP70" s="25">
        <v>66.829269409179688</v>
      </c>
      <c r="AQ70" s="25">
        <v>56.310680389404297</v>
      </c>
      <c r="AR70" s="26">
        <v>77.184463500976563</v>
      </c>
      <c r="AS70" s="25">
        <v>0.42009344696998596</v>
      </c>
      <c r="AT70" s="25">
        <v>0.3183148205280304</v>
      </c>
      <c r="AU70" s="25">
        <v>3</v>
      </c>
      <c r="AV70" s="25">
        <v>66.829269409179688</v>
      </c>
      <c r="AW70" s="25">
        <v>52.912620544433594</v>
      </c>
      <c r="AX70" s="26">
        <v>79.611648559570313</v>
      </c>
      <c r="AY70" s="25">
        <v>0.46165388822555542</v>
      </c>
      <c r="AZ70" s="25">
        <v>0.33783075213432312</v>
      </c>
      <c r="BA70" s="25">
        <v>3</v>
      </c>
      <c r="BB70" s="25">
        <v>68.446601867675781</v>
      </c>
      <c r="BC70" s="25">
        <v>51.690822601318359</v>
      </c>
      <c r="BD70" s="26">
        <v>82.125602722167969</v>
      </c>
      <c r="BE70" s="25">
        <v>0.53278422355651855</v>
      </c>
      <c r="BF70" s="25">
        <v>0.33838173747062683</v>
      </c>
      <c r="BG70" s="25">
        <v>2</v>
      </c>
      <c r="BH70" s="25">
        <v>69.902915954589844</v>
      </c>
      <c r="BI70" s="25">
        <v>54.106281280517578</v>
      </c>
      <c r="BJ70" s="26">
        <v>82.125602722167969</v>
      </c>
      <c r="BK70" s="25">
        <v>0.60831445455551147</v>
      </c>
      <c r="BL70" s="25">
        <v>0.33534485101699829</v>
      </c>
      <c r="BM70" s="25">
        <v>2</v>
      </c>
      <c r="BN70" s="25">
        <v>70.813400268554688</v>
      </c>
      <c r="BO70" s="25">
        <v>57.619049072265625</v>
      </c>
      <c r="BP70" s="26">
        <v>82.857139587402344</v>
      </c>
      <c r="BQ70" s="25">
        <v>0.65017944574356079</v>
      </c>
      <c r="BR70" s="25">
        <v>0.34036833047866821</v>
      </c>
      <c r="BS70" s="25">
        <v>2</v>
      </c>
      <c r="BT70" s="25">
        <v>71.770332336425781</v>
      </c>
      <c r="BU70" s="25">
        <v>58.095237731933594</v>
      </c>
      <c r="BV70" s="26">
        <v>84.285713195800781</v>
      </c>
      <c r="BW70" s="25">
        <v>0.60751044750213623</v>
      </c>
      <c r="BX70" s="25">
        <v>0.33646219968795776</v>
      </c>
      <c r="BY70" s="25">
        <v>2</v>
      </c>
      <c r="BZ70" s="25">
        <v>70.616111755371094</v>
      </c>
      <c r="CA70" s="25">
        <v>56.132076263427734</v>
      </c>
      <c r="CB70" s="26">
        <v>83.018867492675781</v>
      </c>
      <c r="CC70" s="25">
        <v>0.67051547765731812</v>
      </c>
      <c r="CD70" s="25">
        <v>0.32114219665527344</v>
      </c>
      <c r="CE70" s="25">
        <v>2</v>
      </c>
      <c r="CF70" s="25">
        <v>71.090049743652344</v>
      </c>
      <c r="CG70" s="25">
        <v>60.377357482910156</v>
      </c>
      <c r="CH70" s="26">
        <v>83.962265014648438</v>
      </c>
      <c r="CI70" s="25">
        <v>0.72272425889968872</v>
      </c>
      <c r="CJ70" s="25">
        <v>0.31372001767158508</v>
      </c>
      <c r="CK70" s="25">
        <v>2</v>
      </c>
      <c r="CL70" s="25">
        <v>72.037918090820313</v>
      </c>
      <c r="CM70" s="25">
        <v>60.849056243896484</v>
      </c>
      <c r="CN70" s="26">
        <v>85.377357482910156</v>
      </c>
      <c r="CO70" s="25">
        <v>6.5530106425285339E-2</v>
      </c>
      <c r="CP70" s="25">
        <v>0.35100328922271729</v>
      </c>
      <c r="CQ70" s="25">
        <v>2</v>
      </c>
      <c r="CR70" s="25">
        <v>56.25</v>
      </c>
      <c r="CS70" s="25">
        <v>33.492824554443359</v>
      </c>
      <c r="CT70" s="26">
        <v>72.727272033691406</v>
      </c>
      <c r="CU70" s="25">
        <v>0.10644317418336868</v>
      </c>
      <c r="CV70" s="25">
        <v>0.34722065925598145</v>
      </c>
      <c r="CW70" s="25">
        <v>2</v>
      </c>
      <c r="CX70" s="25">
        <v>57.211540222167969</v>
      </c>
      <c r="CY70" s="25">
        <v>38.277511596679688</v>
      </c>
      <c r="CZ70" s="26">
        <v>73.205741882324219</v>
      </c>
    </row>
    <row r="71" spans="1:104" x14ac:dyDescent="0.25">
      <c r="A71" t="s">
        <v>260</v>
      </c>
      <c r="B71" t="s">
        <v>54</v>
      </c>
      <c r="C71" s="25">
        <v>-0.36610803008079529</v>
      </c>
      <c r="D71" s="25">
        <v>0.24898022413253784</v>
      </c>
      <c r="E71" s="25">
        <v>3</v>
      </c>
      <c r="F71" s="25">
        <v>42.43902587890625</v>
      </c>
      <c r="G71" s="25">
        <v>23.300970077514648</v>
      </c>
      <c r="H71" s="26">
        <v>57.766990661621094</v>
      </c>
      <c r="I71" s="25">
        <v>-0.57546502351760864</v>
      </c>
      <c r="J71" s="25">
        <v>0.20895396173000336</v>
      </c>
      <c r="K71" s="25">
        <v>4</v>
      </c>
      <c r="L71" s="25">
        <v>30.731706619262695</v>
      </c>
      <c r="M71" s="25">
        <v>16.019416809082031</v>
      </c>
      <c r="N71" s="26">
        <v>47.087379455566406</v>
      </c>
      <c r="O71" s="25">
        <v>-0.33490410447120667</v>
      </c>
      <c r="P71" s="25">
        <v>0.21549645066261292</v>
      </c>
      <c r="Q71" s="25">
        <v>4</v>
      </c>
      <c r="R71" s="25">
        <v>42.926830291748047</v>
      </c>
      <c r="S71" s="25">
        <v>26.699029922485352</v>
      </c>
      <c r="T71" s="26">
        <v>57.28155517578125</v>
      </c>
      <c r="U71" s="25">
        <v>-0.40823489427566528</v>
      </c>
      <c r="V71" s="25">
        <v>0.17687112092971802</v>
      </c>
      <c r="W71" s="25">
        <v>6</v>
      </c>
      <c r="X71" s="25">
        <v>39.512195587158203</v>
      </c>
      <c r="Y71" s="25">
        <v>27.184465408325195</v>
      </c>
      <c r="Z71" s="26">
        <v>52.42718505859375</v>
      </c>
      <c r="AA71" s="25">
        <v>-0.53809177875518799</v>
      </c>
      <c r="AB71" s="25">
        <v>0.17619553208351135</v>
      </c>
      <c r="AC71" s="25">
        <v>6</v>
      </c>
      <c r="AD71" s="25">
        <v>34.146343231201172</v>
      </c>
      <c r="AE71" s="25">
        <v>19.902912139892578</v>
      </c>
      <c r="AF71" s="26">
        <v>48.058254241943359</v>
      </c>
      <c r="AG71" s="25">
        <v>-0.63066595792770386</v>
      </c>
      <c r="AH71" s="25">
        <v>0.17775008082389832</v>
      </c>
      <c r="AI71" s="25">
        <v>8</v>
      </c>
      <c r="AJ71" s="25">
        <v>28.780487060546875</v>
      </c>
      <c r="AK71" s="25">
        <v>14.563106536865234</v>
      </c>
      <c r="AL71" s="26">
        <v>47.087379455566406</v>
      </c>
      <c r="AM71" s="25">
        <v>-0.55040180683135986</v>
      </c>
      <c r="AN71" s="25">
        <v>0.1722467839717865</v>
      </c>
      <c r="AO71" s="25">
        <v>8</v>
      </c>
      <c r="AP71" s="25">
        <v>35.121952056884766</v>
      </c>
      <c r="AQ71" s="25">
        <v>22.815534591674805</v>
      </c>
      <c r="AR71" s="26">
        <v>46.601940155029297</v>
      </c>
      <c r="AS71" s="25">
        <v>-0.55521339178085327</v>
      </c>
      <c r="AT71" s="25">
        <v>0.17939767241477966</v>
      </c>
      <c r="AU71" s="25">
        <v>10</v>
      </c>
      <c r="AV71" s="25">
        <v>34.146343231201172</v>
      </c>
      <c r="AW71" s="25">
        <v>20.873786926269531</v>
      </c>
      <c r="AX71" s="26">
        <v>45.631069183349609</v>
      </c>
      <c r="AY71" s="25">
        <v>-0.66608387231826782</v>
      </c>
      <c r="AZ71" s="25">
        <v>0.19956177473068237</v>
      </c>
      <c r="BA71" s="25">
        <v>10</v>
      </c>
      <c r="BB71" s="25">
        <v>28.640777587890625</v>
      </c>
      <c r="BC71" s="25">
        <v>16.425121307373047</v>
      </c>
      <c r="BD71" s="26">
        <v>44.444442749023438</v>
      </c>
      <c r="BE71" s="25">
        <v>-0.61272996664047241</v>
      </c>
      <c r="BF71" s="25">
        <v>0.20046304166316986</v>
      </c>
      <c r="BG71" s="25">
        <v>10</v>
      </c>
      <c r="BH71" s="25">
        <v>33.009708404541016</v>
      </c>
      <c r="BI71" s="25">
        <v>16.908212661743164</v>
      </c>
      <c r="BJ71" s="26">
        <v>45.893718719482422</v>
      </c>
      <c r="BK71" s="25">
        <v>-0.61098396778106689</v>
      </c>
      <c r="BL71" s="25">
        <v>0.19282850623130798</v>
      </c>
      <c r="BM71" s="25">
        <v>10</v>
      </c>
      <c r="BN71" s="25">
        <v>32.535884857177734</v>
      </c>
      <c r="BO71" s="25">
        <v>18.571428298950195</v>
      </c>
      <c r="BP71" s="26">
        <v>46.190475463867188</v>
      </c>
      <c r="BQ71" s="25">
        <v>-0.64410370588302612</v>
      </c>
      <c r="BR71" s="25">
        <v>0.19631607830524445</v>
      </c>
      <c r="BS71" s="25">
        <v>10</v>
      </c>
      <c r="BT71" s="25">
        <v>30.62200927734375</v>
      </c>
      <c r="BU71" s="25">
        <v>16.190475463867188</v>
      </c>
      <c r="BV71" s="26">
        <v>43.333332061767578</v>
      </c>
      <c r="BW71" s="25">
        <v>-0.58224856853485107</v>
      </c>
      <c r="BX71" s="25">
        <v>0.19655922055244446</v>
      </c>
      <c r="BY71" s="25">
        <v>10</v>
      </c>
      <c r="BZ71" s="25">
        <v>34.123222351074219</v>
      </c>
      <c r="CA71" s="25">
        <v>17.924528121948242</v>
      </c>
      <c r="CB71" s="26">
        <v>45.754718780517578</v>
      </c>
      <c r="CC71" s="25">
        <v>-0.50629925727844238</v>
      </c>
      <c r="CD71" s="25">
        <v>0.19615225493907928</v>
      </c>
      <c r="CE71" s="25">
        <v>10</v>
      </c>
      <c r="CF71" s="25">
        <v>37.440757751464844</v>
      </c>
      <c r="CG71" s="25">
        <v>22.641510009765625</v>
      </c>
      <c r="CH71" s="26">
        <v>48.584907531738281</v>
      </c>
      <c r="CI71" s="25">
        <v>-0.46134355664253235</v>
      </c>
      <c r="CJ71" s="25">
        <v>0.19292387366294861</v>
      </c>
      <c r="CK71" s="25">
        <v>10</v>
      </c>
      <c r="CL71" s="25">
        <v>38.862560272216797</v>
      </c>
      <c r="CM71" s="25">
        <v>24.528301239013672</v>
      </c>
      <c r="CN71" s="26">
        <v>48.584907531738281</v>
      </c>
      <c r="CO71" s="25">
        <v>-0.4318448007106781</v>
      </c>
      <c r="CP71" s="25">
        <v>0.21434366703033447</v>
      </c>
      <c r="CQ71" s="25">
        <v>9</v>
      </c>
      <c r="CR71" s="25">
        <v>37.019229888916016</v>
      </c>
      <c r="CS71" s="25">
        <v>21.531101226806641</v>
      </c>
      <c r="CT71" s="26">
        <v>50.717704772949219</v>
      </c>
      <c r="CU71" s="25">
        <v>-0.34423929452896118</v>
      </c>
      <c r="CV71" s="25">
        <v>0.20623300969600677</v>
      </c>
      <c r="CW71" s="25">
        <v>10</v>
      </c>
      <c r="CX71" s="25">
        <v>41.826923370361328</v>
      </c>
      <c r="CY71" s="25">
        <v>25.837320327758789</v>
      </c>
      <c r="CZ71" s="26">
        <v>53.11004638671875</v>
      </c>
    </row>
    <row r="72" spans="1:104" x14ac:dyDescent="0.25">
      <c r="A72" t="s">
        <v>262</v>
      </c>
      <c r="B72" t="s">
        <v>56</v>
      </c>
      <c r="C72" s="25">
        <v>-0.6267315149307251</v>
      </c>
      <c r="D72" s="25">
        <v>0.24814417958259583</v>
      </c>
      <c r="E72" s="25">
        <v>4</v>
      </c>
      <c r="F72" s="25">
        <v>28.780487060546875</v>
      </c>
      <c r="G72" s="25">
        <v>14.077670097351074</v>
      </c>
      <c r="H72" s="26">
        <v>47.57281494140625</v>
      </c>
      <c r="I72" s="25">
        <v>-0.51388084888458252</v>
      </c>
      <c r="J72" s="25">
        <v>0.20895396173000336</v>
      </c>
      <c r="K72" s="25">
        <v>4</v>
      </c>
      <c r="L72" s="25">
        <v>32.682926177978516</v>
      </c>
      <c r="M72" s="25">
        <v>17.475728988647461</v>
      </c>
      <c r="N72" s="26">
        <v>48.543689727783203</v>
      </c>
      <c r="O72" s="25">
        <v>-0.80400067567825317</v>
      </c>
      <c r="P72" s="25">
        <v>0.20036283135414124</v>
      </c>
      <c r="Q72" s="25">
        <v>5</v>
      </c>
      <c r="R72" s="25">
        <v>20.975608825683594</v>
      </c>
      <c r="S72" s="25">
        <v>10.194174766540527</v>
      </c>
      <c r="T72" s="26">
        <v>37.864078521728516</v>
      </c>
      <c r="U72" s="25">
        <v>-0.8616521954536438</v>
      </c>
      <c r="V72" s="25">
        <v>0.17632049322128296</v>
      </c>
      <c r="W72" s="25">
        <v>7</v>
      </c>
      <c r="X72" s="25">
        <v>20.975608825683594</v>
      </c>
      <c r="Y72" s="25">
        <v>9.7087383270263672</v>
      </c>
      <c r="Z72" s="26">
        <v>32.524272918701172</v>
      </c>
      <c r="AA72" s="25">
        <v>-0.83863860368728638</v>
      </c>
      <c r="AB72" s="25">
        <v>0.17408369481563568</v>
      </c>
      <c r="AC72" s="25">
        <v>7</v>
      </c>
      <c r="AD72" s="25">
        <v>19.512195587158203</v>
      </c>
      <c r="AE72" s="25">
        <v>10.679611206054688</v>
      </c>
      <c r="AF72" s="26">
        <v>33.980583190917969</v>
      </c>
      <c r="AG72" s="25">
        <v>-0.85066115856170654</v>
      </c>
      <c r="AH72" s="25">
        <v>0.17775008082389832</v>
      </c>
      <c r="AI72" s="25">
        <v>8</v>
      </c>
      <c r="AJ72" s="25">
        <v>19.024391174316406</v>
      </c>
      <c r="AK72" s="25">
        <v>8.7378644943237305</v>
      </c>
      <c r="AL72" s="26">
        <v>32.524272918701172</v>
      </c>
      <c r="AM72" s="25">
        <v>-0.91438090801239014</v>
      </c>
      <c r="AN72" s="25">
        <v>0.1722467839717865</v>
      </c>
      <c r="AO72" s="25">
        <v>8</v>
      </c>
      <c r="AP72" s="25">
        <v>18.04878044128418</v>
      </c>
      <c r="AQ72" s="25">
        <v>11.165048599243164</v>
      </c>
      <c r="AR72" s="26">
        <v>31.067960739135742</v>
      </c>
      <c r="AS72" s="25">
        <v>-0.98258316516876221</v>
      </c>
      <c r="AT72" s="25">
        <v>0.18261012434959412</v>
      </c>
      <c r="AU72" s="25">
        <v>9</v>
      </c>
      <c r="AV72" s="25">
        <v>16.585365295410156</v>
      </c>
      <c r="AW72" s="25">
        <v>8.7378644943237305</v>
      </c>
      <c r="AX72" s="26">
        <v>28.155340194702148</v>
      </c>
      <c r="AY72" s="25">
        <v>-0.86516886949539185</v>
      </c>
      <c r="AZ72" s="25">
        <v>0.20382797718048096</v>
      </c>
      <c r="BA72" s="25">
        <v>9</v>
      </c>
      <c r="BB72" s="25">
        <v>19.417476654052734</v>
      </c>
      <c r="BC72" s="25">
        <v>10.628019332885742</v>
      </c>
      <c r="BD72" s="26">
        <v>34.299518585205078</v>
      </c>
      <c r="BE72" s="25">
        <v>-0.86265861988067627</v>
      </c>
      <c r="BF72" s="25">
        <v>0.2050674706697464</v>
      </c>
      <c r="BG72" s="25">
        <v>9</v>
      </c>
      <c r="BH72" s="25">
        <v>19.902912139892578</v>
      </c>
      <c r="BI72" s="25">
        <v>10.144927978515625</v>
      </c>
      <c r="BJ72" s="26">
        <v>36.231884002685547</v>
      </c>
      <c r="BK72" s="25">
        <v>-0.77899223566055298</v>
      </c>
      <c r="BL72" s="25">
        <v>0.19282850623130798</v>
      </c>
      <c r="BM72" s="25">
        <v>10</v>
      </c>
      <c r="BN72" s="25">
        <v>24.401914596557617</v>
      </c>
      <c r="BO72" s="25">
        <v>11.428571701049805</v>
      </c>
      <c r="BP72" s="26">
        <v>40.952381134033203</v>
      </c>
      <c r="BQ72" s="25">
        <v>-0.71970701217651367</v>
      </c>
      <c r="BR72" s="25">
        <v>0.19631607830524445</v>
      </c>
      <c r="BS72" s="25">
        <v>10</v>
      </c>
      <c r="BT72" s="25">
        <v>28.229665756225586</v>
      </c>
      <c r="BU72" s="25">
        <v>13.809523582458496</v>
      </c>
      <c r="BV72" s="26">
        <v>42.380950927734375</v>
      </c>
      <c r="BW72" s="25">
        <v>-0.58500635623931885</v>
      </c>
      <c r="BX72" s="25">
        <v>0.19655922055244446</v>
      </c>
      <c r="BY72" s="25">
        <v>10</v>
      </c>
      <c r="BZ72" s="25">
        <v>33.649288177490234</v>
      </c>
      <c r="CA72" s="25">
        <v>17.924528121948242</v>
      </c>
      <c r="CB72" s="26">
        <v>45.754718780517578</v>
      </c>
      <c r="CC72" s="25">
        <v>-0.51499414443969727</v>
      </c>
      <c r="CD72" s="25">
        <v>0.19615225493907928</v>
      </c>
      <c r="CE72" s="25">
        <v>10</v>
      </c>
      <c r="CF72" s="25">
        <v>36.492889404296875</v>
      </c>
      <c r="CG72" s="25">
        <v>22.169811248779297</v>
      </c>
      <c r="CH72" s="26">
        <v>48.584907531738281</v>
      </c>
      <c r="CI72" s="25">
        <v>-0.50853592157363892</v>
      </c>
      <c r="CJ72" s="25">
        <v>0.19292387366294861</v>
      </c>
      <c r="CK72" s="25">
        <v>10</v>
      </c>
      <c r="CL72" s="25">
        <v>36.018959045410156</v>
      </c>
      <c r="CM72" s="25">
        <v>22.641510009765625</v>
      </c>
      <c r="CN72" s="26">
        <v>47.169811248779297</v>
      </c>
      <c r="CO72" s="25">
        <v>-0.49624431133270264</v>
      </c>
      <c r="CP72" s="25">
        <v>0.22134669125080109</v>
      </c>
      <c r="CQ72" s="25">
        <v>9</v>
      </c>
      <c r="CR72" s="25">
        <v>34.134616851806641</v>
      </c>
      <c r="CS72" s="25">
        <v>18.181818008422852</v>
      </c>
      <c r="CT72" s="26">
        <v>47.846889495849609</v>
      </c>
      <c r="CU72" s="25">
        <v>-0.43587645888328552</v>
      </c>
      <c r="CV72" s="25">
        <v>0.20623300969600677</v>
      </c>
      <c r="CW72" s="25">
        <v>10</v>
      </c>
      <c r="CX72" s="25">
        <v>38.461540222167969</v>
      </c>
      <c r="CY72" s="25">
        <v>21.531101226806641</v>
      </c>
      <c r="CZ72" s="26">
        <v>49.282295227050781</v>
      </c>
    </row>
    <row r="73" spans="1:104" x14ac:dyDescent="0.25">
      <c r="A73" t="s">
        <v>433</v>
      </c>
      <c r="B73" t="s">
        <v>57</v>
      </c>
      <c r="C73" s="25">
        <v>-0.20628942549228668</v>
      </c>
      <c r="D73" s="25">
        <v>0.24113133549690247</v>
      </c>
      <c r="E73" s="25">
        <v>4</v>
      </c>
      <c r="F73" s="25">
        <v>47.804878234863281</v>
      </c>
      <c r="G73" s="25">
        <v>30.097087860107422</v>
      </c>
      <c r="H73" s="26">
        <v>60.679611206054688</v>
      </c>
      <c r="I73" s="25">
        <v>-0.16991998255252838</v>
      </c>
      <c r="J73" s="25">
        <v>0.19441115856170654</v>
      </c>
      <c r="K73" s="25">
        <v>6</v>
      </c>
      <c r="L73" s="25">
        <v>48.780487060546875</v>
      </c>
      <c r="M73" s="25">
        <v>34.466018676757813</v>
      </c>
      <c r="N73" s="26">
        <v>59.708736419677734</v>
      </c>
      <c r="O73" s="25">
        <v>-0.15655019879341125</v>
      </c>
      <c r="P73" s="25">
        <v>0.19405704736709595</v>
      </c>
      <c r="Q73" s="25">
        <v>6</v>
      </c>
      <c r="R73" s="25">
        <v>49.756095886230469</v>
      </c>
      <c r="S73" s="25">
        <v>37.864078521728516</v>
      </c>
      <c r="T73" s="26">
        <v>60.679611206054688</v>
      </c>
      <c r="U73" s="25">
        <v>-0.40407180786132813</v>
      </c>
      <c r="V73" s="25">
        <v>0.17423813045024872</v>
      </c>
      <c r="W73" s="25">
        <v>7</v>
      </c>
      <c r="X73" s="25">
        <v>40</v>
      </c>
      <c r="Y73" s="25">
        <v>27.669902801513672</v>
      </c>
      <c r="Z73" s="26">
        <v>52.42718505859375</v>
      </c>
      <c r="AA73" s="25">
        <v>-0.30439314246177673</v>
      </c>
      <c r="AB73" s="25">
        <v>0.17248630523681641</v>
      </c>
      <c r="AC73" s="25">
        <v>7</v>
      </c>
      <c r="AD73" s="25">
        <v>44.878047943115234</v>
      </c>
      <c r="AE73" s="25">
        <v>33.009708404541016</v>
      </c>
      <c r="AF73" s="26">
        <v>57.28155517578125</v>
      </c>
      <c r="AG73" s="25">
        <v>-0.23034068942070007</v>
      </c>
      <c r="AH73" s="25">
        <v>0.16723839938640594</v>
      </c>
      <c r="AI73" s="25">
        <v>8</v>
      </c>
      <c r="AJ73" s="25">
        <v>48.292682647705078</v>
      </c>
      <c r="AK73" s="25">
        <v>35.922328948974609</v>
      </c>
      <c r="AL73" s="26">
        <v>59.708736419677734</v>
      </c>
      <c r="AM73" s="25">
        <v>-0.39103102684020996</v>
      </c>
      <c r="AN73" s="25">
        <v>0.16905586421489716</v>
      </c>
      <c r="AO73" s="25">
        <v>8</v>
      </c>
      <c r="AP73" s="25">
        <v>40.975608825683594</v>
      </c>
      <c r="AQ73" s="25">
        <v>29.611650466918945</v>
      </c>
      <c r="AR73" s="26">
        <v>52.42718505859375</v>
      </c>
      <c r="AS73" s="25">
        <v>-0.48058989644050598</v>
      </c>
      <c r="AT73" s="25">
        <v>0.1727558970451355</v>
      </c>
      <c r="AU73" s="25">
        <v>10</v>
      </c>
      <c r="AV73" s="25">
        <v>36.585365295410156</v>
      </c>
      <c r="AW73" s="25">
        <v>26.699029922485352</v>
      </c>
      <c r="AX73" s="26">
        <v>50</v>
      </c>
      <c r="AY73" s="25">
        <v>-0.37266102433204651</v>
      </c>
      <c r="AZ73" s="25">
        <v>0.1895192414522171</v>
      </c>
      <c r="BA73" s="25">
        <v>10</v>
      </c>
      <c r="BB73" s="25">
        <v>43.689319610595703</v>
      </c>
      <c r="BC73" s="25">
        <v>27.536231994628906</v>
      </c>
      <c r="BD73" s="26">
        <v>52.173912048339844</v>
      </c>
      <c r="BE73" s="25">
        <v>-0.35105615854263306</v>
      </c>
      <c r="BF73" s="25">
        <v>0.18569344282150269</v>
      </c>
      <c r="BG73" s="25">
        <v>10</v>
      </c>
      <c r="BH73" s="25">
        <v>43.689319610595703</v>
      </c>
      <c r="BI73" s="25">
        <v>29.468599319458008</v>
      </c>
      <c r="BJ73" s="26">
        <v>53.623188018798828</v>
      </c>
      <c r="BK73" s="25">
        <v>-0.27330198884010315</v>
      </c>
      <c r="BL73" s="25">
        <v>0.18199752271175385</v>
      </c>
      <c r="BM73" s="25">
        <v>10</v>
      </c>
      <c r="BN73" s="25">
        <v>47.368419647216797</v>
      </c>
      <c r="BO73" s="25">
        <v>36.666667938232422</v>
      </c>
      <c r="BP73" s="26">
        <v>57.142856597900391</v>
      </c>
      <c r="BQ73" s="25">
        <v>-0.37584376335144043</v>
      </c>
      <c r="BR73" s="25">
        <v>0.18618297576904297</v>
      </c>
      <c r="BS73" s="25">
        <v>10</v>
      </c>
      <c r="BT73" s="25">
        <v>43.062202453613281</v>
      </c>
      <c r="BU73" s="25">
        <v>29.047618865966797</v>
      </c>
      <c r="BV73" s="26">
        <v>51.428569793701172</v>
      </c>
      <c r="BW73" s="25">
        <v>-0.57128959894180298</v>
      </c>
      <c r="BX73" s="25">
        <v>0.18446157872676849</v>
      </c>
      <c r="BY73" s="25">
        <v>11</v>
      </c>
      <c r="BZ73" s="25">
        <v>35.545024871826172</v>
      </c>
      <c r="CA73" s="25">
        <v>19.339622497558594</v>
      </c>
      <c r="CB73" s="26">
        <v>45.754718780517578</v>
      </c>
      <c r="CC73" s="25">
        <v>-0.8177640438079834</v>
      </c>
      <c r="CD73" s="25">
        <v>0.18543210625648499</v>
      </c>
      <c r="CE73" s="25">
        <v>11</v>
      </c>
      <c r="CF73" s="25">
        <v>22.748815536499023</v>
      </c>
      <c r="CG73" s="25">
        <v>13.679244995117188</v>
      </c>
      <c r="CH73" s="26">
        <v>36.792453765869141</v>
      </c>
      <c r="CI73" s="25">
        <v>-0.88880598545074463</v>
      </c>
      <c r="CJ73" s="25">
        <v>0.16799809038639069</v>
      </c>
      <c r="CK73" s="25">
        <v>12</v>
      </c>
      <c r="CL73" s="25">
        <v>20.379146575927734</v>
      </c>
      <c r="CM73" s="25">
        <v>12.735849380493164</v>
      </c>
      <c r="CN73" s="26">
        <v>31.60377311706543</v>
      </c>
      <c r="CO73" s="25">
        <v>-0.84039324522018433</v>
      </c>
      <c r="CP73" s="25">
        <v>0.17915938794612885</v>
      </c>
      <c r="CQ73" s="25">
        <v>12</v>
      </c>
      <c r="CR73" s="25">
        <v>18.269229888916016</v>
      </c>
      <c r="CS73" s="25">
        <v>12.918660163879395</v>
      </c>
      <c r="CT73" s="26">
        <v>31.578947067260742</v>
      </c>
      <c r="CU73" s="25">
        <v>-0.7618948221206665</v>
      </c>
      <c r="CV73" s="25">
        <v>0.17263118922710419</v>
      </c>
      <c r="CW73" s="25">
        <v>12</v>
      </c>
      <c r="CX73" s="25">
        <v>22.115385055541992</v>
      </c>
      <c r="CY73" s="25">
        <v>12.918660163879395</v>
      </c>
      <c r="CZ73" s="26">
        <v>37.320575714111328</v>
      </c>
    </row>
    <row r="74" spans="1:104" x14ac:dyDescent="0.25">
      <c r="A74" t="s">
        <v>365</v>
      </c>
      <c r="B74" t="s">
        <v>167</v>
      </c>
      <c r="C74" s="25">
        <v>-0.7270965576171875</v>
      </c>
      <c r="D74" s="25">
        <v>0.24037165939807892</v>
      </c>
      <c r="E74" s="25">
        <v>5</v>
      </c>
      <c r="F74" s="25">
        <v>24.878047943115234</v>
      </c>
      <c r="G74" s="25">
        <v>12.135922431945801</v>
      </c>
      <c r="H74" s="26">
        <v>43.689319610595703</v>
      </c>
      <c r="I74" s="25">
        <v>-0.51327645778656006</v>
      </c>
      <c r="J74" s="25">
        <v>0.20895396173000336</v>
      </c>
      <c r="K74" s="25">
        <v>4</v>
      </c>
      <c r="L74" s="25">
        <v>33.170730590820313</v>
      </c>
      <c r="M74" s="25">
        <v>17.475728988647461</v>
      </c>
      <c r="N74" s="26">
        <v>49.029125213623047</v>
      </c>
      <c r="O74" s="25">
        <v>-0.53535854816436768</v>
      </c>
      <c r="P74" s="25">
        <v>0.20036283135414124</v>
      </c>
      <c r="Q74" s="25">
        <v>5</v>
      </c>
      <c r="R74" s="25">
        <v>35.121952056884766</v>
      </c>
      <c r="S74" s="25">
        <v>16.990291595458984</v>
      </c>
      <c r="T74" s="26">
        <v>46.601940155029297</v>
      </c>
      <c r="U74" s="25">
        <v>-0.50905174016952515</v>
      </c>
      <c r="V74" s="25">
        <v>0.17632049322128296</v>
      </c>
      <c r="W74" s="25">
        <v>7</v>
      </c>
      <c r="X74" s="25">
        <v>34.146343231201172</v>
      </c>
      <c r="Y74" s="25">
        <v>25.728155136108398</v>
      </c>
      <c r="Z74" s="26">
        <v>48.543689727783203</v>
      </c>
      <c r="AA74" s="25">
        <v>-0.33833873271942139</v>
      </c>
      <c r="AB74" s="25">
        <v>0.17408369481563568</v>
      </c>
      <c r="AC74" s="25">
        <v>7</v>
      </c>
      <c r="AD74" s="25">
        <v>42.926830291748047</v>
      </c>
      <c r="AE74" s="25">
        <v>29.611650466918945</v>
      </c>
      <c r="AF74" s="26">
        <v>55.825241088867188</v>
      </c>
      <c r="AG74" s="25">
        <v>-0.2686273455619812</v>
      </c>
      <c r="AH74" s="25">
        <v>0.17775008082389832</v>
      </c>
      <c r="AI74" s="25">
        <v>8</v>
      </c>
      <c r="AJ74" s="25">
        <v>47.804878234863281</v>
      </c>
      <c r="AK74" s="25">
        <v>32.524272918701172</v>
      </c>
      <c r="AL74" s="26">
        <v>59.223300933837891</v>
      </c>
      <c r="AM74" s="25">
        <v>-0.32017576694488525</v>
      </c>
      <c r="AN74" s="25">
        <v>0.1722467839717865</v>
      </c>
      <c r="AO74" s="25">
        <v>8</v>
      </c>
      <c r="AP74" s="25">
        <v>44.390243530273438</v>
      </c>
      <c r="AQ74" s="25">
        <v>32.524272918701172</v>
      </c>
      <c r="AR74" s="26">
        <v>56.310680389404297</v>
      </c>
      <c r="AS74" s="25">
        <v>-0.20279619097709656</v>
      </c>
      <c r="AT74" s="25">
        <v>0.18261012434959412</v>
      </c>
      <c r="AU74" s="25">
        <v>9</v>
      </c>
      <c r="AV74" s="25">
        <v>49.268291473388672</v>
      </c>
      <c r="AW74" s="25">
        <v>35.922328948974609</v>
      </c>
      <c r="AX74" s="26">
        <v>57.766990661621094</v>
      </c>
      <c r="AY74" s="25">
        <v>-0.20451211929321289</v>
      </c>
      <c r="AZ74" s="25">
        <v>0.20382797718048096</v>
      </c>
      <c r="BA74" s="25">
        <v>9</v>
      </c>
      <c r="BB74" s="25">
        <v>48.058254241943359</v>
      </c>
      <c r="BC74" s="25">
        <v>34.299518585205078</v>
      </c>
      <c r="BD74" s="26">
        <v>57.971015930175781</v>
      </c>
      <c r="BE74" s="25">
        <v>-0.15741977095603943</v>
      </c>
      <c r="BF74" s="25">
        <v>0.2050674706697464</v>
      </c>
      <c r="BG74" s="25">
        <v>9</v>
      </c>
      <c r="BH74" s="25">
        <v>49.514564514160156</v>
      </c>
      <c r="BI74" s="25">
        <v>38.164249420166016</v>
      </c>
      <c r="BJ74" s="26">
        <v>59.90338134765625</v>
      </c>
      <c r="BK74" s="25">
        <v>-2.6844106614589691E-2</v>
      </c>
      <c r="BL74" s="25">
        <v>0.19976702332496643</v>
      </c>
      <c r="BM74" s="25">
        <v>9</v>
      </c>
      <c r="BN74" s="25">
        <v>55.023921966552734</v>
      </c>
      <c r="BO74" s="25">
        <v>44.761905670166016</v>
      </c>
      <c r="BP74" s="26">
        <v>63.809524536132813</v>
      </c>
      <c r="BQ74" s="25">
        <v>4.2232424020767212E-3</v>
      </c>
      <c r="BR74" s="25">
        <v>0.20269729197025299</v>
      </c>
      <c r="BS74" s="25">
        <v>9</v>
      </c>
      <c r="BT74" s="25">
        <v>55.980861663818359</v>
      </c>
      <c r="BU74" s="25">
        <v>43.333332061767578</v>
      </c>
      <c r="BV74" s="26">
        <v>65.714286804199219</v>
      </c>
      <c r="BW74" s="25">
        <v>-0.10544034838676453</v>
      </c>
      <c r="BX74" s="25">
        <v>0.20289619266986847</v>
      </c>
      <c r="BY74" s="25">
        <v>9</v>
      </c>
      <c r="BZ74" s="25">
        <v>51.184833526611328</v>
      </c>
      <c r="CA74" s="25">
        <v>41.509433746337891</v>
      </c>
      <c r="CB74" s="26">
        <v>61.792453765869141</v>
      </c>
      <c r="CC74" s="25">
        <v>-0.13457700610160828</v>
      </c>
      <c r="CD74" s="25">
        <v>0.19615225493907928</v>
      </c>
      <c r="CE74" s="25">
        <v>10</v>
      </c>
      <c r="CF74" s="25">
        <v>49.763034820556641</v>
      </c>
      <c r="CG74" s="25">
        <v>39.622642517089844</v>
      </c>
      <c r="CH74" s="26">
        <v>60.849056243896484</v>
      </c>
      <c r="CI74" s="25">
        <v>-0.12217087298631668</v>
      </c>
      <c r="CJ74" s="25">
        <v>0.19292387366294861</v>
      </c>
      <c r="CK74" s="25">
        <v>10</v>
      </c>
      <c r="CL74" s="25">
        <v>48.815166473388672</v>
      </c>
      <c r="CM74" s="25">
        <v>39.622642517089844</v>
      </c>
      <c r="CN74" s="26">
        <v>60.849056243896484</v>
      </c>
      <c r="CO74" s="25">
        <v>-2.2648297250270844E-2</v>
      </c>
      <c r="CP74" s="25">
        <v>0.20253071188926697</v>
      </c>
      <c r="CQ74" s="25">
        <v>10</v>
      </c>
      <c r="CR74" s="25">
        <v>53.365383148193359</v>
      </c>
      <c r="CS74" s="25">
        <v>42.105262756347656</v>
      </c>
      <c r="CT74" s="26">
        <v>64.593299865722656</v>
      </c>
      <c r="CU74" s="25">
        <v>-0.24252985417842865</v>
      </c>
      <c r="CV74" s="25">
        <v>0.20623300969600677</v>
      </c>
      <c r="CW74" s="25">
        <v>10</v>
      </c>
      <c r="CX74" s="25">
        <v>45.192306518554688</v>
      </c>
      <c r="CY74" s="25">
        <v>32.057415008544922</v>
      </c>
      <c r="CZ74" s="26">
        <v>55.980861663818359</v>
      </c>
    </row>
    <row r="75" spans="1:104" x14ac:dyDescent="0.25">
      <c r="A75" t="s">
        <v>276</v>
      </c>
      <c r="B75" t="s">
        <v>73</v>
      </c>
      <c r="C75" s="25">
        <v>-1.0662844181060791</v>
      </c>
      <c r="D75" s="25">
        <v>0.26552462577819824</v>
      </c>
      <c r="E75" s="25">
        <v>2</v>
      </c>
      <c r="F75" s="25">
        <v>13.170731544494629</v>
      </c>
      <c r="G75" s="25">
        <v>3.8834950923919678</v>
      </c>
      <c r="H75" s="26">
        <v>28.640777587890625</v>
      </c>
      <c r="I75" s="25">
        <v>-1.4558342695236206</v>
      </c>
      <c r="J75" s="25">
        <v>0.21822145581245422</v>
      </c>
      <c r="K75" s="25">
        <v>4</v>
      </c>
      <c r="L75" s="25">
        <v>4.8780488967895508</v>
      </c>
      <c r="M75" s="25">
        <v>2.9126212596893311</v>
      </c>
      <c r="N75" s="26">
        <v>11.165048599243164</v>
      </c>
      <c r="O75" s="25">
        <v>-1.5120171308517456</v>
      </c>
      <c r="P75" s="25">
        <v>0.22496628761291504</v>
      </c>
      <c r="Q75" s="25">
        <v>4</v>
      </c>
      <c r="R75" s="25">
        <v>2.9268293380737305</v>
      </c>
      <c r="S75" s="25">
        <v>1.9417475461959839</v>
      </c>
      <c r="T75" s="26">
        <v>10.194174766540527</v>
      </c>
      <c r="U75" s="25">
        <v>-1.3461495637893677</v>
      </c>
      <c r="V75" s="25">
        <v>0.21260668337345123</v>
      </c>
      <c r="W75" s="25">
        <v>4</v>
      </c>
      <c r="X75" s="25">
        <v>6.341463565826416</v>
      </c>
      <c r="Y75" s="25">
        <v>1.9417475461959839</v>
      </c>
      <c r="Z75" s="26">
        <v>12.621358871459961</v>
      </c>
      <c r="AA75" s="25">
        <v>-1.2445722818374634</v>
      </c>
      <c r="AB75" s="25">
        <v>0.21374240517616272</v>
      </c>
      <c r="AC75" s="25">
        <v>4</v>
      </c>
      <c r="AD75" s="25">
        <v>7.8048782348632813</v>
      </c>
      <c r="AE75" s="25">
        <v>2.4271845817565918</v>
      </c>
      <c r="AF75" s="26">
        <v>17.475728988647461</v>
      </c>
      <c r="AG75" s="25">
        <v>-1.4628379344940186</v>
      </c>
      <c r="AH75" s="25">
        <v>0.20653501152992249</v>
      </c>
      <c r="AI75" s="25">
        <v>5</v>
      </c>
      <c r="AJ75" s="25">
        <v>5.3658537864685059</v>
      </c>
      <c r="AK75" s="25">
        <v>0.48543688654899597</v>
      </c>
      <c r="AL75" s="26">
        <v>8.7378644943237305</v>
      </c>
      <c r="AM75" s="25">
        <v>-1.4712271690368652</v>
      </c>
      <c r="AN75" s="25">
        <v>0.21127967536449432</v>
      </c>
      <c r="AO75" s="25">
        <v>5</v>
      </c>
      <c r="AP75" s="25">
        <v>4.3902440071105957</v>
      </c>
      <c r="AQ75" s="25">
        <v>0.48543688654899597</v>
      </c>
      <c r="AR75" s="26">
        <v>12.135922431945801</v>
      </c>
      <c r="AS75" s="25">
        <v>-1.6142048835754395</v>
      </c>
      <c r="AT75" s="25">
        <v>0.23455336689949036</v>
      </c>
      <c r="AU75" s="25">
        <v>5</v>
      </c>
      <c r="AV75" s="25">
        <v>2.4390244483947754</v>
      </c>
      <c r="AW75" s="25">
        <v>0.48543688654899597</v>
      </c>
      <c r="AX75" s="26">
        <v>9.2233009338378906</v>
      </c>
      <c r="AY75" s="25">
        <v>-1.6763457059860229</v>
      </c>
      <c r="AZ75" s="25">
        <v>0.2482151985168457</v>
      </c>
      <c r="BA75" s="25">
        <v>4</v>
      </c>
      <c r="BB75" s="25">
        <v>1.9417475461959839</v>
      </c>
      <c r="BC75" s="25">
        <v>0.96618360280990601</v>
      </c>
      <c r="BD75" s="26">
        <v>7.2463769912719727</v>
      </c>
      <c r="BE75" s="25">
        <v>-1.6718072891235352</v>
      </c>
      <c r="BF75" s="25">
        <v>0.23770885169506073</v>
      </c>
      <c r="BG75" s="25">
        <v>4</v>
      </c>
      <c r="BH75" s="25">
        <v>1.9417475461959839</v>
      </c>
      <c r="BI75" s="25">
        <v>0.96618360280990601</v>
      </c>
      <c r="BJ75" s="26">
        <v>8.2125606536865234</v>
      </c>
      <c r="BK75" s="25">
        <v>-1.7218750715255737</v>
      </c>
      <c r="BL75" s="25">
        <v>0.24267402291297913</v>
      </c>
      <c r="BM75" s="25">
        <v>4</v>
      </c>
      <c r="BN75" s="25">
        <v>1.4354066848754883</v>
      </c>
      <c r="BO75" s="25">
        <v>0.4761904776096344</v>
      </c>
      <c r="BP75" s="26">
        <v>7.1428570747375488</v>
      </c>
      <c r="BQ75" s="25">
        <v>-1.6905370950698853</v>
      </c>
      <c r="BR75" s="25">
        <v>0.2350076287984848</v>
      </c>
      <c r="BS75" s="25">
        <v>5</v>
      </c>
      <c r="BT75" s="25">
        <v>1.9138755798339844</v>
      </c>
      <c r="BU75" s="25">
        <v>0.4761904776096344</v>
      </c>
      <c r="BV75" s="26">
        <v>7.1428570747375488</v>
      </c>
      <c r="BW75" s="25">
        <v>-1.6387898921966553</v>
      </c>
      <c r="BX75" s="25">
        <v>0.23451833426952362</v>
      </c>
      <c r="BY75" s="25">
        <v>5</v>
      </c>
      <c r="BZ75" s="25">
        <v>2.8436019420623779</v>
      </c>
      <c r="CA75" s="25">
        <v>0.4716981053352356</v>
      </c>
      <c r="CB75" s="26">
        <v>8.4905662536621094</v>
      </c>
      <c r="CC75" s="25">
        <v>-1.6068555116653442</v>
      </c>
      <c r="CD75" s="25">
        <v>0.23353801667690277</v>
      </c>
      <c r="CE75" s="25">
        <v>5</v>
      </c>
      <c r="CF75" s="25">
        <v>1.8957345485687256</v>
      </c>
      <c r="CG75" s="25">
        <v>0.4716981053352356</v>
      </c>
      <c r="CH75" s="26">
        <v>10.377358436584473</v>
      </c>
      <c r="CI75" s="25">
        <v>-1.5416525602340698</v>
      </c>
      <c r="CJ75" s="25">
        <v>0.20174643397331238</v>
      </c>
      <c r="CK75" s="25">
        <v>6</v>
      </c>
      <c r="CL75" s="25">
        <v>3.3175356388092041</v>
      </c>
      <c r="CM75" s="25">
        <v>0.94339621067047119</v>
      </c>
      <c r="CN75" s="26">
        <v>10.849056243896484</v>
      </c>
      <c r="CO75" s="25">
        <v>-1.5115565061569214</v>
      </c>
      <c r="CP75" s="25">
        <v>0.23463019728660583</v>
      </c>
      <c r="CQ75" s="25">
        <v>5</v>
      </c>
      <c r="CR75" s="25">
        <v>5.769230842590332</v>
      </c>
      <c r="CS75" s="25">
        <v>1.4354066848754883</v>
      </c>
      <c r="CT75" s="26">
        <v>13.875597953796387</v>
      </c>
      <c r="CU75" s="25">
        <v>-1.4225465059280396</v>
      </c>
      <c r="CV75" s="25">
        <v>0.21762248873710632</v>
      </c>
      <c r="CW75" s="25">
        <v>5</v>
      </c>
      <c r="CX75" s="25">
        <v>7.2115383148193359</v>
      </c>
      <c r="CY75" s="25">
        <v>1.9138755798339844</v>
      </c>
      <c r="CZ75" s="26">
        <v>12.918660163879395</v>
      </c>
    </row>
    <row r="76" spans="1:104" x14ac:dyDescent="0.25">
      <c r="A76" t="s">
        <v>263</v>
      </c>
      <c r="B76" t="s">
        <v>58</v>
      </c>
      <c r="C76" s="25">
        <v>-1.1994915008544922</v>
      </c>
      <c r="D76" s="25">
        <v>0.31360805034637451</v>
      </c>
      <c r="E76" s="25">
        <v>1</v>
      </c>
      <c r="F76" s="25">
        <v>11.219511985778809</v>
      </c>
      <c r="G76" s="25">
        <v>3.3980581760406494</v>
      </c>
      <c r="H76" s="26">
        <v>26.213592529296875</v>
      </c>
      <c r="I76" s="25">
        <v>-0.90755140781402588</v>
      </c>
      <c r="J76" s="25">
        <v>0.26918339729309082</v>
      </c>
      <c r="K76" s="25">
        <v>3</v>
      </c>
      <c r="L76" s="25">
        <v>17.073171615600586</v>
      </c>
      <c r="M76" s="25">
        <v>5.8252425193786621</v>
      </c>
      <c r="N76" s="26">
        <v>34.951457977294922</v>
      </c>
      <c r="O76" s="25">
        <v>-1.0161035060882568</v>
      </c>
      <c r="P76" s="25">
        <v>0.27588441967964172</v>
      </c>
      <c r="Q76" s="25">
        <v>3</v>
      </c>
      <c r="R76" s="25">
        <v>12.195121765136719</v>
      </c>
      <c r="S76" s="25">
        <v>3.3980581760406494</v>
      </c>
      <c r="T76" s="26">
        <v>32.524272918701172</v>
      </c>
      <c r="U76" s="25">
        <v>-0.81097698211669922</v>
      </c>
      <c r="V76" s="25">
        <v>0.24293886125087738</v>
      </c>
      <c r="W76" s="25">
        <v>4</v>
      </c>
      <c r="X76" s="25">
        <v>23.902439117431641</v>
      </c>
      <c r="Y76" s="25">
        <v>8.7378644943237305</v>
      </c>
      <c r="Z76" s="26">
        <v>38.834953308105469</v>
      </c>
      <c r="AA76" s="25">
        <v>-0.98248386383056641</v>
      </c>
      <c r="AB76" s="25">
        <v>0.25966888666152954</v>
      </c>
      <c r="AC76" s="25">
        <v>4</v>
      </c>
      <c r="AD76" s="25">
        <v>15.121951103210449</v>
      </c>
      <c r="AE76" s="25">
        <v>5.3398056030273438</v>
      </c>
      <c r="AF76" s="26">
        <v>33.980583190917969</v>
      </c>
      <c r="AG76" s="25">
        <v>-1.0243583917617798</v>
      </c>
      <c r="AH76" s="25">
        <v>0.22833092510700226</v>
      </c>
      <c r="AI76" s="25">
        <v>5</v>
      </c>
      <c r="AJ76" s="25">
        <v>11.707317352294922</v>
      </c>
      <c r="AK76" s="25">
        <v>6.3106794357299805</v>
      </c>
      <c r="AL76" s="26">
        <v>26.699029922485352</v>
      </c>
      <c r="AM76" s="25">
        <v>-0.9699367880821228</v>
      </c>
      <c r="AN76" s="25">
        <v>0.23102699220180511</v>
      </c>
      <c r="AO76" s="25">
        <v>5</v>
      </c>
      <c r="AP76" s="25">
        <v>15.609756469726563</v>
      </c>
      <c r="AQ76" s="25">
        <v>7.7669901847839355</v>
      </c>
      <c r="AR76" s="26">
        <v>33.980583190917969</v>
      </c>
      <c r="AS76" s="25">
        <v>-1.3268247842788696</v>
      </c>
      <c r="AT76" s="25">
        <v>0.2209773063659668</v>
      </c>
      <c r="AU76" s="25">
        <v>6</v>
      </c>
      <c r="AV76" s="25">
        <v>6.341463565826416</v>
      </c>
      <c r="AW76" s="25">
        <v>1.9417475461959839</v>
      </c>
      <c r="AX76" s="26">
        <v>16.990291595458984</v>
      </c>
      <c r="AY76" s="25">
        <v>-1.2913011312484741</v>
      </c>
      <c r="AZ76" s="25">
        <v>0.23162144422531128</v>
      </c>
      <c r="BA76" s="25">
        <v>6</v>
      </c>
      <c r="BB76" s="25">
        <v>6.7961163520812988</v>
      </c>
      <c r="BC76" s="25">
        <v>2.4154589176177979</v>
      </c>
      <c r="BD76" s="26">
        <v>16.908212661743164</v>
      </c>
      <c r="BE76" s="25">
        <v>-1.3007774353027344</v>
      </c>
      <c r="BF76" s="25">
        <v>0.21869777143001556</v>
      </c>
      <c r="BG76" s="25">
        <v>6</v>
      </c>
      <c r="BH76" s="25">
        <v>7.7669901847839355</v>
      </c>
      <c r="BI76" s="25">
        <v>2.4154589176177979</v>
      </c>
      <c r="BJ76" s="26">
        <v>16.908212661743164</v>
      </c>
      <c r="BK76" s="25">
        <v>-1.382726788520813</v>
      </c>
      <c r="BL76" s="25">
        <v>0.22155246138572693</v>
      </c>
      <c r="BM76" s="25">
        <v>6</v>
      </c>
      <c r="BN76" s="25">
        <v>6.6985645294189453</v>
      </c>
      <c r="BO76" s="25">
        <v>1.4285714626312256</v>
      </c>
      <c r="BP76" s="26">
        <v>14.761904716491699</v>
      </c>
      <c r="BQ76" s="25">
        <v>-1.3710697889328003</v>
      </c>
      <c r="BR76" s="25">
        <v>0.22433561086654663</v>
      </c>
      <c r="BS76" s="25">
        <v>6</v>
      </c>
      <c r="BT76" s="25">
        <v>6.2200956344604492</v>
      </c>
      <c r="BU76" s="25">
        <v>1.4285714626312256</v>
      </c>
      <c r="BV76" s="26">
        <v>15.714285850524902</v>
      </c>
      <c r="BW76" s="25">
        <v>-1.4214122295379639</v>
      </c>
      <c r="BX76" s="25">
        <v>0.22330404818058014</v>
      </c>
      <c r="BY76" s="25">
        <v>6</v>
      </c>
      <c r="BZ76" s="25">
        <v>5.2132701873779297</v>
      </c>
      <c r="CA76" s="25">
        <v>1.4150943756103516</v>
      </c>
      <c r="CB76" s="26">
        <v>14.622641563415527</v>
      </c>
      <c r="CC76" s="25">
        <v>-1.4553729295730591</v>
      </c>
      <c r="CD76" s="25">
        <v>0.22255347669124603</v>
      </c>
      <c r="CE76" s="25">
        <v>6</v>
      </c>
      <c r="CF76" s="25">
        <v>4.7393364906311035</v>
      </c>
      <c r="CG76" s="25">
        <v>0.94339621067047119</v>
      </c>
      <c r="CH76" s="26">
        <v>13.679244995117188</v>
      </c>
      <c r="CI76" s="25">
        <v>-1.5273257493972778</v>
      </c>
      <c r="CJ76" s="25">
        <v>0.19432097673416138</v>
      </c>
      <c r="CK76" s="25">
        <v>7</v>
      </c>
      <c r="CL76" s="25">
        <v>3.7914690971374512</v>
      </c>
      <c r="CM76" s="25">
        <v>0.94339621067047119</v>
      </c>
      <c r="CN76" s="26">
        <v>11.320755004882813</v>
      </c>
      <c r="CO76" s="25">
        <v>-1.6198369264602661</v>
      </c>
      <c r="CP76" s="25">
        <v>0.22671587765216827</v>
      </c>
      <c r="CQ76" s="25">
        <v>6</v>
      </c>
      <c r="CR76" s="25">
        <v>3.365384578704834</v>
      </c>
      <c r="CS76" s="25">
        <v>1.4354066848754883</v>
      </c>
      <c r="CT76" s="26">
        <v>10.047846794128418</v>
      </c>
      <c r="CU76" s="25">
        <v>-1.5996221303939819</v>
      </c>
      <c r="CV76" s="25">
        <v>0.20132695138454437</v>
      </c>
      <c r="CW76" s="25">
        <v>7</v>
      </c>
      <c r="CX76" s="25">
        <v>4.8076925277709961</v>
      </c>
      <c r="CY76" s="25">
        <v>1.4354066848754883</v>
      </c>
      <c r="CZ76" s="26">
        <v>9.5693778991699219</v>
      </c>
    </row>
    <row r="77" spans="1:104" x14ac:dyDescent="0.25">
      <c r="A77" t="s">
        <v>265</v>
      </c>
      <c r="B77" t="s">
        <v>60</v>
      </c>
      <c r="C77" s="25">
        <v>0.57251429557800293</v>
      </c>
      <c r="D77" s="25">
        <v>0.26552462577819824</v>
      </c>
      <c r="E77" s="25">
        <v>2</v>
      </c>
      <c r="F77" s="25">
        <v>70.731704711914063</v>
      </c>
      <c r="G77" s="25">
        <v>60.194175720214844</v>
      </c>
      <c r="H77" s="26">
        <v>83.495147705078125</v>
      </c>
      <c r="I77" s="25">
        <v>0.5272718071937561</v>
      </c>
      <c r="J77" s="25">
        <v>0.20895396173000336</v>
      </c>
      <c r="K77" s="25">
        <v>4</v>
      </c>
      <c r="L77" s="25">
        <v>71.707313537597656</v>
      </c>
      <c r="M77" s="25">
        <v>60.679611206054688</v>
      </c>
      <c r="N77" s="26">
        <v>79.126213073730469</v>
      </c>
      <c r="O77" s="25">
        <v>0.72378158569335938</v>
      </c>
      <c r="P77" s="25">
        <v>0.19846554100513458</v>
      </c>
      <c r="Q77" s="25">
        <v>6</v>
      </c>
      <c r="R77" s="25">
        <v>76.585365295410156</v>
      </c>
      <c r="S77" s="25">
        <v>67.961166381835938</v>
      </c>
      <c r="T77" s="26">
        <v>82.038833618164063</v>
      </c>
      <c r="U77" s="25">
        <v>0.7232818603515625</v>
      </c>
      <c r="V77" s="25">
        <v>0.17173254489898682</v>
      </c>
      <c r="W77" s="25">
        <v>8</v>
      </c>
      <c r="X77" s="25">
        <v>74.634147644042969</v>
      </c>
      <c r="Y77" s="25">
        <v>68.446601867675781</v>
      </c>
      <c r="Z77" s="26">
        <v>81.553398132324219</v>
      </c>
      <c r="AA77" s="25">
        <v>0.93123513460159302</v>
      </c>
      <c r="AB77" s="25">
        <v>0.17131629586219788</v>
      </c>
      <c r="AC77" s="25">
        <v>8</v>
      </c>
      <c r="AD77" s="25">
        <v>79.024391174316406</v>
      </c>
      <c r="AE77" s="25">
        <v>72.330093383789063</v>
      </c>
      <c r="AF77" s="26">
        <v>85.922332763671875</v>
      </c>
      <c r="AG77" s="25">
        <v>0.9668039083480835</v>
      </c>
      <c r="AH77" s="25">
        <v>0.17882059514522552</v>
      </c>
      <c r="AI77" s="25">
        <v>8</v>
      </c>
      <c r="AJ77" s="25">
        <v>80.487808227539063</v>
      </c>
      <c r="AK77" s="25">
        <v>74.757278442382813</v>
      </c>
      <c r="AL77" s="26">
        <v>87.86407470703125</v>
      </c>
      <c r="AM77" s="25">
        <v>0.99186962842941284</v>
      </c>
      <c r="AN77" s="25">
        <v>0.17425157129764557</v>
      </c>
      <c r="AO77" s="25">
        <v>8</v>
      </c>
      <c r="AP77" s="25">
        <v>81.463417053222656</v>
      </c>
      <c r="AQ77" s="25">
        <v>72.330093383789063</v>
      </c>
      <c r="AR77" s="26">
        <v>88.349517822265625</v>
      </c>
      <c r="AS77" s="25">
        <v>1.1478025913238525</v>
      </c>
      <c r="AT77" s="25">
        <v>0.19037468731403351</v>
      </c>
      <c r="AU77" s="25">
        <v>9</v>
      </c>
      <c r="AV77" s="25">
        <v>84.390243530273438</v>
      </c>
      <c r="AW77" s="25">
        <v>76.699028015136719</v>
      </c>
      <c r="AX77" s="26">
        <v>87.86407470703125</v>
      </c>
      <c r="AY77" s="25">
        <v>1.0397156476974487</v>
      </c>
      <c r="AZ77" s="25">
        <v>0.1915898472070694</v>
      </c>
      <c r="BA77" s="25">
        <v>10</v>
      </c>
      <c r="BB77" s="25">
        <v>82.524269104003906</v>
      </c>
      <c r="BC77" s="25">
        <v>76.811592102050781</v>
      </c>
      <c r="BD77" s="26">
        <v>87.439613342285156</v>
      </c>
      <c r="BE77" s="25">
        <v>1.1587940454483032</v>
      </c>
      <c r="BF77" s="25">
        <v>0.19522391259670258</v>
      </c>
      <c r="BG77" s="25">
        <v>10</v>
      </c>
      <c r="BH77" s="25">
        <v>83.980583190917969</v>
      </c>
      <c r="BI77" s="25">
        <v>77.294685363769531</v>
      </c>
      <c r="BJ77" s="26">
        <v>88.405799865722656</v>
      </c>
      <c r="BK77" s="25">
        <v>1.0264679193496704</v>
      </c>
      <c r="BL77" s="25">
        <v>0.20580700039863586</v>
      </c>
      <c r="BM77" s="25">
        <v>9</v>
      </c>
      <c r="BN77" s="25">
        <v>81.818183898925781</v>
      </c>
      <c r="BO77" s="25">
        <v>72.857139587402344</v>
      </c>
      <c r="BP77" s="26">
        <v>87.619049072265625</v>
      </c>
      <c r="BQ77" s="25">
        <v>1.1122775077819824</v>
      </c>
      <c r="BR77" s="25">
        <v>0.21418933570384979</v>
      </c>
      <c r="BS77" s="25">
        <v>9</v>
      </c>
      <c r="BT77" s="25">
        <v>82.296653747558594</v>
      </c>
      <c r="BU77" s="25">
        <v>75.23809814453125</v>
      </c>
      <c r="BV77" s="26">
        <v>89.047622680664063</v>
      </c>
      <c r="BW77" s="25">
        <v>1.0954703092575073</v>
      </c>
      <c r="BX77" s="25">
        <v>0.20949101448059082</v>
      </c>
      <c r="BY77" s="25">
        <v>9</v>
      </c>
      <c r="BZ77" s="25">
        <v>82.464454650878906</v>
      </c>
      <c r="CA77" s="25">
        <v>74.056602478027344</v>
      </c>
      <c r="CB77" s="26">
        <v>88.207550048828125</v>
      </c>
      <c r="CC77" s="25">
        <v>0.97162306308746338</v>
      </c>
      <c r="CD77" s="25">
        <v>0.20776799321174622</v>
      </c>
      <c r="CE77" s="25">
        <v>9</v>
      </c>
      <c r="CF77" s="25">
        <v>78.672988891601563</v>
      </c>
      <c r="CG77" s="25">
        <v>70.754714965820313</v>
      </c>
      <c r="CH77" s="26">
        <v>87.264152526855469</v>
      </c>
      <c r="CI77" s="25">
        <v>0.99539709091186523</v>
      </c>
      <c r="CJ77" s="25">
        <v>0.20462910830974579</v>
      </c>
      <c r="CK77" s="25">
        <v>9</v>
      </c>
      <c r="CL77" s="25">
        <v>78.672988891601563</v>
      </c>
      <c r="CM77" s="25">
        <v>70.754714965820313</v>
      </c>
      <c r="CN77" s="26">
        <v>87.264152526855469</v>
      </c>
      <c r="CO77" s="25">
        <v>1.0464597940444946</v>
      </c>
      <c r="CP77" s="25">
        <v>0.21990950405597687</v>
      </c>
      <c r="CQ77" s="25">
        <v>9</v>
      </c>
      <c r="CR77" s="25">
        <v>81.730766296386719</v>
      </c>
      <c r="CS77" s="25">
        <v>73.205741882324219</v>
      </c>
      <c r="CT77" s="26">
        <v>88.995216369628906</v>
      </c>
      <c r="CU77" s="25">
        <v>1.0913043022155762</v>
      </c>
      <c r="CV77" s="25">
        <v>0.21990396082401276</v>
      </c>
      <c r="CW77" s="25">
        <v>9</v>
      </c>
      <c r="CX77" s="25">
        <v>83.173080444335938</v>
      </c>
      <c r="CY77" s="25">
        <v>74.162681579589844</v>
      </c>
      <c r="CZ77" s="26">
        <v>89.473686218261719</v>
      </c>
    </row>
    <row r="78" spans="1:104" x14ac:dyDescent="0.25">
      <c r="A78" t="s">
        <v>266</v>
      </c>
      <c r="B78" t="s">
        <v>61</v>
      </c>
      <c r="C78" s="25">
        <v>-1.2822721004486084</v>
      </c>
      <c r="D78" s="25">
        <v>0.24898022413253784</v>
      </c>
      <c r="E78" s="25">
        <v>3</v>
      </c>
      <c r="F78" s="25">
        <v>6.341463565826416</v>
      </c>
      <c r="G78" s="25">
        <v>3.3980581760406494</v>
      </c>
      <c r="H78" s="26">
        <v>18.932039260864258</v>
      </c>
      <c r="I78" s="25">
        <v>-0.93778795003890991</v>
      </c>
      <c r="J78" s="25">
        <v>0.2008778303861618</v>
      </c>
      <c r="K78" s="25">
        <v>5</v>
      </c>
      <c r="L78" s="25">
        <v>15.121951103210449</v>
      </c>
      <c r="M78" s="25">
        <v>7.2815532684326172</v>
      </c>
      <c r="N78" s="26">
        <v>29.126213073730469</v>
      </c>
      <c r="O78" s="25">
        <v>-0.91359239816665649</v>
      </c>
      <c r="P78" s="25">
        <v>0.20770816504955292</v>
      </c>
      <c r="Q78" s="25">
        <v>5</v>
      </c>
      <c r="R78" s="25">
        <v>15.609756469726563</v>
      </c>
      <c r="S78" s="25">
        <v>7.2815532684326172</v>
      </c>
      <c r="T78" s="26">
        <v>31.553398132324219</v>
      </c>
      <c r="U78" s="25">
        <v>-0.9304206371307373</v>
      </c>
      <c r="V78" s="25">
        <v>0.18680649995803833</v>
      </c>
      <c r="W78" s="25">
        <v>6</v>
      </c>
      <c r="X78" s="25">
        <v>16.097560882568359</v>
      </c>
      <c r="Y78" s="25">
        <v>8.7378644943237305</v>
      </c>
      <c r="Z78" s="26">
        <v>30.582523345947266</v>
      </c>
      <c r="AA78" s="25">
        <v>-0.87007200717926025</v>
      </c>
      <c r="AB78" s="25">
        <v>0.17248630523681641</v>
      </c>
      <c r="AC78" s="25">
        <v>7</v>
      </c>
      <c r="AD78" s="25">
        <v>19.024391174316406</v>
      </c>
      <c r="AE78" s="25">
        <v>10.194174766540527</v>
      </c>
      <c r="AF78" s="26">
        <v>33.009708404541016</v>
      </c>
      <c r="AG78" s="25">
        <v>-0.73241704702377319</v>
      </c>
      <c r="AH78" s="25">
        <v>0.16723839938640594</v>
      </c>
      <c r="AI78" s="25">
        <v>8</v>
      </c>
      <c r="AJ78" s="25">
        <v>22.926828384399414</v>
      </c>
      <c r="AK78" s="25">
        <v>13.106796264648438</v>
      </c>
      <c r="AL78" s="26">
        <v>38.834953308105469</v>
      </c>
      <c r="AM78" s="25">
        <v>-0.88017761707305908</v>
      </c>
      <c r="AN78" s="25">
        <v>0.16905586421489716</v>
      </c>
      <c r="AO78" s="25">
        <v>8</v>
      </c>
      <c r="AP78" s="25">
        <v>20</v>
      </c>
      <c r="AQ78" s="25">
        <v>11.650485038757324</v>
      </c>
      <c r="AR78" s="26">
        <v>32.524272918701172</v>
      </c>
      <c r="AS78" s="25">
        <v>-0.60355550050735474</v>
      </c>
      <c r="AT78" s="25">
        <v>0.1727558970451355</v>
      </c>
      <c r="AU78" s="25">
        <v>10</v>
      </c>
      <c r="AV78" s="25">
        <v>31.219512939453125</v>
      </c>
      <c r="AW78" s="25">
        <v>20.388349533081055</v>
      </c>
      <c r="AX78" s="26">
        <v>43.689319610595703</v>
      </c>
      <c r="AY78" s="25">
        <v>-0.41470655798912048</v>
      </c>
      <c r="AZ78" s="25">
        <v>0.1895192414522171</v>
      </c>
      <c r="BA78" s="25">
        <v>10</v>
      </c>
      <c r="BB78" s="25">
        <v>41.262134552001953</v>
      </c>
      <c r="BC78" s="25">
        <v>26.086956024169922</v>
      </c>
      <c r="BD78" s="26">
        <v>51.690822601318359</v>
      </c>
      <c r="BE78" s="25">
        <v>-0.37962126731872559</v>
      </c>
      <c r="BF78" s="25">
        <v>0.18569344282150269</v>
      </c>
      <c r="BG78" s="25">
        <v>10</v>
      </c>
      <c r="BH78" s="25">
        <v>41.747573852539063</v>
      </c>
      <c r="BI78" s="25">
        <v>28.985507965087891</v>
      </c>
      <c r="BJ78" s="26">
        <v>52.657005310058594</v>
      </c>
      <c r="BK78" s="25">
        <v>-0.48439037799835205</v>
      </c>
      <c r="BL78" s="25">
        <v>0.18199752271175385</v>
      </c>
      <c r="BM78" s="25">
        <v>10</v>
      </c>
      <c r="BN78" s="25">
        <v>39.234451293945313</v>
      </c>
      <c r="BO78" s="25">
        <v>23.809524536132813</v>
      </c>
      <c r="BP78" s="26">
        <v>49.047618865966797</v>
      </c>
      <c r="BQ78" s="25">
        <v>-0.41532972455024719</v>
      </c>
      <c r="BR78" s="25">
        <v>0.18618297576904297</v>
      </c>
      <c r="BS78" s="25">
        <v>10</v>
      </c>
      <c r="BT78" s="25">
        <v>42.105262756347656</v>
      </c>
      <c r="BU78" s="25">
        <v>28.095237731933594</v>
      </c>
      <c r="BV78" s="26">
        <v>50</v>
      </c>
      <c r="BW78" s="25">
        <v>-0.46840003132820129</v>
      </c>
      <c r="BX78" s="25">
        <v>0.18469806015491486</v>
      </c>
      <c r="BY78" s="25">
        <v>10</v>
      </c>
      <c r="BZ78" s="25">
        <v>39.8104248046875</v>
      </c>
      <c r="CA78" s="25">
        <v>24.056604385375977</v>
      </c>
      <c r="CB78" s="26">
        <v>48.113208770751953</v>
      </c>
      <c r="CC78" s="25">
        <v>-0.42286813259124756</v>
      </c>
      <c r="CD78" s="25">
        <v>0.18588428199291229</v>
      </c>
      <c r="CE78" s="25">
        <v>10</v>
      </c>
      <c r="CF78" s="25">
        <v>41.232227325439453</v>
      </c>
      <c r="CG78" s="25">
        <v>27.358489990234375</v>
      </c>
      <c r="CH78" s="26">
        <v>50.471698760986328</v>
      </c>
      <c r="CI78" s="25">
        <v>-0.60967665910720825</v>
      </c>
      <c r="CJ78" s="25">
        <v>0.16845646500587463</v>
      </c>
      <c r="CK78" s="25">
        <v>11</v>
      </c>
      <c r="CL78" s="25">
        <v>31.753555297851563</v>
      </c>
      <c r="CM78" s="25">
        <v>20.754716873168945</v>
      </c>
      <c r="CN78" s="26">
        <v>44.339622497558594</v>
      </c>
      <c r="CO78" s="25">
        <v>-0.41636541485786438</v>
      </c>
      <c r="CP78" s="25">
        <v>0.179555743932724</v>
      </c>
      <c r="CQ78" s="25">
        <v>11</v>
      </c>
      <c r="CR78" s="25">
        <v>37.5</v>
      </c>
      <c r="CS78" s="25">
        <v>24.401914596557617</v>
      </c>
      <c r="CT78" s="26">
        <v>47.846889495849609</v>
      </c>
      <c r="CU78" s="25">
        <v>-0.64066952466964722</v>
      </c>
      <c r="CV78" s="25">
        <v>0.17616194486618042</v>
      </c>
      <c r="CW78" s="25">
        <v>11</v>
      </c>
      <c r="CX78" s="25">
        <v>28.846153259277344</v>
      </c>
      <c r="CY78" s="25">
        <v>17.703350067138672</v>
      </c>
      <c r="CZ78" s="26">
        <v>41.626792907714844</v>
      </c>
    </row>
    <row r="79" spans="1:104" x14ac:dyDescent="0.25">
      <c r="A79" t="s">
        <v>268</v>
      </c>
      <c r="B79" t="s">
        <v>63</v>
      </c>
      <c r="C79" s="25">
        <v>-0.14469178020954132</v>
      </c>
      <c r="D79" s="25">
        <v>0.31360805034637451</v>
      </c>
      <c r="E79" s="25">
        <v>1</v>
      </c>
      <c r="F79" s="25">
        <v>52.195121765136719</v>
      </c>
      <c r="G79" s="25">
        <v>28.155340194702148</v>
      </c>
      <c r="H79" s="26">
        <v>65.048545837402344</v>
      </c>
      <c r="I79" s="25">
        <v>-0.34202542901039124</v>
      </c>
      <c r="J79" s="25">
        <v>0.28961631655693054</v>
      </c>
      <c r="K79" s="25">
        <v>2</v>
      </c>
      <c r="L79" s="25">
        <v>43.414634704589844</v>
      </c>
      <c r="M79" s="25">
        <v>20.388349533081055</v>
      </c>
      <c r="N79" s="26">
        <v>59.223300933837891</v>
      </c>
      <c r="O79" s="25">
        <v>-0.54137229919433594</v>
      </c>
      <c r="P79" s="25">
        <v>0.29496923089027405</v>
      </c>
      <c r="Q79" s="25">
        <v>2</v>
      </c>
      <c r="R79" s="25">
        <v>34.146343231201172</v>
      </c>
      <c r="S79" s="25">
        <v>12.135922431945801</v>
      </c>
      <c r="T79" s="26">
        <v>53.883495330810547</v>
      </c>
      <c r="U79" s="25">
        <v>6.4094088971614838E-2</v>
      </c>
      <c r="V79" s="25">
        <v>0.2796090841293335</v>
      </c>
      <c r="W79" s="25">
        <v>2</v>
      </c>
      <c r="X79" s="25">
        <v>59.512195587158203</v>
      </c>
      <c r="Y79" s="25">
        <v>40.776699066162109</v>
      </c>
      <c r="Z79" s="26">
        <v>69.417472839355469</v>
      </c>
      <c r="AA79" s="25">
        <v>-0.22176140546798706</v>
      </c>
      <c r="AB79" s="25">
        <v>0.30743443965911865</v>
      </c>
      <c r="AC79" s="25">
        <v>2</v>
      </c>
      <c r="AD79" s="25">
        <v>48.780487060546875</v>
      </c>
      <c r="AE79" s="25">
        <v>25.242717742919922</v>
      </c>
      <c r="AF79" s="26">
        <v>65.048545837402344</v>
      </c>
      <c r="AG79" s="25">
        <v>-0.42584165930747986</v>
      </c>
      <c r="AH79" s="25">
        <v>0.31268739700317383</v>
      </c>
      <c r="AI79" s="25">
        <v>2</v>
      </c>
      <c r="AJ79" s="25">
        <v>41.951217651367188</v>
      </c>
      <c r="AK79" s="25">
        <v>14.563106536865234</v>
      </c>
      <c r="AL79" s="26">
        <v>62.135921478271484</v>
      </c>
      <c r="AM79" s="25">
        <v>-0.11445141583681107</v>
      </c>
      <c r="AN79" s="25">
        <v>0.28352251648902893</v>
      </c>
      <c r="AO79" s="25">
        <v>2</v>
      </c>
      <c r="AP79" s="25">
        <v>52.195121765136719</v>
      </c>
      <c r="AQ79" s="25">
        <v>34.466018676757813</v>
      </c>
      <c r="AR79" s="26">
        <v>64.077667236328125</v>
      </c>
      <c r="AS79" s="25">
        <v>-0.12975862622261047</v>
      </c>
      <c r="AT79" s="25">
        <v>0.33448171615600586</v>
      </c>
      <c r="AU79" s="25">
        <v>2</v>
      </c>
      <c r="AV79" s="25">
        <v>52.195121765136719</v>
      </c>
      <c r="AW79" s="25">
        <v>28.155340194702148</v>
      </c>
      <c r="AX79" s="26">
        <v>66.990287780761719</v>
      </c>
      <c r="AY79" s="25">
        <v>-0.45301806926727295</v>
      </c>
      <c r="AZ79" s="25">
        <v>0.35062035918235779</v>
      </c>
      <c r="BA79" s="25">
        <v>2</v>
      </c>
      <c r="BB79" s="25">
        <v>39.805824279785156</v>
      </c>
      <c r="BC79" s="25">
        <v>16.425121307373047</v>
      </c>
      <c r="BD79" s="26">
        <v>57.487922668457031</v>
      </c>
      <c r="BE79" s="25">
        <v>-0.76110243797302246</v>
      </c>
      <c r="BF79" s="25">
        <v>0.33838173747062683</v>
      </c>
      <c r="BG79" s="25">
        <v>2</v>
      </c>
      <c r="BH79" s="25">
        <v>24.271844863891602</v>
      </c>
      <c r="BI79" s="25">
        <v>6.2801933288574219</v>
      </c>
      <c r="BJ79" s="26">
        <v>46.859905242919922</v>
      </c>
      <c r="BK79" s="25">
        <v>-0.91089510917663574</v>
      </c>
      <c r="BL79" s="25">
        <v>0.30752766132354736</v>
      </c>
      <c r="BM79" s="25">
        <v>3</v>
      </c>
      <c r="BN79" s="25">
        <v>19.138755798339844</v>
      </c>
      <c r="BO79" s="25">
        <v>5.7142858505249023</v>
      </c>
      <c r="BP79" s="26">
        <v>42.857143402099609</v>
      </c>
      <c r="BQ79" s="25">
        <v>-0.72721719741821289</v>
      </c>
      <c r="BR79" s="25">
        <v>0.30699431896209717</v>
      </c>
      <c r="BS79" s="25">
        <v>3</v>
      </c>
      <c r="BT79" s="25">
        <v>27.272727966308594</v>
      </c>
      <c r="BU79" s="25">
        <v>9.0476188659667969</v>
      </c>
      <c r="BV79" s="26">
        <v>46.666667938232422</v>
      </c>
      <c r="BW79" s="25">
        <v>-0.71188539266586304</v>
      </c>
      <c r="BX79" s="25">
        <v>0.30915218591690063</v>
      </c>
      <c r="BY79" s="25">
        <v>3</v>
      </c>
      <c r="BZ79" s="25">
        <v>27.014217376708984</v>
      </c>
      <c r="CA79" s="25">
        <v>8.9622640609741211</v>
      </c>
      <c r="CB79" s="26">
        <v>47.641510009765625</v>
      </c>
      <c r="CC79" s="25">
        <v>-0.83187705278396606</v>
      </c>
      <c r="CD79" s="25">
        <v>0.2966514527797699</v>
      </c>
      <c r="CE79" s="25">
        <v>3</v>
      </c>
      <c r="CF79" s="25">
        <v>22.274881362915039</v>
      </c>
      <c r="CG79" s="25">
        <v>7.5471696853637695</v>
      </c>
      <c r="CH79" s="26">
        <v>44.339622497558594</v>
      </c>
      <c r="CI79" s="25">
        <v>-0.83887845277786255</v>
      </c>
      <c r="CJ79" s="25">
        <v>0.29051885008811951</v>
      </c>
      <c r="CK79" s="25">
        <v>3</v>
      </c>
      <c r="CL79" s="25">
        <v>21.800947189331055</v>
      </c>
      <c r="CM79" s="25">
        <v>8.4905662536621094</v>
      </c>
      <c r="CN79" s="26">
        <v>43.867923736572266</v>
      </c>
      <c r="CO79" s="25">
        <v>-0.36719068884849548</v>
      </c>
      <c r="CP79" s="25">
        <v>0.30528420209884644</v>
      </c>
      <c r="CQ79" s="25">
        <v>3</v>
      </c>
      <c r="CR79" s="25">
        <v>41.346153259277344</v>
      </c>
      <c r="CS79" s="25">
        <v>17.703350067138672</v>
      </c>
      <c r="CT79" s="26">
        <v>59.808612823486328</v>
      </c>
      <c r="CU79" s="25">
        <v>-0.29235106706619263</v>
      </c>
      <c r="CV79" s="25">
        <v>0.30932635068893433</v>
      </c>
      <c r="CW79" s="25">
        <v>3</v>
      </c>
      <c r="CX79" s="25">
        <v>43.269229888916016</v>
      </c>
      <c r="CY79" s="25">
        <v>21.052631378173828</v>
      </c>
      <c r="CZ79" s="26">
        <v>62.200958251953125</v>
      </c>
    </row>
    <row r="80" spans="1:104" x14ac:dyDescent="0.25">
      <c r="A80" t="s">
        <v>267</v>
      </c>
      <c r="B80" t="s">
        <v>62</v>
      </c>
      <c r="C80" s="25">
        <v>1.8448379039764404</v>
      </c>
      <c r="D80" s="25">
        <v>0.23055474460124969</v>
      </c>
      <c r="E80" s="25">
        <v>5</v>
      </c>
      <c r="F80" s="25">
        <v>94.146339416503906</v>
      </c>
      <c r="G80" s="25">
        <v>89.805824279785156</v>
      </c>
      <c r="H80" s="26">
        <v>100</v>
      </c>
      <c r="I80" s="25">
        <v>2.0541377067565918</v>
      </c>
      <c r="J80" s="25">
        <v>0.20549735426902771</v>
      </c>
      <c r="K80" s="25">
        <v>5</v>
      </c>
      <c r="L80" s="25">
        <v>99.024391174316406</v>
      </c>
      <c r="M80" s="25">
        <v>91.747573852539063</v>
      </c>
      <c r="N80" s="26">
        <v>100</v>
      </c>
      <c r="O80" s="25">
        <v>2.1340501308441162</v>
      </c>
      <c r="P80" s="25">
        <v>0.20640277862548828</v>
      </c>
      <c r="Q80" s="25">
        <v>5</v>
      </c>
      <c r="R80" s="25">
        <v>99.512191772460938</v>
      </c>
      <c r="S80" s="25">
        <v>92.71844482421875</v>
      </c>
      <c r="T80" s="26">
        <v>100</v>
      </c>
      <c r="U80" s="25">
        <v>2.1691629886627197</v>
      </c>
      <c r="V80" s="25">
        <v>0.1913878321647644</v>
      </c>
      <c r="W80" s="25">
        <v>5</v>
      </c>
      <c r="X80" s="25">
        <v>100</v>
      </c>
      <c r="Y80" s="25">
        <v>93.689323425292969</v>
      </c>
      <c r="Z80" s="26">
        <v>100</v>
      </c>
      <c r="AA80" s="25">
        <v>2.2643764019012451</v>
      </c>
      <c r="AB80" s="25">
        <v>0.1913665235042572</v>
      </c>
      <c r="AC80" s="25">
        <v>5</v>
      </c>
      <c r="AD80" s="25">
        <v>100</v>
      </c>
      <c r="AE80" s="25">
        <v>95.631065368652344</v>
      </c>
      <c r="AF80" s="26">
        <v>100</v>
      </c>
      <c r="AG80" s="25">
        <v>2.2102456092834473</v>
      </c>
      <c r="AH80" s="25">
        <v>0.20634269714355469</v>
      </c>
      <c r="AI80" s="25">
        <v>5</v>
      </c>
      <c r="AJ80" s="25">
        <v>99.024391174316406</v>
      </c>
      <c r="AK80" s="25">
        <v>92.71844482421875</v>
      </c>
      <c r="AL80" s="26">
        <v>100</v>
      </c>
      <c r="AM80" s="25">
        <v>2.157951831817627</v>
      </c>
      <c r="AN80" s="25">
        <v>0.18985261023044586</v>
      </c>
      <c r="AO80" s="25">
        <v>5</v>
      </c>
      <c r="AP80" s="25">
        <v>100</v>
      </c>
      <c r="AQ80" s="25">
        <v>95.631065368652344</v>
      </c>
      <c r="AR80" s="26">
        <v>100</v>
      </c>
      <c r="AS80" s="25">
        <v>2.1311817169189453</v>
      </c>
      <c r="AT80" s="25">
        <v>0.2035648375749588</v>
      </c>
      <c r="AU80" s="25">
        <v>6</v>
      </c>
      <c r="AV80" s="25">
        <v>99.024391174316406</v>
      </c>
      <c r="AW80" s="25">
        <v>95.1456298828125</v>
      </c>
      <c r="AX80" s="26">
        <v>100</v>
      </c>
      <c r="AY80" s="25">
        <v>1.968245267868042</v>
      </c>
      <c r="AZ80" s="25">
        <v>0.21914170682430267</v>
      </c>
      <c r="BA80" s="25">
        <v>6</v>
      </c>
      <c r="BB80" s="25">
        <v>97.57281494140625</v>
      </c>
      <c r="BC80" s="25">
        <v>91.304344177246094</v>
      </c>
      <c r="BD80" s="26">
        <v>99.0338134765625</v>
      </c>
      <c r="BE80" s="25">
        <v>2.0368425846099854</v>
      </c>
      <c r="BF80" s="25">
        <v>0.22682978212833405</v>
      </c>
      <c r="BG80" s="25">
        <v>6</v>
      </c>
      <c r="BH80" s="25">
        <v>99.029129028320313</v>
      </c>
      <c r="BI80" s="25">
        <v>93.236717224121094</v>
      </c>
      <c r="BJ80" s="26">
        <v>99.51690673828125</v>
      </c>
      <c r="BK80" s="25">
        <v>2.2377285957336426</v>
      </c>
      <c r="BL80" s="25">
        <v>0.21431393921375275</v>
      </c>
      <c r="BM80" s="25">
        <v>7</v>
      </c>
      <c r="BN80" s="25">
        <v>99.521530151367188</v>
      </c>
      <c r="BO80" s="25">
        <v>97.619049072265625</v>
      </c>
      <c r="BP80" s="26">
        <v>100</v>
      </c>
      <c r="BQ80" s="25">
        <v>2.2442467212677002</v>
      </c>
      <c r="BR80" s="25">
        <v>0.22388043999671936</v>
      </c>
      <c r="BS80" s="25">
        <v>7</v>
      </c>
      <c r="BT80" s="25">
        <v>99.521530151367188</v>
      </c>
      <c r="BU80" s="25">
        <v>97.619049072265625</v>
      </c>
      <c r="BV80" s="26">
        <v>100</v>
      </c>
      <c r="BW80" s="25">
        <v>2.2596509456634521</v>
      </c>
      <c r="BX80" s="25">
        <v>0.21900434792041779</v>
      </c>
      <c r="BY80" s="25">
        <v>7</v>
      </c>
      <c r="BZ80" s="25">
        <v>100</v>
      </c>
      <c r="CA80" s="25">
        <v>98.113204956054688</v>
      </c>
      <c r="CB80" s="26">
        <v>100</v>
      </c>
      <c r="CC80" s="25">
        <v>2.2279727458953857</v>
      </c>
      <c r="CD80" s="25">
        <v>0.2169768214225769</v>
      </c>
      <c r="CE80" s="25">
        <v>7</v>
      </c>
      <c r="CF80" s="25">
        <v>100</v>
      </c>
      <c r="CG80" s="25">
        <v>97.169815063476563</v>
      </c>
      <c r="CH80" s="26">
        <v>100</v>
      </c>
      <c r="CI80" s="25">
        <v>2.1806862354278564</v>
      </c>
      <c r="CJ80" s="25">
        <v>0.21338862180709839</v>
      </c>
      <c r="CK80" s="25">
        <v>7</v>
      </c>
      <c r="CL80" s="25">
        <v>100</v>
      </c>
      <c r="CM80" s="25">
        <v>97.641510009765625</v>
      </c>
      <c r="CN80" s="26">
        <v>100</v>
      </c>
      <c r="CO80" s="25">
        <v>2.0159051418304443</v>
      </c>
      <c r="CP80" s="25">
        <v>0.22719867527484894</v>
      </c>
      <c r="CQ80" s="25">
        <v>7</v>
      </c>
      <c r="CR80" s="25">
        <v>99.038459777832031</v>
      </c>
      <c r="CS80" s="25">
        <v>92.822967529296875</v>
      </c>
      <c r="CT80" s="26">
        <v>100</v>
      </c>
      <c r="CU80" s="25">
        <v>1.8225005865097046</v>
      </c>
      <c r="CV80" s="25">
        <v>0.22781176865100861</v>
      </c>
      <c r="CW80" s="25">
        <v>7</v>
      </c>
      <c r="CX80" s="25">
        <v>96.634613037109375</v>
      </c>
      <c r="CY80" s="25">
        <v>89.473686218261719</v>
      </c>
      <c r="CZ80" s="26">
        <v>99.521530151367188</v>
      </c>
    </row>
    <row r="81" spans="1:104" x14ac:dyDescent="0.25">
      <c r="A81" t="s">
        <v>269</v>
      </c>
      <c r="B81" t="s">
        <v>64</v>
      </c>
      <c r="C81" s="25">
        <v>1.417229175567627</v>
      </c>
      <c r="D81" s="25">
        <v>0.23055474460124969</v>
      </c>
      <c r="E81" s="25">
        <v>5</v>
      </c>
      <c r="F81" s="25">
        <v>88.780487060546875</v>
      </c>
      <c r="G81" s="25">
        <v>83.495147705078125</v>
      </c>
      <c r="H81" s="26">
        <v>92.233009338378906</v>
      </c>
      <c r="I81" s="25">
        <v>1.5778665542602539</v>
      </c>
      <c r="J81" s="25">
        <v>0.20549735426902771</v>
      </c>
      <c r="K81" s="25">
        <v>5</v>
      </c>
      <c r="L81" s="25">
        <v>89.756095886230469</v>
      </c>
      <c r="M81" s="25">
        <v>87.86407470703125</v>
      </c>
      <c r="N81" s="26">
        <v>94.174758911132813</v>
      </c>
      <c r="O81" s="25">
        <v>1.7230392694473267</v>
      </c>
      <c r="P81" s="25">
        <v>0.20640277862548828</v>
      </c>
      <c r="Q81" s="25">
        <v>5</v>
      </c>
      <c r="R81" s="25">
        <v>91.219512939453125</v>
      </c>
      <c r="S81" s="25">
        <v>88.349517822265625</v>
      </c>
      <c r="T81" s="26">
        <v>98.543685913085938</v>
      </c>
      <c r="U81" s="25">
        <v>1.6010332107543945</v>
      </c>
      <c r="V81" s="25">
        <v>0.1913878321647644</v>
      </c>
      <c r="W81" s="25">
        <v>5</v>
      </c>
      <c r="X81" s="25">
        <v>89.756095886230469</v>
      </c>
      <c r="Y81" s="25">
        <v>87.378639221191406</v>
      </c>
      <c r="Z81" s="26">
        <v>94.660194396972656</v>
      </c>
      <c r="AA81" s="25">
        <v>1.7232133150100708</v>
      </c>
      <c r="AB81" s="25">
        <v>0.1913665235042572</v>
      </c>
      <c r="AC81" s="25">
        <v>5</v>
      </c>
      <c r="AD81" s="25">
        <v>92.195121765136719</v>
      </c>
      <c r="AE81" s="25">
        <v>89.805824279785156</v>
      </c>
      <c r="AF81" s="26">
        <v>98.058250427246094</v>
      </c>
      <c r="AG81" s="25">
        <v>1.8147130012512207</v>
      </c>
      <c r="AH81" s="25">
        <v>0.20634269714355469</v>
      </c>
      <c r="AI81" s="25">
        <v>5</v>
      </c>
      <c r="AJ81" s="25">
        <v>92.682929992675781</v>
      </c>
      <c r="AK81" s="25">
        <v>89.805824279785156</v>
      </c>
      <c r="AL81" s="26">
        <v>98.543685913085938</v>
      </c>
      <c r="AM81" s="25">
        <v>1.7068933248519897</v>
      </c>
      <c r="AN81" s="25">
        <v>0.18985261023044586</v>
      </c>
      <c r="AO81" s="25">
        <v>5</v>
      </c>
      <c r="AP81" s="25">
        <v>92.195121765136719</v>
      </c>
      <c r="AQ81" s="25">
        <v>88.834953308105469</v>
      </c>
      <c r="AR81" s="26">
        <v>99.029129028320313</v>
      </c>
      <c r="AS81" s="25">
        <v>1.586639404296875</v>
      </c>
      <c r="AT81" s="25">
        <v>0.19914285838603973</v>
      </c>
      <c r="AU81" s="25">
        <v>7</v>
      </c>
      <c r="AV81" s="25">
        <v>90.243904113769531</v>
      </c>
      <c r="AW81" s="25">
        <v>87.378639221191406</v>
      </c>
      <c r="AX81" s="26">
        <v>97.087379455566406</v>
      </c>
      <c r="AY81" s="25">
        <v>1.4771267175674438</v>
      </c>
      <c r="AZ81" s="25">
        <v>0.21386551856994629</v>
      </c>
      <c r="BA81" s="25">
        <v>7</v>
      </c>
      <c r="BB81" s="25">
        <v>89.320388793945313</v>
      </c>
      <c r="BC81" s="25">
        <v>83.574882507324219</v>
      </c>
      <c r="BD81" s="26">
        <v>96.135269165039063</v>
      </c>
      <c r="BE81" s="25">
        <v>1.5818372964859009</v>
      </c>
      <c r="BF81" s="25">
        <v>0.22064454853534698</v>
      </c>
      <c r="BG81" s="25">
        <v>7</v>
      </c>
      <c r="BH81" s="25">
        <v>91.262138366699219</v>
      </c>
      <c r="BI81" s="25">
        <v>85.024154663085938</v>
      </c>
      <c r="BJ81" s="26">
        <v>98.067634582519531</v>
      </c>
      <c r="BK81" s="25">
        <v>1.4931261539459229</v>
      </c>
      <c r="BL81" s="25">
        <v>0.21431393921375275</v>
      </c>
      <c r="BM81" s="25">
        <v>7</v>
      </c>
      <c r="BN81" s="25">
        <v>89.473686218261719</v>
      </c>
      <c r="BO81" s="25">
        <v>82.380950927734375</v>
      </c>
      <c r="BP81" s="26">
        <v>97.142860412597656</v>
      </c>
      <c r="BQ81" s="25">
        <v>1.4467480182647705</v>
      </c>
      <c r="BR81" s="25">
        <v>0.22388043999671936</v>
      </c>
      <c r="BS81" s="25">
        <v>7</v>
      </c>
      <c r="BT81" s="25">
        <v>88.995216369628906</v>
      </c>
      <c r="BU81" s="25">
        <v>81.904762268066406</v>
      </c>
      <c r="BV81" s="26">
        <v>96.666664123535156</v>
      </c>
      <c r="BW81" s="25">
        <v>1.3728282451629639</v>
      </c>
      <c r="BX81" s="25">
        <v>0.21900434792041779</v>
      </c>
      <c r="BY81" s="25">
        <v>7</v>
      </c>
      <c r="BZ81" s="25">
        <v>87.677726745605469</v>
      </c>
      <c r="CA81" s="25">
        <v>80.660377502441406</v>
      </c>
      <c r="CB81" s="26">
        <v>94.811317443847656</v>
      </c>
      <c r="CC81" s="25">
        <v>1.3408851623535156</v>
      </c>
      <c r="CD81" s="25">
        <v>0.2169768214225769</v>
      </c>
      <c r="CE81" s="25">
        <v>7</v>
      </c>
      <c r="CF81" s="25">
        <v>87.677726745605469</v>
      </c>
      <c r="CG81" s="25">
        <v>79.71697998046875</v>
      </c>
      <c r="CH81" s="26">
        <v>94.811317443847656</v>
      </c>
      <c r="CI81" s="25">
        <v>1.4814481735229492</v>
      </c>
      <c r="CJ81" s="25">
        <v>0.21338862180709839</v>
      </c>
      <c r="CK81" s="25">
        <v>7</v>
      </c>
      <c r="CL81" s="25">
        <v>89.573463439941406</v>
      </c>
      <c r="CM81" s="25">
        <v>82.075469970703125</v>
      </c>
      <c r="CN81" s="26">
        <v>97.641510009765625</v>
      </c>
      <c r="CO81" s="25">
        <v>1.4030387401580811</v>
      </c>
      <c r="CP81" s="25">
        <v>0.22719867527484894</v>
      </c>
      <c r="CQ81" s="25">
        <v>7</v>
      </c>
      <c r="CR81" s="25">
        <v>88.942306518554688</v>
      </c>
      <c r="CS81" s="25">
        <v>80.861244201660156</v>
      </c>
      <c r="CT81" s="26">
        <v>95.215309143066406</v>
      </c>
      <c r="CU81" s="25">
        <v>1.443159818649292</v>
      </c>
      <c r="CV81" s="25">
        <v>0.22781176865100861</v>
      </c>
      <c r="CW81" s="25">
        <v>7</v>
      </c>
      <c r="CX81" s="25">
        <v>89.423080444335938</v>
      </c>
      <c r="CY81" s="25">
        <v>82.296653747558594</v>
      </c>
      <c r="CZ81" s="26">
        <v>96.172248840332031</v>
      </c>
    </row>
    <row r="82" spans="1:104" x14ac:dyDescent="0.25">
      <c r="A82" t="s">
        <v>281</v>
      </c>
      <c r="B82" t="s">
        <v>78</v>
      </c>
      <c r="C82" s="25">
        <v>0.91010797023773193</v>
      </c>
      <c r="D82" s="25">
        <v>0.31360805034637451</v>
      </c>
      <c r="E82" s="25">
        <v>1</v>
      </c>
      <c r="F82" s="25">
        <v>80.975608825683594</v>
      </c>
      <c r="G82" s="25">
        <v>66.504852294921875</v>
      </c>
      <c r="H82" s="26">
        <v>88.834953308105469</v>
      </c>
      <c r="I82" s="25">
        <v>0.90971684455871582</v>
      </c>
      <c r="J82" s="25">
        <v>0.33679571747779846</v>
      </c>
      <c r="K82" s="25">
        <v>1</v>
      </c>
      <c r="L82" s="25">
        <v>80.487808227539063</v>
      </c>
      <c r="M82" s="25">
        <v>66.990287780761719</v>
      </c>
      <c r="N82" s="26">
        <v>89.320388793945313</v>
      </c>
      <c r="O82" s="25">
        <v>0.87667351961135864</v>
      </c>
      <c r="P82" s="25">
        <v>0.37057849764823914</v>
      </c>
      <c r="Q82" s="25">
        <v>1</v>
      </c>
      <c r="R82" s="25">
        <v>80</v>
      </c>
      <c r="S82" s="25">
        <v>64.077667236328125</v>
      </c>
      <c r="T82" s="26">
        <v>89.320388793945313</v>
      </c>
      <c r="U82" s="25">
        <v>0.83057081699371338</v>
      </c>
      <c r="V82" s="25">
        <v>0.32306060194969177</v>
      </c>
      <c r="W82" s="25">
        <v>1</v>
      </c>
      <c r="X82" s="25">
        <v>78.536582946777344</v>
      </c>
      <c r="Y82" s="25">
        <v>64.077667236328125</v>
      </c>
      <c r="Z82" s="26">
        <v>87.86407470703125</v>
      </c>
      <c r="AA82" s="25">
        <v>0.78025603294372559</v>
      </c>
      <c r="AB82" s="25">
        <v>0.38049516081809998</v>
      </c>
      <c r="AC82" s="25">
        <v>1</v>
      </c>
      <c r="AD82" s="25">
        <v>77.073173522949219</v>
      </c>
      <c r="AE82" s="25">
        <v>61.165046691894531</v>
      </c>
      <c r="AF82" s="26">
        <v>89.805824279785156</v>
      </c>
      <c r="AG82" s="25">
        <v>0.57938045263290405</v>
      </c>
      <c r="AH82" s="25">
        <v>0.42259430885314941</v>
      </c>
      <c r="AI82" s="25">
        <v>1</v>
      </c>
      <c r="AJ82" s="25">
        <v>72.195121765136719</v>
      </c>
      <c r="AK82" s="25">
        <v>53.883495330810547</v>
      </c>
      <c r="AL82" s="26">
        <v>87.86407470703125</v>
      </c>
      <c r="AM82" s="25">
        <v>0.72311091423034668</v>
      </c>
      <c r="AN82" s="25">
        <v>0.3185180127620697</v>
      </c>
      <c r="AO82" s="25">
        <v>1</v>
      </c>
      <c r="AP82" s="25">
        <v>73.658538818359375</v>
      </c>
      <c r="AQ82" s="25">
        <v>62.135921478271484</v>
      </c>
      <c r="AR82" s="26">
        <v>85.4368896484375</v>
      </c>
      <c r="AS82" s="25">
        <v>0.72973453998565674</v>
      </c>
      <c r="AT82" s="25">
        <v>0.41248416900634766</v>
      </c>
      <c r="AU82" s="25">
        <v>1</v>
      </c>
      <c r="AV82" s="25">
        <v>76.097564697265625</v>
      </c>
      <c r="AW82" s="25">
        <v>55.825241088867188</v>
      </c>
      <c r="AX82" s="26">
        <v>87.86407470703125</v>
      </c>
      <c r="AY82" s="25">
        <v>0.71994012594223022</v>
      </c>
      <c r="AZ82" s="25">
        <v>0.46719542145729065</v>
      </c>
      <c r="BA82" s="25">
        <v>1</v>
      </c>
      <c r="BB82" s="25">
        <v>76.213592529296875</v>
      </c>
      <c r="BC82" s="25">
        <v>52.173912048339844</v>
      </c>
      <c r="BD82" s="26">
        <v>89.371978759765625</v>
      </c>
      <c r="BE82" s="25">
        <v>0.74562406539916992</v>
      </c>
      <c r="BF82" s="25">
        <v>0.44647359848022461</v>
      </c>
      <c r="BG82" s="25">
        <v>1</v>
      </c>
      <c r="BH82" s="25">
        <v>76.699028015136719</v>
      </c>
      <c r="BI82" s="25">
        <v>56.038646697998047</v>
      </c>
      <c r="BJ82" s="26">
        <v>88.405799865722656</v>
      </c>
      <c r="BK82" s="25">
        <v>1.1656491756439209</v>
      </c>
      <c r="BL82" s="25">
        <v>0.32298213243484497</v>
      </c>
      <c r="BM82" s="25">
        <v>2</v>
      </c>
      <c r="BN82" s="25">
        <v>83.7320556640625</v>
      </c>
      <c r="BO82" s="25">
        <v>72.380950927734375</v>
      </c>
      <c r="BP82" s="26">
        <v>93.809524536132813</v>
      </c>
      <c r="BQ82" s="25">
        <v>1.1786556243896484</v>
      </c>
      <c r="BR82" s="25">
        <v>0.32983377575874329</v>
      </c>
      <c r="BS82" s="25">
        <v>2</v>
      </c>
      <c r="BT82" s="25">
        <v>83.253585815429688</v>
      </c>
      <c r="BU82" s="25">
        <v>70.952377319335938</v>
      </c>
      <c r="BV82" s="26">
        <v>94.285713195800781</v>
      </c>
      <c r="BW82" s="25">
        <v>1.1629953384399414</v>
      </c>
      <c r="BX82" s="25">
        <v>0.31936067342758179</v>
      </c>
      <c r="BY82" s="25">
        <v>2</v>
      </c>
      <c r="BZ82" s="25">
        <v>83.412322998046875</v>
      </c>
      <c r="CA82" s="25">
        <v>71.698112487792969</v>
      </c>
      <c r="CB82" s="26">
        <v>94.339622497558594</v>
      </c>
      <c r="CC82" s="25">
        <v>1.1234155893325806</v>
      </c>
      <c r="CD82" s="25">
        <v>0.30799895524978638</v>
      </c>
      <c r="CE82" s="25">
        <v>2</v>
      </c>
      <c r="CF82" s="25">
        <v>82.938385009765625</v>
      </c>
      <c r="CG82" s="25">
        <v>70.28302001953125</v>
      </c>
      <c r="CH82" s="26">
        <v>94.339622497558594</v>
      </c>
      <c r="CI82" s="25">
        <v>1.0798459053039551</v>
      </c>
      <c r="CJ82" s="25">
        <v>0.29433196783065796</v>
      </c>
      <c r="CK82" s="25">
        <v>2</v>
      </c>
      <c r="CL82" s="25">
        <v>81.516586303710938</v>
      </c>
      <c r="CM82" s="25">
        <v>70.28302001953125</v>
      </c>
      <c r="CN82" s="26">
        <v>92.452827453613281</v>
      </c>
      <c r="CO82" s="25">
        <v>1.0895709991455078</v>
      </c>
      <c r="CP82" s="25">
        <v>0.35148841142654419</v>
      </c>
      <c r="CQ82" s="25">
        <v>2</v>
      </c>
      <c r="CR82" s="25">
        <v>82.692306518554688</v>
      </c>
      <c r="CS82" s="25">
        <v>71.770332336425781</v>
      </c>
      <c r="CT82" s="26">
        <v>93.301437377929688</v>
      </c>
      <c r="CU82" s="25">
        <v>1.0932868719100952</v>
      </c>
      <c r="CV82" s="25">
        <v>0.32911378145217896</v>
      </c>
      <c r="CW82" s="25">
        <v>2</v>
      </c>
      <c r="CX82" s="25">
        <v>83.653846740722656</v>
      </c>
      <c r="CY82" s="25">
        <v>72.727272033691406</v>
      </c>
      <c r="CZ82" s="26">
        <v>92.344497680664063</v>
      </c>
    </row>
    <row r="83" spans="1:104" x14ac:dyDescent="0.25">
      <c r="A83" t="s">
        <v>270</v>
      </c>
      <c r="B83" t="s">
        <v>66</v>
      </c>
      <c r="C83" s="25">
        <v>-0.336626797914505</v>
      </c>
      <c r="D83" s="25">
        <v>0.24898022413253784</v>
      </c>
      <c r="E83" s="25">
        <v>3</v>
      </c>
      <c r="F83" s="25">
        <v>42.926830291748047</v>
      </c>
      <c r="G83" s="25">
        <v>23.300970077514648</v>
      </c>
      <c r="H83" s="26">
        <v>59.223300933837891</v>
      </c>
      <c r="I83" s="25">
        <v>-0.59351539611816406</v>
      </c>
      <c r="J83" s="25">
        <v>0.2008778303861618</v>
      </c>
      <c r="K83" s="25">
        <v>5</v>
      </c>
      <c r="L83" s="25">
        <v>29.756097793579102</v>
      </c>
      <c r="M83" s="25">
        <v>16.019416809082031</v>
      </c>
      <c r="N83" s="26">
        <v>46.601940155029297</v>
      </c>
      <c r="O83" s="25">
        <v>-0.63103127479553223</v>
      </c>
      <c r="P83" s="25">
        <v>0.20770816504955292</v>
      </c>
      <c r="Q83" s="25">
        <v>5</v>
      </c>
      <c r="R83" s="25">
        <v>29.268293380737305</v>
      </c>
      <c r="S83" s="25">
        <v>13.592232704162598</v>
      </c>
      <c r="T83" s="26">
        <v>44.174758911132813</v>
      </c>
      <c r="U83" s="25">
        <v>-0.39415302872657776</v>
      </c>
      <c r="V83" s="25">
        <v>0.19812041521072388</v>
      </c>
      <c r="W83" s="25">
        <v>5</v>
      </c>
      <c r="X83" s="25">
        <v>40.975608825683594</v>
      </c>
      <c r="Y83" s="25">
        <v>26.699029922485352</v>
      </c>
      <c r="Z83" s="26">
        <v>53.883495330810547</v>
      </c>
      <c r="AA83" s="25">
        <v>-0.47651815414428711</v>
      </c>
      <c r="AB83" s="25">
        <v>0.19813160598278046</v>
      </c>
      <c r="AC83" s="25">
        <v>5</v>
      </c>
      <c r="AD83" s="25">
        <v>35.609756469726563</v>
      </c>
      <c r="AE83" s="25">
        <v>21.359222412109375</v>
      </c>
      <c r="AF83" s="26">
        <v>53.398059844970703</v>
      </c>
      <c r="AG83" s="25">
        <v>-0.80265933275222778</v>
      </c>
      <c r="AH83" s="25">
        <v>0.19343112409114838</v>
      </c>
      <c r="AI83" s="25">
        <v>6</v>
      </c>
      <c r="AJ83" s="25">
        <v>20.487804412841797</v>
      </c>
      <c r="AK83" s="25">
        <v>9.2233009338378906</v>
      </c>
      <c r="AL83" s="26">
        <v>36.893203735351563</v>
      </c>
      <c r="AM83" s="25">
        <v>-0.84132397174835205</v>
      </c>
      <c r="AN83" s="25">
        <v>0.19723285734653473</v>
      </c>
      <c r="AO83" s="25">
        <v>6</v>
      </c>
      <c r="AP83" s="25">
        <v>21.95121955871582</v>
      </c>
      <c r="AQ83" s="25">
        <v>11.650485038757324</v>
      </c>
      <c r="AR83" s="26">
        <v>37.378639221191406</v>
      </c>
      <c r="AS83" s="25">
        <v>-0.79881864786148071</v>
      </c>
      <c r="AT83" s="25">
        <v>0.20954479277133942</v>
      </c>
      <c r="AU83" s="25">
        <v>7</v>
      </c>
      <c r="AV83" s="25">
        <v>22.926828384399414</v>
      </c>
      <c r="AW83" s="25">
        <v>11.165048599243164</v>
      </c>
      <c r="AX83" s="26">
        <v>38.349514007568359</v>
      </c>
      <c r="AY83" s="25">
        <v>-0.79868501424789429</v>
      </c>
      <c r="AZ83" s="25">
        <v>0.214675173163414</v>
      </c>
      <c r="BA83" s="25">
        <v>7</v>
      </c>
      <c r="BB83" s="25">
        <v>22.330097198486328</v>
      </c>
      <c r="BC83" s="25">
        <v>11.594202995300293</v>
      </c>
      <c r="BD83" s="26">
        <v>40.5797119140625</v>
      </c>
      <c r="BE83" s="25">
        <v>-0.81729018688201904</v>
      </c>
      <c r="BF83" s="25">
        <v>0.20732809603214264</v>
      </c>
      <c r="BG83" s="25">
        <v>7</v>
      </c>
      <c r="BH83" s="25">
        <v>20.388349533081055</v>
      </c>
      <c r="BI83" s="25">
        <v>11.111110687255859</v>
      </c>
      <c r="BJ83" s="26">
        <v>39.613525390625</v>
      </c>
      <c r="BK83" s="25">
        <v>-0.75695449113845825</v>
      </c>
      <c r="BL83" s="25">
        <v>0.20475910604000092</v>
      </c>
      <c r="BM83" s="25">
        <v>7</v>
      </c>
      <c r="BN83" s="25">
        <v>25.358852386474609</v>
      </c>
      <c r="BO83" s="25">
        <v>11.428571701049805</v>
      </c>
      <c r="BP83" s="26">
        <v>42.380950927734375</v>
      </c>
      <c r="BQ83" s="25">
        <v>-0.78362566232681274</v>
      </c>
      <c r="BR83" s="25">
        <v>0.206114262342453</v>
      </c>
      <c r="BS83" s="25">
        <v>7</v>
      </c>
      <c r="BT83" s="25">
        <v>24.401914596557617</v>
      </c>
      <c r="BU83" s="25">
        <v>12.380952835083008</v>
      </c>
      <c r="BV83" s="26">
        <v>40</v>
      </c>
      <c r="BW83" s="25">
        <v>-0.80521202087402344</v>
      </c>
      <c r="BX83" s="25">
        <v>0.20533162355422974</v>
      </c>
      <c r="BY83" s="25">
        <v>7</v>
      </c>
      <c r="BZ83" s="25">
        <v>22.274881362915039</v>
      </c>
      <c r="CA83" s="25">
        <v>11.792452812194824</v>
      </c>
      <c r="CB83" s="26">
        <v>40.094341278076172</v>
      </c>
      <c r="CC83" s="25">
        <v>-0.90108925104141235</v>
      </c>
      <c r="CD83" s="25">
        <v>0.19214263558387756</v>
      </c>
      <c r="CE83" s="25">
        <v>9</v>
      </c>
      <c r="CF83" s="25">
        <v>19.90521240234375</v>
      </c>
      <c r="CG83" s="25">
        <v>10.377358436584473</v>
      </c>
      <c r="CH83" s="26">
        <v>32.075469970703125</v>
      </c>
      <c r="CI83" s="25">
        <v>-0.8306235671043396</v>
      </c>
      <c r="CJ83" s="25">
        <v>0.17322537302970886</v>
      </c>
      <c r="CK83" s="25">
        <v>10</v>
      </c>
      <c r="CL83" s="25">
        <v>22.274881362915039</v>
      </c>
      <c r="CM83" s="25">
        <v>14.150943756103516</v>
      </c>
      <c r="CN83" s="26">
        <v>34.433963775634766</v>
      </c>
      <c r="CO83" s="25">
        <v>-0.64033228158950806</v>
      </c>
      <c r="CP83" s="25">
        <v>0.1920463889837265</v>
      </c>
      <c r="CQ83" s="25">
        <v>9</v>
      </c>
      <c r="CR83" s="25">
        <v>26.923076629638672</v>
      </c>
      <c r="CS83" s="25">
        <v>16.74641227722168</v>
      </c>
      <c r="CT83" s="26">
        <v>42.583732604980469</v>
      </c>
      <c r="CU83" s="25">
        <v>-0.73222154378890991</v>
      </c>
      <c r="CV83" s="25">
        <v>0.18011736869812012</v>
      </c>
      <c r="CW83" s="25">
        <v>10</v>
      </c>
      <c r="CX83" s="25">
        <v>23.55769157409668</v>
      </c>
      <c r="CY83" s="25">
        <v>14.354066848754883</v>
      </c>
      <c r="CZ83" s="26">
        <v>38.277511596679688</v>
      </c>
    </row>
    <row r="84" spans="1:104" x14ac:dyDescent="0.25">
      <c r="A84" t="s">
        <v>435</v>
      </c>
      <c r="B84" t="s">
        <v>71</v>
      </c>
      <c r="C84" s="25">
        <v>-0.61479926109313965</v>
      </c>
      <c r="D84" s="25">
        <v>0.28729730844497681</v>
      </c>
      <c r="E84" s="25">
        <v>2</v>
      </c>
      <c r="F84" s="25">
        <v>29.756097793579102</v>
      </c>
      <c r="G84" s="25">
        <v>12.621358871459961</v>
      </c>
      <c r="H84" s="26">
        <v>52.912620544433594</v>
      </c>
      <c r="I84" s="25">
        <v>-0.48185986280441284</v>
      </c>
      <c r="J84" s="25">
        <v>0.23847787082195282</v>
      </c>
      <c r="K84" s="25">
        <v>4</v>
      </c>
      <c r="L84" s="25">
        <v>34.634147644042969</v>
      </c>
      <c r="M84" s="25">
        <v>17.475728988647461</v>
      </c>
      <c r="N84" s="26">
        <v>54.368930816650391</v>
      </c>
      <c r="O84" s="25">
        <v>-0.49652445316314697</v>
      </c>
      <c r="P84" s="25">
        <v>0.24574853479862213</v>
      </c>
      <c r="Q84" s="25">
        <v>4</v>
      </c>
      <c r="R84" s="25">
        <v>36.585365295410156</v>
      </c>
      <c r="S84" s="25">
        <v>16.019416809082031</v>
      </c>
      <c r="T84" s="26">
        <v>52.912620544433594</v>
      </c>
      <c r="U84" s="25">
        <v>-0.67192506790161133</v>
      </c>
      <c r="V84" s="25">
        <v>0.24170047044754028</v>
      </c>
      <c r="W84" s="25">
        <v>4</v>
      </c>
      <c r="X84" s="25">
        <v>27.804878234863281</v>
      </c>
      <c r="Y84" s="25">
        <v>11.650485038757324</v>
      </c>
      <c r="Z84" s="26">
        <v>46.601940155029297</v>
      </c>
      <c r="AA84" s="25">
        <v>-0.46531584858894348</v>
      </c>
      <c r="AB84" s="25">
        <v>0.21898332238197327</v>
      </c>
      <c r="AC84" s="25">
        <v>5</v>
      </c>
      <c r="AD84" s="25">
        <v>36.097560882568359</v>
      </c>
      <c r="AE84" s="25">
        <v>19.902912139892578</v>
      </c>
      <c r="AF84" s="26">
        <v>53.883495330810547</v>
      </c>
      <c r="AG84" s="25">
        <v>-0.49827989935874939</v>
      </c>
      <c r="AH84" s="25">
        <v>0.19795829057693481</v>
      </c>
      <c r="AI84" s="25">
        <v>6</v>
      </c>
      <c r="AJ84" s="25">
        <v>36.097560882568359</v>
      </c>
      <c r="AK84" s="25">
        <v>19.417476654052734</v>
      </c>
      <c r="AL84" s="26">
        <v>50.485435485839844</v>
      </c>
      <c r="AM84" s="25">
        <v>-0.66826611757278442</v>
      </c>
      <c r="AN84" s="25">
        <v>0.19465693831443787</v>
      </c>
      <c r="AO84" s="25">
        <v>6</v>
      </c>
      <c r="AP84" s="25">
        <v>29.756097793579102</v>
      </c>
      <c r="AQ84" s="25">
        <v>15.533980369567871</v>
      </c>
      <c r="AR84" s="26">
        <v>43.689319610595703</v>
      </c>
      <c r="AS84" s="25">
        <v>-0.68748229742050171</v>
      </c>
      <c r="AT84" s="25">
        <v>0.18320223689079285</v>
      </c>
      <c r="AU84" s="25">
        <v>7</v>
      </c>
      <c r="AV84" s="25">
        <v>27.317073822021484</v>
      </c>
      <c r="AW84" s="25">
        <v>16.504854202270508</v>
      </c>
      <c r="AX84" s="26">
        <v>40.291263580322266</v>
      </c>
      <c r="AY84" s="25">
        <v>-0.57361161708831787</v>
      </c>
      <c r="AZ84" s="25">
        <v>0.20140214264392853</v>
      </c>
      <c r="BA84" s="25">
        <v>7</v>
      </c>
      <c r="BB84" s="25">
        <v>31.067960739135742</v>
      </c>
      <c r="BC84" s="25">
        <v>16.908212661743164</v>
      </c>
      <c r="BD84" s="26">
        <v>46.376811981201172</v>
      </c>
      <c r="BE84" s="25">
        <v>-0.71834278106689453</v>
      </c>
      <c r="BF84" s="25">
        <v>0.19727806746959686</v>
      </c>
      <c r="BG84" s="25">
        <v>7</v>
      </c>
      <c r="BH84" s="25">
        <v>26.213592529296875</v>
      </c>
      <c r="BI84" s="25">
        <v>14.492753982543945</v>
      </c>
      <c r="BJ84" s="26">
        <v>41.545894622802734</v>
      </c>
      <c r="BK84" s="25">
        <v>-0.62813746929168701</v>
      </c>
      <c r="BL84" s="25">
        <v>0.1950688511133194</v>
      </c>
      <c r="BM84" s="25">
        <v>7</v>
      </c>
      <c r="BN84" s="25">
        <v>31.578947067260742</v>
      </c>
      <c r="BO84" s="25">
        <v>17.619047164916992</v>
      </c>
      <c r="BP84" s="26">
        <v>46.190475463867188</v>
      </c>
      <c r="BQ84" s="25">
        <v>-0.65585470199584961</v>
      </c>
      <c r="BR84" s="25">
        <v>0.19983562827110291</v>
      </c>
      <c r="BS84" s="25">
        <v>7</v>
      </c>
      <c r="BT84" s="25">
        <v>29.665071487426758</v>
      </c>
      <c r="BU84" s="25">
        <v>16.190475463867188</v>
      </c>
      <c r="BV84" s="26">
        <v>43.333332061767578</v>
      </c>
      <c r="BW84" s="25">
        <v>-0.60666221380233765</v>
      </c>
      <c r="BX84" s="25">
        <v>0.19834807515144348</v>
      </c>
      <c r="BY84" s="25">
        <v>7</v>
      </c>
      <c r="BZ84" s="25">
        <v>31.753555297851563</v>
      </c>
      <c r="CA84" s="25">
        <v>17.452829360961914</v>
      </c>
      <c r="CB84" s="26">
        <v>45.754718780517578</v>
      </c>
      <c r="CC84" s="25">
        <v>-0.50022900104522705</v>
      </c>
      <c r="CD84" s="25">
        <v>0.20044074952602386</v>
      </c>
      <c r="CE84" s="25">
        <v>7</v>
      </c>
      <c r="CF84" s="25">
        <v>37.914691925048828</v>
      </c>
      <c r="CG84" s="25">
        <v>22.641510009765625</v>
      </c>
      <c r="CH84" s="26">
        <v>49.056602478027344</v>
      </c>
      <c r="CI84" s="25">
        <v>-0.69647395610809326</v>
      </c>
      <c r="CJ84" s="25">
        <v>0.1793232262134552</v>
      </c>
      <c r="CK84" s="25">
        <v>8</v>
      </c>
      <c r="CL84" s="25">
        <v>28.436019897460938</v>
      </c>
      <c r="CM84" s="25">
        <v>15.566038131713867</v>
      </c>
      <c r="CN84" s="26">
        <v>41.981132507324219</v>
      </c>
      <c r="CO84" s="25">
        <v>-0.64054793119430542</v>
      </c>
      <c r="CP84" s="25">
        <v>0.19116859138011932</v>
      </c>
      <c r="CQ84" s="25">
        <v>8</v>
      </c>
      <c r="CR84" s="25">
        <v>26.44230842590332</v>
      </c>
      <c r="CS84" s="25">
        <v>16.74641227722168</v>
      </c>
      <c r="CT84" s="26">
        <v>42.583732604980469</v>
      </c>
      <c r="CU84" s="25">
        <v>-0.89269345998764038</v>
      </c>
      <c r="CV84" s="25">
        <v>0.18693757057189941</v>
      </c>
      <c r="CW84" s="25">
        <v>8</v>
      </c>
      <c r="CX84" s="25">
        <v>18.75</v>
      </c>
      <c r="CY84" s="25">
        <v>11.00478458404541</v>
      </c>
      <c r="CZ84" s="26">
        <v>32.057415008544922</v>
      </c>
    </row>
    <row r="85" spans="1:104" x14ac:dyDescent="0.25">
      <c r="A85" t="s">
        <v>272</v>
      </c>
      <c r="B85" t="s">
        <v>68</v>
      </c>
      <c r="C85" s="25">
        <v>-0.67209166288375854</v>
      </c>
      <c r="D85" s="25">
        <v>0.31360805034637451</v>
      </c>
      <c r="E85" s="25">
        <v>1</v>
      </c>
      <c r="F85" s="25">
        <v>27.804878234863281</v>
      </c>
      <c r="G85" s="25">
        <v>11.650485038757324</v>
      </c>
      <c r="H85" s="26">
        <v>50.485435485839844</v>
      </c>
      <c r="I85" s="25">
        <v>-0.63921904563903809</v>
      </c>
      <c r="J85" s="25">
        <v>0.28961631655693054</v>
      </c>
      <c r="K85" s="25">
        <v>2</v>
      </c>
      <c r="L85" s="25">
        <v>27.317073822021484</v>
      </c>
      <c r="M85" s="25">
        <v>10.679611206054688</v>
      </c>
      <c r="N85" s="26">
        <v>50</v>
      </c>
      <c r="O85" s="25">
        <v>-0.72571659088134766</v>
      </c>
      <c r="P85" s="25">
        <v>0.28901386260986328</v>
      </c>
      <c r="Q85" s="25">
        <v>3</v>
      </c>
      <c r="R85" s="25">
        <v>25.365854263305664</v>
      </c>
      <c r="S85" s="25">
        <v>9.2233009338378906</v>
      </c>
      <c r="T85" s="26">
        <v>45.631069183349609</v>
      </c>
      <c r="U85" s="25">
        <v>-0.87783074378967285</v>
      </c>
      <c r="V85" s="25">
        <v>0.2485414445400238</v>
      </c>
      <c r="W85" s="25">
        <v>4</v>
      </c>
      <c r="X85" s="25">
        <v>19.512195587158203</v>
      </c>
      <c r="Y85" s="25">
        <v>7.7669901847839355</v>
      </c>
      <c r="Z85" s="26">
        <v>36.407768249511719</v>
      </c>
      <c r="AA85" s="25">
        <v>-0.49980998039245605</v>
      </c>
      <c r="AB85" s="25">
        <v>0.27043858170509338</v>
      </c>
      <c r="AC85" s="25">
        <v>4</v>
      </c>
      <c r="AD85" s="25">
        <v>35.121952056884766</v>
      </c>
      <c r="AE85" s="25">
        <v>16.990291595458984</v>
      </c>
      <c r="AF85" s="26">
        <v>55.825241088867188</v>
      </c>
      <c r="AG85" s="25">
        <v>-0.48589441180229187</v>
      </c>
      <c r="AH85" s="25">
        <v>0.21986085176467896</v>
      </c>
      <c r="AI85" s="25">
        <v>6</v>
      </c>
      <c r="AJ85" s="25">
        <v>36.585365295410156</v>
      </c>
      <c r="AK85" s="25">
        <v>19.417476654052734</v>
      </c>
      <c r="AL85" s="26">
        <v>53.883495330810547</v>
      </c>
      <c r="AM85" s="25">
        <v>-0.4224688708782196</v>
      </c>
      <c r="AN85" s="25">
        <v>0.21000175178050995</v>
      </c>
      <c r="AO85" s="25">
        <v>6</v>
      </c>
      <c r="AP85" s="25">
        <v>39.512195587158203</v>
      </c>
      <c r="AQ85" s="25">
        <v>25.728155136108398</v>
      </c>
      <c r="AR85" s="26">
        <v>55.339805603027344</v>
      </c>
      <c r="AS85" s="25">
        <v>-0.17747172713279724</v>
      </c>
      <c r="AT85" s="25">
        <v>0.20004346966743469</v>
      </c>
      <c r="AU85" s="25">
        <v>8</v>
      </c>
      <c r="AV85" s="25">
        <v>50.243904113769531</v>
      </c>
      <c r="AW85" s="25">
        <v>35.922328948974609</v>
      </c>
      <c r="AX85" s="26">
        <v>59.708736419677734</v>
      </c>
      <c r="AY85" s="25">
        <v>0.12661178410053253</v>
      </c>
      <c r="AZ85" s="25">
        <v>0.20495612919330597</v>
      </c>
      <c r="BA85" s="25">
        <v>9</v>
      </c>
      <c r="BB85" s="25">
        <v>57.766990661621094</v>
      </c>
      <c r="BC85" s="25">
        <v>47.826087951660156</v>
      </c>
      <c r="BD85" s="26">
        <v>68.599037170410156</v>
      </c>
      <c r="BE85" s="25">
        <v>0.30822202563285828</v>
      </c>
      <c r="BF85" s="25">
        <v>0.20931608974933624</v>
      </c>
      <c r="BG85" s="25">
        <v>9</v>
      </c>
      <c r="BH85" s="25">
        <v>65.533981323242188</v>
      </c>
      <c r="BI85" s="25">
        <v>53.623188018798828</v>
      </c>
      <c r="BJ85" s="26">
        <v>73.429954528808594</v>
      </c>
      <c r="BK85" s="25">
        <v>0.27747747302055359</v>
      </c>
      <c r="BL85" s="25">
        <v>0.2124340683221817</v>
      </c>
      <c r="BM85" s="25">
        <v>9</v>
      </c>
      <c r="BN85" s="25">
        <v>62.679424285888672</v>
      </c>
      <c r="BO85" s="25">
        <v>51.428569793701172</v>
      </c>
      <c r="BP85" s="26">
        <v>71.904762268066406</v>
      </c>
      <c r="BQ85" s="25">
        <v>0.29418891668319702</v>
      </c>
      <c r="BR85" s="25">
        <v>0.2140561044216156</v>
      </c>
      <c r="BS85" s="25">
        <v>9</v>
      </c>
      <c r="BT85" s="25">
        <v>64.114830017089844</v>
      </c>
      <c r="BU85" s="25">
        <v>51.428569793701172</v>
      </c>
      <c r="BV85" s="26">
        <v>71.428573608398438</v>
      </c>
      <c r="BW85" s="25">
        <v>0.55479037761688232</v>
      </c>
      <c r="BX85" s="25">
        <v>0.21460071206092834</v>
      </c>
      <c r="BY85" s="25">
        <v>9</v>
      </c>
      <c r="BZ85" s="25">
        <v>69.194313049316406</v>
      </c>
      <c r="CA85" s="25">
        <v>60.849056243896484</v>
      </c>
      <c r="CB85" s="26">
        <v>77.358489990234375</v>
      </c>
      <c r="CC85" s="25">
        <v>0.60366290807723999</v>
      </c>
      <c r="CD85" s="25">
        <v>0.20710253715515137</v>
      </c>
      <c r="CE85" s="25">
        <v>10</v>
      </c>
      <c r="CF85" s="25">
        <v>70.142181396484375</v>
      </c>
      <c r="CG85" s="25">
        <v>61.320755004882813</v>
      </c>
      <c r="CH85" s="26">
        <v>77.358489990234375</v>
      </c>
      <c r="CI85" s="25">
        <v>0.58118724822998047</v>
      </c>
      <c r="CJ85" s="25">
        <v>0.20150342583656311</v>
      </c>
      <c r="CK85" s="25">
        <v>10</v>
      </c>
      <c r="CL85" s="25">
        <v>69.668243408203125</v>
      </c>
      <c r="CM85" s="25">
        <v>62.264152526855469</v>
      </c>
      <c r="CN85" s="26">
        <v>77.830184936523438</v>
      </c>
      <c r="CO85" s="25">
        <v>0.4842534065246582</v>
      </c>
      <c r="CP85" s="25">
        <v>0.2100120484828949</v>
      </c>
      <c r="CQ85" s="25">
        <v>10</v>
      </c>
      <c r="CR85" s="25">
        <v>71.634613037109375</v>
      </c>
      <c r="CS85" s="25">
        <v>60.287082672119141</v>
      </c>
      <c r="CT85" s="26">
        <v>74.641151428222656</v>
      </c>
      <c r="CU85" s="25">
        <v>0.40131881833076477</v>
      </c>
      <c r="CV85" s="25">
        <v>0.21518294513225555</v>
      </c>
      <c r="CW85" s="25">
        <v>10</v>
      </c>
      <c r="CX85" s="25">
        <v>67.307693481445313</v>
      </c>
      <c r="CY85" s="25">
        <v>55.023921966552734</v>
      </c>
      <c r="CZ85" s="26">
        <v>74.162681579589844</v>
      </c>
    </row>
    <row r="86" spans="1:104" x14ac:dyDescent="0.25">
      <c r="A86" t="s">
        <v>256</v>
      </c>
      <c r="B86" t="s">
        <v>50</v>
      </c>
      <c r="C86" s="25">
        <v>1.8443336486816406</v>
      </c>
      <c r="D86" s="25">
        <v>0.23055474460124969</v>
      </c>
      <c r="E86" s="25">
        <v>5</v>
      </c>
      <c r="F86" s="25">
        <v>93.658538818359375</v>
      </c>
      <c r="G86" s="25">
        <v>89.805824279785156</v>
      </c>
      <c r="H86" s="26">
        <v>100</v>
      </c>
      <c r="I86" s="25">
        <v>1.9312072992324829</v>
      </c>
      <c r="J86" s="25">
        <v>0.20549735426902771</v>
      </c>
      <c r="K86" s="25">
        <v>5</v>
      </c>
      <c r="L86" s="25">
        <v>95.1219482421875</v>
      </c>
      <c r="M86" s="25">
        <v>89.805824279785156</v>
      </c>
      <c r="N86" s="26">
        <v>100</v>
      </c>
      <c r="O86" s="25">
        <v>1.9084534645080566</v>
      </c>
      <c r="P86" s="25">
        <v>0.20640277862548828</v>
      </c>
      <c r="Q86" s="25">
        <v>5</v>
      </c>
      <c r="R86" s="25">
        <v>94.146339416503906</v>
      </c>
      <c r="S86" s="25">
        <v>89.320388793945313</v>
      </c>
      <c r="T86" s="26">
        <v>100</v>
      </c>
      <c r="U86" s="25">
        <v>1.7206636667251587</v>
      </c>
      <c r="V86" s="25">
        <v>0.1913878321647644</v>
      </c>
      <c r="W86" s="25">
        <v>5</v>
      </c>
      <c r="X86" s="25">
        <v>92.195121765136719</v>
      </c>
      <c r="Y86" s="25">
        <v>88.834953308105469</v>
      </c>
      <c r="Z86" s="26">
        <v>99.029129028320313</v>
      </c>
      <c r="AA86" s="25">
        <v>1.4013636112213135</v>
      </c>
      <c r="AB86" s="25">
        <v>0.1913665235042572</v>
      </c>
      <c r="AC86" s="25">
        <v>5</v>
      </c>
      <c r="AD86" s="25">
        <v>89.756095886230469</v>
      </c>
      <c r="AE86" s="25">
        <v>83.009712219238281</v>
      </c>
      <c r="AF86" s="26">
        <v>91.747573852539063</v>
      </c>
      <c r="AG86" s="25">
        <v>1.5347665548324585</v>
      </c>
      <c r="AH86" s="25">
        <v>0.20634269714355469</v>
      </c>
      <c r="AI86" s="25">
        <v>5</v>
      </c>
      <c r="AJ86" s="25">
        <v>90.243904113769531</v>
      </c>
      <c r="AK86" s="25">
        <v>87.378639221191406</v>
      </c>
      <c r="AL86" s="26">
        <v>92.71844482421875</v>
      </c>
      <c r="AM86" s="25">
        <v>1.5435791015625</v>
      </c>
      <c r="AN86" s="25">
        <v>0.18985261023044586</v>
      </c>
      <c r="AO86" s="25">
        <v>5</v>
      </c>
      <c r="AP86" s="25">
        <v>90.731704711914063</v>
      </c>
      <c r="AQ86" s="25">
        <v>85.4368896484375</v>
      </c>
      <c r="AR86" s="26">
        <v>96.116508483886719</v>
      </c>
      <c r="AS86" s="25">
        <v>1.6234991550445557</v>
      </c>
      <c r="AT86" s="25">
        <v>0.19914285838603973</v>
      </c>
      <c r="AU86" s="25">
        <v>7</v>
      </c>
      <c r="AV86" s="25">
        <v>92.195121765136719</v>
      </c>
      <c r="AW86" s="25">
        <v>87.378639221191406</v>
      </c>
      <c r="AX86" s="26">
        <v>98.058250427246094</v>
      </c>
      <c r="AY86" s="25">
        <v>1.6357260942459106</v>
      </c>
      <c r="AZ86" s="25">
        <v>0.21386551856994629</v>
      </c>
      <c r="BA86" s="25">
        <v>7</v>
      </c>
      <c r="BB86" s="25">
        <v>92.233009338378906</v>
      </c>
      <c r="BC86" s="25">
        <v>86.956520080566406</v>
      </c>
      <c r="BD86" s="26">
        <v>97.584541320800781</v>
      </c>
      <c r="BE86" s="25">
        <v>1.5224114656448364</v>
      </c>
      <c r="BF86" s="25">
        <v>0.22064454853534698</v>
      </c>
      <c r="BG86" s="25">
        <v>7</v>
      </c>
      <c r="BH86" s="25">
        <v>89.805824279785156</v>
      </c>
      <c r="BI86" s="25">
        <v>84.057968139648438</v>
      </c>
      <c r="BJ86" s="26">
        <v>97.584541320800781</v>
      </c>
      <c r="BK86" s="25">
        <v>1.5866727828979492</v>
      </c>
      <c r="BL86" s="25">
        <v>0.21431393921375275</v>
      </c>
      <c r="BM86" s="25">
        <v>7</v>
      </c>
      <c r="BN86" s="25">
        <v>92.344497680664063</v>
      </c>
      <c r="BO86" s="25">
        <v>85.23809814453125</v>
      </c>
      <c r="BP86" s="26">
        <v>97.619049072265625</v>
      </c>
      <c r="BQ86" s="25">
        <v>1.5652000904083252</v>
      </c>
      <c r="BR86" s="25">
        <v>0.22388043999671936</v>
      </c>
      <c r="BS86" s="25">
        <v>7</v>
      </c>
      <c r="BT86" s="25">
        <v>92.344497680664063</v>
      </c>
      <c r="BU86" s="25">
        <v>84.285713195800781</v>
      </c>
      <c r="BV86" s="26">
        <v>98.095237731933594</v>
      </c>
      <c r="BW86" s="25">
        <v>1.5483869314193726</v>
      </c>
      <c r="BX86" s="25">
        <v>0.21900434792041779</v>
      </c>
      <c r="BY86" s="25">
        <v>7</v>
      </c>
      <c r="BZ86" s="25">
        <v>91.469192504882813</v>
      </c>
      <c r="CA86" s="25">
        <v>83.490562438964844</v>
      </c>
      <c r="CB86" s="26">
        <v>98.113204956054688</v>
      </c>
      <c r="CC86" s="25">
        <v>1.5870941877365112</v>
      </c>
      <c r="CD86" s="25">
        <v>0.2169768214225769</v>
      </c>
      <c r="CE86" s="25">
        <v>7</v>
      </c>
      <c r="CF86" s="25">
        <v>93.36492919921875</v>
      </c>
      <c r="CG86" s="25">
        <v>84.4339599609375</v>
      </c>
      <c r="CH86" s="26">
        <v>98.113204956054688</v>
      </c>
      <c r="CI86" s="25">
        <v>1.530369758605957</v>
      </c>
      <c r="CJ86" s="25">
        <v>0.21338862180709839</v>
      </c>
      <c r="CK86" s="25">
        <v>7</v>
      </c>
      <c r="CL86" s="25">
        <v>91.469192504882813</v>
      </c>
      <c r="CM86" s="25">
        <v>83.490562438964844</v>
      </c>
      <c r="CN86" s="26">
        <v>98.113204956054688</v>
      </c>
      <c r="CO86" s="25">
        <v>1.7316603660583496</v>
      </c>
      <c r="CP86" s="25">
        <v>0.22719867527484894</v>
      </c>
      <c r="CQ86" s="25">
        <v>7</v>
      </c>
      <c r="CR86" s="25">
        <v>94.711540222167969</v>
      </c>
      <c r="CS86" s="25">
        <v>87.559806823730469</v>
      </c>
      <c r="CT86" s="26">
        <v>99.043060302734375</v>
      </c>
      <c r="CU86" s="25">
        <v>1.7397291660308838</v>
      </c>
      <c r="CV86" s="25">
        <v>0.22781176865100861</v>
      </c>
      <c r="CW86" s="25">
        <v>7</v>
      </c>
      <c r="CX86" s="25">
        <v>94.230766296386719</v>
      </c>
      <c r="CY86" s="25">
        <v>87.081336975097656</v>
      </c>
      <c r="CZ86" s="26">
        <v>99.521530151367188</v>
      </c>
    </row>
    <row r="87" spans="1:104" x14ac:dyDescent="0.25">
      <c r="A87" t="s">
        <v>273</v>
      </c>
      <c r="B87" t="s">
        <v>69</v>
      </c>
      <c r="C87" s="25">
        <v>-0.11479656398296356</v>
      </c>
      <c r="D87" s="25">
        <v>0.24898022413253784</v>
      </c>
      <c r="E87" s="25">
        <v>3</v>
      </c>
      <c r="F87" s="25">
        <v>53.170730590820313</v>
      </c>
      <c r="G87" s="25">
        <v>32.524272918701172</v>
      </c>
      <c r="H87" s="26">
        <v>63.106796264648438</v>
      </c>
      <c r="I87" s="25">
        <v>-0.14090777933597565</v>
      </c>
      <c r="J87" s="25">
        <v>0.2008778303861618</v>
      </c>
      <c r="K87" s="25">
        <v>5</v>
      </c>
      <c r="L87" s="25">
        <v>50.243904113769531</v>
      </c>
      <c r="M87" s="25">
        <v>34.951457977294922</v>
      </c>
      <c r="N87" s="26">
        <v>61.165046691894531</v>
      </c>
      <c r="O87" s="25">
        <v>2.0972097292542458E-2</v>
      </c>
      <c r="P87" s="25">
        <v>0.20770816504955292</v>
      </c>
      <c r="Q87" s="25">
        <v>5</v>
      </c>
      <c r="R87" s="25">
        <v>57.56097412109375</v>
      </c>
      <c r="S87" s="25">
        <v>43.689319610595703</v>
      </c>
      <c r="T87" s="26">
        <v>66.990287780761719</v>
      </c>
      <c r="U87" s="25">
        <v>-0.12652438879013062</v>
      </c>
      <c r="V87" s="25">
        <v>0.18624892830848694</v>
      </c>
      <c r="W87" s="25">
        <v>7</v>
      </c>
      <c r="X87" s="25">
        <v>52.195121765136719</v>
      </c>
      <c r="Y87" s="25">
        <v>37.864078521728516</v>
      </c>
      <c r="Z87" s="26">
        <v>61.650485992431641</v>
      </c>
      <c r="AA87" s="25">
        <v>-0.18571636080741882</v>
      </c>
      <c r="AB87" s="25">
        <v>0.17131206393241882</v>
      </c>
      <c r="AC87" s="25">
        <v>8</v>
      </c>
      <c r="AD87" s="25">
        <v>52.195121765136719</v>
      </c>
      <c r="AE87" s="25">
        <v>35.922328948974609</v>
      </c>
      <c r="AF87" s="26">
        <v>60.679611206054688</v>
      </c>
      <c r="AG87" s="25">
        <v>-0.16103477776050568</v>
      </c>
      <c r="AH87" s="25">
        <v>0.16644692420959473</v>
      </c>
      <c r="AI87" s="25">
        <v>9</v>
      </c>
      <c r="AJ87" s="25">
        <v>51.707317352294922</v>
      </c>
      <c r="AK87" s="25">
        <v>41.747573852539063</v>
      </c>
      <c r="AL87" s="26">
        <v>62.621360778808594</v>
      </c>
      <c r="AM87" s="25">
        <v>-0.15543898940086365</v>
      </c>
      <c r="AN87" s="25">
        <v>0.16520169377326965</v>
      </c>
      <c r="AO87" s="25">
        <v>9</v>
      </c>
      <c r="AP87" s="25">
        <v>50.731708526611328</v>
      </c>
      <c r="AQ87" s="25">
        <v>39.320388793945313</v>
      </c>
      <c r="AR87" s="26">
        <v>58.737865447998047</v>
      </c>
      <c r="AS87" s="25">
        <v>0.12963172793388367</v>
      </c>
      <c r="AT87" s="25">
        <v>0.19337713718414307</v>
      </c>
      <c r="AU87" s="25">
        <v>10</v>
      </c>
      <c r="AV87" s="25">
        <v>59.024391174316406</v>
      </c>
      <c r="AW87" s="25">
        <v>50</v>
      </c>
      <c r="AX87" s="26">
        <v>68.932037353515625</v>
      </c>
      <c r="AY87" s="25">
        <v>0.10894489288330078</v>
      </c>
      <c r="AZ87" s="25">
        <v>0.20005032420158386</v>
      </c>
      <c r="BA87" s="25">
        <v>10</v>
      </c>
      <c r="BB87" s="25">
        <v>56.796115875244141</v>
      </c>
      <c r="BC87" s="25">
        <v>47.342994689941406</v>
      </c>
      <c r="BD87" s="26">
        <v>67.149757385253906</v>
      </c>
      <c r="BE87" s="25">
        <v>3.6415271461009979E-2</v>
      </c>
      <c r="BF87" s="25">
        <v>0.1853950172662735</v>
      </c>
      <c r="BG87" s="25">
        <v>11</v>
      </c>
      <c r="BH87" s="25">
        <v>56.310680389404297</v>
      </c>
      <c r="BI87" s="25">
        <v>45.893718719482422</v>
      </c>
      <c r="BJ87" s="26">
        <v>66.183578491210938</v>
      </c>
      <c r="BK87" s="25">
        <v>-3.8271035999059677E-2</v>
      </c>
      <c r="BL87" s="25">
        <v>0.18055403232574463</v>
      </c>
      <c r="BM87" s="25">
        <v>11</v>
      </c>
      <c r="BN87" s="25">
        <v>53.588516235351563</v>
      </c>
      <c r="BO87" s="25">
        <v>45.714286804199219</v>
      </c>
      <c r="BP87" s="26">
        <v>61.904762268066406</v>
      </c>
      <c r="BQ87" s="25">
        <v>-3.8427438586950302E-2</v>
      </c>
      <c r="BR87" s="25">
        <v>0.18392468988895416</v>
      </c>
      <c r="BS87" s="25">
        <v>11</v>
      </c>
      <c r="BT87" s="25">
        <v>53.588516235351563</v>
      </c>
      <c r="BU87" s="25">
        <v>43.333332061767578</v>
      </c>
      <c r="BV87" s="26">
        <v>63.333332061767578</v>
      </c>
      <c r="BW87" s="25">
        <v>-5.0459608435630798E-2</v>
      </c>
      <c r="BX87" s="25">
        <v>0.18446157872676849</v>
      </c>
      <c r="BY87" s="25">
        <v>11</v>
      </c>
      <c r="BZ87" s="25">
        <v>53.554500579833984</v>
      </c>
      <c r="CA87" s="25">
        <v>43.867923736572266</v>
      </c>
      <c r="CB87" s="26">
        <v>62.264152526855469</v>
      </c>
      <c r="CC87" s="25">
        <v>-4.436856135725975E-2</v>
      </c>
      <c r="CD87" s="25">
        <v>0.18543210625648499</v>
      </c>
      <c r="CE87" s="25">
        <v>11</v>
      </c>
      <c r="CF87" s="25">
        <v>53.080570220947266</v>
      </c>
      <c r="CG87" s="25">
        <v>43.867923736572266</v>
      </c>
      <c r="CH87" s="26">
        <v>61.320755004882813</v>
      </c>
      <c r="CI87" s="25">
        <v>-9.554678201675415E-2</v>
      </c>
      <c r="CJ87" s="25">
        <v>0.16799809038639069</v>
      </c>
      <c r="CK87" s="25">
        <v>12</v>
      </c>
      <c r="CL87" s="25">
        <v>50.710899353027344</v>
      </c>
      <c r="CM87" s="25">
        <v>43.867923736572266</v>
      </c>
      <c r="CN87" s="26">
        <v>60.377357482910156</v>
      </c>
      <c r="CO87" s="25">
        <v>-0.29197907447814941</v>
      </c>
      <c r="CP87" s="25">
        <v>0.17915938794612885</v>
      </c>
      <c r="CQ87" s="25">
        <v>12</v>
      </c>
      <c r="CR87" s="25">
        <v>43.75</v>
      </c>
      <c r="CS87" s="25">
        <v>30.14354133605957</v>
      </c>
      <c r="CT87" s="26">
        <v>55.980861663818359</v>
      </c>
      <c r="CU87" s="25">
        <v>-0.25561481714248657</v>
      </c>
      <c r="CV87" s="25">
        <v>0.17263118922710419</v>
      </c>
      <c r="CW87" s="25">
        <v>12</v>
      </c>
      <c r="CX87" s="25">
        <v>44.711540222167969</v>
      </c>
      <c r="CY87" s="25">
        <v>33.971290588378906</v>
      </c>
      <c r="CZ87" s="26">
        <v>55.023921966552734</v>
      </c>
    </row>
    <row r="88" spans="1:104" x14ac:dyDescent="0.25">
      <c r="A88" t="s">
        <v>277</v>
      </c>
      <c r="B88" t="s">
        <v>74</v>
      </c>
      <c r="C88" s="25">
        <v>0.818500816822052</v>
      </c>
      <c r="D88" s="25">
        <v>0.23055474460124969</v>
      </c>
      <c r="E88" s="25">
        <v>5</v>
      </c>
      <c r="F88" s="25">
        <v>77.56097412109375</v>
      </c>
      <c r="G88" s="25">
        <v>67.475730895996094</v>
      </c>
      <c r="H88" s="26">
        <v>86.407768249511719</v>
      </c>
      <c r="I88" s="25">
        <v>0.7533489465713501</v>
      </c>
      <c r="J88" s="25">
        <v>0.20549735426902771</v>
      </c>
      <c r="K88" s="25">
        <v>5</v>
      </c>
      <c r="L88" s="25">
        <v>77.073173522949219</v>
      </c>
      <c r="M88" s="25">
        <v>68.446601867675781</v>
      </c>
      <c r="N88" s="26">
        <v>83.980583190917969</v>
      </c>
      <c r="O88" s="25">
        <v>0.64780646562576294</v>
      </c>
      <c r="P88" s="25">
        <v>0.20640277862548828</v>
      </c>
      <c r="Q88" s="25">
        <v>5</v>
      </c>
      <c r="R88" s="25">
        <v>75.1219482421875</v>
      </c>
      <c r="S88" s="25">
        <v>65.048545837402344</v>
      </c>
      <c r="T88" s="26">
        <v>81.553398132324219</v>
      </c>
      <c r="U88" s="25">
        <v>0.7718273401260376</v>
      </c>
      <c r="V88" s="25">
        <v>0.1913878321647644</v>
      </c>
      <c r="W88" s="25">
        <v>5</v>
      </c>
      <c r="X88" s="25">
        <v>75.609756469726563</v>
      </c>
      <c r="Y88" s="25">
        <v>68.446601867675781</v>
      </c>
      <c r="Z88" s="26">
        <v>83.495147705078125</v>
      </c>
      <c r="AA88" s="25">
        <v>0.74939417839050293</v>
      </c>
      <c r="AB88" s="25">
        <v>0.1913665235042572</v>
      </c>
      <c r="AC88" s="25">
        <v>5</v>
      </c>
      <c r="AD88" s="25">
        <v>75.1219482421875</v>
      </c>
      <c r="AE88" s="25">
        <v>67.475730895996094</v>
      </c>
      <c r="AF88" s="26">
        <v>82.524269104003906</v>
      </c>
      <c r="AG88" s="25">
        <v>0.83442628383636475</v>
      </c>
      <c r="AH88" s="25">
        <v>0.20634269714355469</v>
      </c>
      <c r="AI88" s="25">
        <v>5</v>
      </c>
      <c r="AJ88" s="25">
        <v>77.56097412109375</v>
      </c>
      <c r="AK88" s="25">
        <v>71.359222412109375</v>
      </c>
      <c r="AL88" s="26">
        <v>86.407768249511719</v>
      </c>
      <c r="AM88" s="25">
        <v>0.71908211708068848</v>
      </c>
      <c r="AN88" s="25">
        <v>0.18985261023044586</v>
      </c>
      <c r="AO88" s="25">
        <v>5</v>
      </c>
      <c r="AP88" s="25">
        <v>72.682929992675781</v>
      </c>
      <c r="AQ88" s="25">
        <v>65.048545837402344</v>
      </c>
      <c r="AR88" s="26">
        <v>82.524269104003906</v>
      </c>
      <c r="AS88" s="25">
        <v>0.68392384052276611</v>
      </c>
      <c r="AT88" s="25">
        <v>0.19914285838603973</v>
      </c>
      <c r="AU88" s="25">
        <v>7</v>
      </c>
      <c r="AV88" s="25">
        <v>73.658538818359375</v>
      </c>
      <c r="AW88" s="25">
        <v>65.048545837402344</v>
      </c>
      <c r="AX88" s="26">
        <v>81.553398132324219</v>
      </c>
      <c r="AY88" s="25">
        <v>0.57054227590560913</v>
      </c>
      <c r="AZ88" s="25">
        <v>0.21386551856994629</v>
      </c>
      <c r="BA88" s="25">
        <v>7</v>
      </c>
      <c r="BB88" s="25">
        <v>71.844657897949219</v>
      </c>
      <c r="BC88" s="25">
        <v>62.318840026855469</v>
      </c>
      <c r="BD88" s="26">
        <v>78.743965148925781</v>
      </c>
      <c r="BE88" s="25">
        <v>0.58970677852630615</v>
      </c>
      <c r="BF88" s="25">
        <v>0.22064454853534698</v>
      </c>
      <c r="BG88" s="25">
        <v>7</v>
      </c>
      <c r="BH88" s="25">
        <v>71.844657897949219</v>
      </c>
      <c r="BI88" s="25">
        <v>61.835750579833984</v>
      </c>
      <c r="BJ88" s="26">
        <v>79.22705078125</v>
      </c>
      <c r="BK88" s="25">
        <v>0.61470901966094971</v>
      </c>
      <c r="BL88" s="25">
        <v>0.21431393921375275</v>
      </c>
      <c r="BM88" s="25">
        <v>7</v>
      </c>
      <c r="BN88" s="25">
        <v>71.770332336425781</v>
      </c>
      <c r="BO88" s="25">
        <v>62.380950927734375</v>
      </c>
      <c r="BP88" s="26">
        <v>78.095237731933594</v>
      </c>
      <c r="BQ88" s="25">
        <v>0.54753881692886353</v>
      </c>
      <c r="BR88" s="25">
        <v>0.22388043999671936</v>
      </c>
      <c r="BS88" s="25">
        <v>7</v>
      </c>
      <c r="BT88" s="25">
        <v>69.37799072265625</v>
      </c>
      <c r="BU88" s="25">
        <v>61.428569793701172</v>
      </c>
      <c r="BV88" s="26">
        <v>78.571426391601563</v>
      </c>
      <c r="BW88" s="25">
        <v>0.50190412998199463</v>
      </c>
      <c r="BX88" s="25">
        <v>0.21900434792041779</v>
      </c>
      <c r="BY88" s="25">
        <v>7</v>
      </c>
      <c r="BZ88" s="25">
        <v>68.246444702148438</v>
      </c>
      <c r="CA88" s="25">
        <v>60.377357482910156</v>
      </c>
      <c r="CB88" s="26">
        <v>76.886795043945313</v>
      </c>
      <c r="CC88" s="25">
        <v>0.31695589423179626</v>
      </c>
      <c r="CD88" s="25">
        <v>0.2169768214225769</v>
      </c>
      <c r="CE88" s="25">
        <v>7</v>
      </c>
      <c r="CF88" s="25">
        <v>63.033176422119141</v>
      </c>
      <c r="CG88" s="25">
        <v>54.245281219482422</v>
      </c>
      <c r="CH88" s="26">
        <v>71.226417541503906</v>
      </c>
      <c r="CI88" s="25">
        <v>0.45982381701469421</v>
      </c>
      <c r="CJ88" s="25">
        <v>0.21338862180709839</v>
      </c>
      <c r="CK88" s="25">
        <v>7</v>
      </c>
      <c r="CL88" s="25">
        <v>67.298576354980469</v>
      </c>
      <c r="CM88" s="25">
        <v>58.962265014648438</v>
      </c>
      <c r="CN88" s="26">
        <v>74.056602478027344</v>
      </c>
      <c r="CO88" s="25">
        <v>0.39539855718612671</v>
      </c>
      <c r="CP88" s="25">
        <v>0.22719867527484894</v>
      </c>
      <c r="CQ88" s="25">
        <v>7</v>
      </c>
      <c r="CR88" s="25">
        <v>68.75</v>
      </c>
      <c r="CS88" s="25">
        <v>55.980861663818359</v>
      </c>
      <c r="CT88" s="26">
        <v>74.162681579589844</v>
      </c>
      <c r="CU88" s="25">
        <v>0.24921289086341858</v>
      </c>
      <c r="CV88" s="25">
        <v>0.22781176865100861</v>
      </c>
      <c r="CW88" s="25">
        <v>7</v>
      </c>
      <c r="CX88" s="25">
        <v>63.942306518554688</v>
      </c>
      <c r="CY88" s="25">
        <v>48.803829193115234</v>
      </c>
      <c r="CZ88" s="26">
        <v>73.205741882324219</v>
      </c>
    </row>
    <row r="89" spans="1:104" x14ac:dyDescent="0.25">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0.98698359727859497</v>
      </c>
      <c r="BL89" s="25">
        <v>0.45348078012466431</v>
      </c>
      <c r="BM89" s="25">
        <v>1</v>
      </c>
      <c r="BN89" s="25">
        <v>78.468902587890625</v>
      </c>
      <c r="BO89" s="25">
        <v>61.904762268066406</v>
      </c>
      <c r="BP89" s="26">
        <v>94.285713195800781</v>
      </c>
      <c r="BQ89" s="25">
        <v>0.97693383693695068</v>
      </c>
      <c r="BR89" s="25">
        <v>0.45202508568763733</v>
      </c>
      <c r="BS89" s="25">
        <v>1</v>
      </c>
      <c r="BT89" s="25">
        <v>78.947364807128906</v>
      </c>
      <c r="BU89" s="25">
        <v>62.857143402099609</v>
      </c>
      <c r="BV89" s="26">
        <v>94.285713195800781</v>
      </c>
      <c r="BW89" s="25">
        <v>0.97880721092224121</v>
      </c>
      <c r="BX89" s="25">
        <v>0.44211170077323914</v>
      </c>
      <c r="BY89" s="25">
        <v>1</v>
      </c>
      <c r="BZ89" s="25">
        <v>79.146919250488281</v>
      </c>
      <c r="CA89" s="25">
        <v>62.264152526855469</v>
      </c>
      <c r="CB89" s="26">
        <v>94.811317443847656</v>
      </c>
      <c r="CC89" s="25">
        <v>0.97760653495788574</v>
      </c>
      <c r="CD89" s="25">
        <v>0.45370101928710938</v>
      </c>
      <c r="CE89" s="25">
        <v>1</v>
      </c>
      <c r="CF89" s="25">
        <v>79.146919250488281</v>
      </c>
      <c r="CG89" s="25">
        <v>61.320755004882813</v>
      </c>
      <c r="CH89" s="26">
        <v>94.811317443847656</v>
      </c>
      <c r="CI89" s="25">
        <v>0.91755491495132446</v>
      </c>
      <c r="CJ89" s="25">
        <v>0.44082546234130859</v>
      </c>
      <c r="CK89" s="25">
        <v>1</v>
      </c>
      <c r="CL89" s="25">
        <v>78.199050903320313</v>
      </c>
      <c r="CM89" s="25">
        <v>60.377357482910156</v>
      </c>
      <c r="CN89" s="26">
        <v>94.811317443847656</v>
      </c>
      <c r="CO89" s="25">
        <v>0.89494132995605469</v>
      </c>
      <c r="CP89" s="25">
        <v>0.48291000723838806</v>
      </c>
      <c r="CQ89" s="25">
        <v>1</v>
      </c>
      <c r="CR89" s="25">
        <v>75.961540222167969</v>
      </c>
      <c r="CS89" s="25">
        <v>58.373207092285156</v>
      </c>
      <c r="CT89" s="26">
        <v>94.258369445800781</v>
      </c>
      <c r="CU89" s="25">
        <v>0.84581738710403442</v>
      </c>
      <c r="CV89" s="25">
        <v>0.44641003012657166</v>
      </c>
      <c r="CW89" s="25">
        <v>1</v>
      </c>
      <c r="CX89" s="25">
        <v>75.480766296386719</v>
      </c>
      <c r="CY89" s="25">
        <v>57.894737243652344</v>
      </c>
      <c r="CZ89" s="26">
        <v>92.344497680664063</v>
      </c>
    </row>
    <row r="90" spans="1:104" x14ac:dyDescent="0.25">
      <c r="A90" t="s">
        <v>278</v>
      </c>
      <c r="B90" t="s">
        <v>75</v>
      </c>
      <c r="C90" s="25">
        <v>0.64640802145004272</v>
      </c>
      <c r="D90" s="25">
        <v>0.31360805034637451</v>
      </c>
      <c r="E90" s="25">
        <v>1</v>
      </c>
      <c r="F90" s="25">
        <v>75.609756469726563</v>
      </c>
      <c r="G90" s="25">
        <v>59.708736419677734</v>
      </c>
      <c r="H90" s="26">
        <v>84.951454162597656</v>
      </c>
      <c r="I90" s="25">
        <v>0.33153358101844788</v>
      </c>
      <c r="J90" s="25">
        <v>0.28961631655693054</v>
      </c>
      <c r="K90" s="25">
        <v>2</v>
      </c>
      <c r="L90" s="25">
        <v>64.8780517578125</v>
      </c>
      <c r="M90" s="25">
        <v>50</v>
      </c>
      <c r="N90" s="26">
        <v>78.155342102050781</v>
      </c>
      <c r="O90" s="25">
        <v>0.34804850816726685</v>
      </c>
      <c r="P90" s="25">
        <v>0.29496923089027405</v>
      </c>
      <c r="Q90" s="25">
        <v>2</v>
      </c>
      <c r="R90" s="25">
        <v>66.341461181640625</v>
      </c>
      <c r="S90" s="25">
        <v>51.456310272216797</v>
      </c>
      <c r="T90" s="26">
        <v>79.126213073730469</v>
      </c>
      <c r="U90" s="25">
        <v>0.36218354105949402</v>
      </c>
      <c r="V90" s="25">
        <v>0.2796090841293335</v>
      </c>
      <c r="W90" s="25">
        <v>2</v>
      </c>
      <c r="X90" s="25">
        <v>66.341461181640625</v>
      </c>
      <c r="Y90" s="25">
        <v>53.398059844970703</v>
      </c>
      <c r="Z90" s="26">
        <v>77.184463500976563</v>
      </c>
      <c r="AA90" s="25">
        <v>0.18554417788982391</v>
      </c>
      <c r="AB90" s="25">
        <v>0.30743443965911865</v>
      </c>
      <c r="AC90" s="25">
        <v>2</v>
      </c>
      <c r="AD90" s="25">
        <v>61.463413238525391</v>
      </c>
      <c r="AE90" s="25">
        <v>44.174758911132813</v>
      </c>
      <c r="AF90" s="26">
        <v>74.271842956542969</v>
      </c>
      <c r="AG90" s="25">
        <v>8.5331134498119354E-2</v>
      </c>
      <c r="AH90" s="25">
        <v>0.29502472281455994</v>
      </c>
      <c r="AI90" s="25">
        <v>3</v>
      </c>
      <c r="AJ90" s="25">
        <v>61.951217651367188</v>
      </c>
      <c r="AK90" s="25">
        <v>42.71844482421875</v>
      </c>
      <c r="AL90" s="26">
        <v>71.844657897949219</v>
      </c>
      <c r="AM90" s="25">
        <v>0.27634206414222717</v>
      </c>
      <c r="AN90" s="25">
        <v>0.27470618486404419</v>
      </c>
      <c r="AO90" s="25">
        <v>3</v>
      </c>
      <c r="AP90" s="25">
        <v>62.926830291748047</v>
      </c>
      <c r="AQ90" s="25">
        <v>49.029125213623047</v>
      </c>
      <c r="AR90" s="26">
        <v>73.786407470703125</v>
      </c>
      <c r="AS90" s="25">
        <v>0.2743983268737793</v>
      </c>
      <c r="AT90" s="25">
        <v>0.3183148205280304</v>
      </c>
      <c r="AU90" s="25">
        <v>3</v>
      </c>
      <c r="AV90" s="25">
        <v>64.390243530273438</v>
      </c>
      <c r="AW90" s="25">
        <v>45.631069183349609</v>
      </c>
      <c r="AX90" s="26">
        <v>76.699028015136719</v>
      </c>
      <c r="AY90" s="25">
        <v>0.21581879258155823</v>
      </c>
      <c r="AZ90" s="25">
        <v>0.33783075213432312</v>
      </c>
      <c r="BA90" s="25">
        <v>3</v>
      </c>
      <c r="BB90" s="25">
        <v>62.135921478271484</v>
      </c>
      <c r="BC90" s="25">
        <v>44.444442749023438</v>
      </c>
      <c r="BD90" s="26">
        <v>77.777778625488281</v>
      </c>
      <c r="BE90" s="25">
        <v>0.18121002614498138</v>
      </c>
      <c r="BF90" s="25">
        <v>0.31561332941055298</v>
      </c>
      <c r="BG90" s="25">
        <v>3</v>
      </c>
      <c r="BH90" s="25">
        <v>60.194175720214844</v>
      </c>
      <c r="BI90" s="25">
        <v>44.927536010742188</v>
      </c>
      <c r="BJ90" s="26">
        <v>74.879226684570313</v>
      </c>
      <c r="BK90" s="25">
        <v>0.20134247839450836</v>
      </c>
      <c r="BL90" s="25">
        <v>0.30752766132354736</v>
      </c>
      <c r="BM90" s="25">
        <v>3</v>
      </c>
      <c r="BN90" s="25">
        <v>60.765548706054688</v>
      </c>
      <c r="BO90" s="25">
        <v>46.190475463867188</v>
      </c>
      <c r="BP90" s="26">
        <v>73.333335876464844</v>
      </c>
      <c r="BQ90" s="25">
        <v>0.17587506771087646</v>
      </c>
      <c r="BR90" s="25">
        <v>0.30699431896209717</v>
      </c>
      <c r="BS90" s="25">
        <v>3</v>
      </c>
      <c r="BT90" s="25">
        <v>60.765548706054688</v>
      </c>
      <c r="BU90" s="25">
        <v>43.333332061767578</v>
      </c>
      <c r="BV90" s="26">
        <v>72.380950927734375</v>
      </c>
      <c r="BW90" s="25">
        <v>0.22849605977535248</v>
      </c>
      <c r="BX90" s="25">
        <v>0.30915218591690063</v>
      </c>
      <c r="BY90" s="25">
        <v>3</v>
      </c>
      <c r="BZ90" s="25">
        <v>62.085308074951172</v>
      </c>
      <c r="CA90" s="25">
        <v>45.754718780517578</v>
      </c>
      <c r="CB90" s="26">
        <v>74.056602478027344</v>
      </c>
      <c r="CC90" s="25">
        <v>0.27482977509498596</v>
      </c>
      <c r="CD90" s="25">
        <v>0.2966514527797699</v>
      </c>
      <c r="CE90" s="25">
        <v>3</v>
      </c>
      <c r="CF90" s="25">
        <v>62.085308074951172</v>
      </c>
      <c r="CG90" s="25">
        <v>47.641510009765625</v>
      </c>
      <c r="CH90" s="26">
        <v>73.584907531738281</v>
      </c>
      <c r="CI90" s="25">
        <v>0.23981161415576935</v>
      </c>
      <c r="CJ90" s="25">
        <v>0.29051885008811951</v>
      </c>
      <c r="CK90" s="25">
        <v>3</v>
      </c>
      <c r="CL90" s="25">
        <v>61.611373901367188</v>
      </c>
      <c r="CM90" s="25">
        <v>46.698112487792969</v>
      </c>
      <c r="CN90" s="26">
        <v>71.226417541503906</v>
      </c>
      <c r="CO90" s="25">
        <v>-0.11794950813055038</v>
      </c>
      <c r="CP90" s="25">
        <v>0.35100328922271729</v>
      </c>
      <c r="CQ90" s="25">
        <v>2</v>
      </c>
      <c r="CR90" s="25">
        <v>48.557693481445313</v>
      </c>
      <c r="CS90" s="25">
        <v>24.880382537841797</v>
      </c>
      <c r="CT90" s="26">
        <v>70.813400268554688</v>
      </c>
      <c r="CU90" s="25">
        <v>-0.20241039991378784</v>
      </c>
      <c r="CV90" s="25">
        <v>0.30932635068893433</v>
      </c>
      <c r="CW90" s="25">
        <v>3</v>
      </c>
      <c r="CX90" s="25">
        <v>46.634616851806641</v>
      </c>
      <c r="CY90" s="25">
        <v>24.880382537841797</v>
      </c>
      <c r="CZ90" s="26">
        <v>65.550239562988281</v>
      </c>
    </row>
    <row r="91" spans="1:104" x14ac:dyDescent="0.25">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0.26430824398994446</v>
      </c>
      <c r="AH91" s="25">
        <v>0.42259430885314941</v>
      </c>
      <c r="AI91" s="25">
        <v>1</v>
      </c>
      <c r="AJ91" s="25">
        <v>66.341461181640625</v>
      </c>
      <c r="AK91" s="25">
        <v>41.747573852539063</v>
      </c>
      <c r="AL91" s="26">
        <v>80.097084045410156</v>
      </c>
      <c r="AM91" s="25">
        <v>0.19373992085456848</v>
      </c>
      <c r="AN91" s="25">
        <v>0.3185180127620697</v>
      </c>
      <c r="AO91" s="25">
        <v>1</v>
      </c>
      <c r="AP91" s="25">
        <v>61.951217651367188</v>
      </c>
      <c r="AQ91" s="25">
        <v>44.174758911132813</v>
      </c>
      <c r="AR91" s="26">
        <v>72.330093383789063</v>
      </c>
      <c r="AS91" s="25">
        <v>0.20474554598331451</v>
      </c>
      <c r="AT91" s="25">
        <v>0.41248416900634766</v>
      </c>
      <c r="AU91" s="25">
        <v>1</v>
      </c>
      <c r="AV91" s="25">
        <v>62.43902587890625</v>
      </c>
      <c r="AW91" s="25">
        <v>36.893203735351563</v>
      </c>
      <c r="AX91" s="26">
        <v>77.669906616210938</v>
      </c>
      <c r="AY91" s="25">
        <v>0.20149001479148865</v>
      </c>
      <c r="AZ91" s="25">
        <v>0.46719542145729065</v>
      </c>
      <c r="BA91" s="25">
        <v>1</v>
      </c>
      <c r="BB91" s="25">
        <v>60.679611206054688</v>
      </c>
      <c r="BC91" s="25">
        <v>31.884057998657227</v>
      </c>
      <c r="BD91" s="26">
        <v>80.1932373046875</v>
      </c>
      <c r="BE91" s="25">
        <v>0.22000010311603546</v>
      </c>
      <c r="BF91" s="25">
        <v>0.44647359848022461</v>
      </c>
      <c r="BG91" s="25">
        <v>1</v>
      </c>
      <c r="BH91" s="25">
        <v>61.650485992431641</v>
      </c>
      <c r="BI91" s="25">
        <v>36.714977264404297</v>
      </c>
      <c r="BJ91" s="26">
        <v>79.22705078125</v>
      </c>
      <c r="BK91" s="25">
        <v>-3.1177688390016556E-2</v>
      </c>
      <c r="BL91" s="25">
        <v>0.42091414332389832</v>
      </c>
      <c r="BM91" s="25">
        <v>1</v>
      </c>
      <c r="BN91" s="25">
        <v>54.545455932617188</v>
      </c>
      <c r="BO91" s="25">
        <v>27.142856597900391</v>
      </c>
      <c r="BP91" s="26">
        <v>72.380950927734375</v>
      </c>
      <c r="BQ91" s="25">
        <v>-2.6256201788783073E-2</v>
      </c>
      <c r="BR91" s="25">
        <v>0.437938392162323</v>
      </c>
      <c r="BS91" s="25">
        <v>1</v>
      </c>
      <c r="BT91" s="25">
        <v>54.545455932617188</v>
      </c>
      <c r="BU91" s="25">
        <v>26.190475463867188</v>
      </c>
      <c r="BV91" s="26">
        <v>72.380950927734375</v>
      </c>
      <c r="BW91" s="25">
        <v>-3.0711973085999489E-2</v>
      </c>
      <c r="BX91" s="25">
        <v>0.42177551984786987</v>
      </c>
      <c r="BY91" s="25">
        <v>1</v>
      </c>
      <c r="BZ91" s="25">
        <v>54.028434753417969</v>
      </c>
      <c r="CA91" s="25">
        <v>26.88679313659668</v>
      </c>
      <c r="CB91" s="26">
        <v>71.698112487792969</v>
      </c>
      <c r="CC91" s="25">
        <v>-3.3503733575344086E-2</v>
      </c>
      <c r="CD91" s="25">
        <v>0.38883227109909058</v>
      </c>
      <c r="CE91" s="25">
        <v>1</v>
      </c>
      <c r="CF91" s="25">
        <v>54.502368927001953</v>
      </c>
      <c r="CG91" s="25">
        <v>29.716981887817383</v>
      </c>
      <c r="CH91" s="26">
        <v>70.28302001953125</v>
      </c>
      <c r="CI91" s="25">
        <v>-3.1314965337514877E-2</v>
      </c>
      <c r="CJ91" s="25">
        <v>0.36926499009132385</v>
      </c>
      <c r="CK91" s="25">
        <v>1</v>
      </c>
      <c r="CL91" s="25">
        <v>54.502368927001953</v>
      </c>
      <c r="CM91" s="25">
        <v>31.60377311706543</v>
      </c>
      <c r="CN91" s="26">
        <v>69.339622497558594</v>
      </c>
      <c r="CO91" s="25">
        <v>0.41714838147163391</v>
      </c>
      <c r="CP91" s="25">
        <v>0.45964154601097107</v>
      </c>
      <c r="CQ91" s="25">
        <v>1</v>
      </c>
      <c r="CR91" s="25">
        <v>70.192306518554688</v>
      </c>
      <c r="CS91" s="25">
        <v>42.105262756347656</v>
      </c>
      <c r="CT91" s="26">
        <v>85.64593505859375</v>
      </c>
      <c r="CU91" s="25">
        <v>0.46728792786598206</v>
      </c>
      <c r="CV91" s="25">
        <v>0.44116252660751343</v>
      </c>
      <c r="CW91" s="25">
        <v>1</v>
      </c>
      <c r="CX91" s="25">
        <v>70.192306518554688</v>
      </c>
      <c r="CY91" s="25">
        <v>44.497608184814453</v>
      </c>
      <c r="CZ91" s="26">
        <v>85.167465209960938</v>
      </c>
    </row>
    <row r="92" spans="1:104" x14ac:dyDescent="0.25">
      <c r="A92" t="s">
        <v>280</v>
      </c>
      <c r="B92" t="s">
        <v>77</v>
      </c>
      <c r="C92" s="25">
        <v>-0.50370359420776367</v>
      </c>
      <c r="D92" s="25">
        <v>0.24037165939807892</v>
      </c>
      <c r="E92" s="25">
        <v>5</v>
      </c>
      <c r="F92" s="25">
        <v>34.146343231201172</v>
      </c>
      <c r="G92" s="25">
        <v>17.961164474487305</v>
      </c>
      <c r="H92" s="26">
        <v>53.398059844970703</v>
      </c>
      <c r="I92" s="25">
        <v>-0.41903051733970642</v>
      </c>
      <c r="J92" s="25">
        <v>0.20895396173000336</v>
      </c>
      <c r="K92" s="25">
        <v>4</v>
      </c>
      <c r="L92" s="25">
        <v>40</v>
      </c>
      <c r="M92" s="25">
        <v>22.330097198486328</v>
      </c>
      <c r="N92" s="26">
        <v>54.368930816650391</v>
      </c>
      <c r="O92" s="25">
        <v>-0.52682554721832275</v>
      </c>
      <c r="P92" s="25">
        <v>0.20036283135414124</v>
      </c>
      <c r="Q92" s="25">
        <v>5</v>
      </c>
      <c r="R92" s="25">
        <v>35.609756469726563</v>
      </c>
      <c r="S92" s="25">
        <v>17.961164474487305</v>
      </c>
      <c r="T92" s="26">
        <v>47.087379455566406</v>
      </c>
      <c r="U92" s="25">
        <v>-0.49474525451660156</v>
      </c>
      <c r="V92" s="25">
        <v>0.17632049322128296</v>
      </c>
      <c r="W92" s="25">
        <v>7</v>
      </c>
      <c r="X92" s="25">
        <v>35.121952056884766</v>
      </c>
      <c r="Y92" s="25">
        <v>25.728155136108398</v>
      </c>
      <c r="Z92" s="26">
        <v>48.543689727783203</v>
      </c>
      <c r="AA92" s="25">
        <v>-0.45457896590232849</v>
      </c>
      <c r="AB92" s="25">
        <v>0.17408369481563568</v>
      </c>
      <c r="AC92" s="25">
        <v>7</v>
      </c>
      <c r="AD92" s="25">
        <v>37.56097412109375</v>
      </c>
      <c r="AE92" s="25">
        <v>24.271844863891602</v>
      </c>
      <c r="AF92" s="26">
        <v>53.398059844970703</v>
      </c>
      <c r="AG92" s="25">
        <v>-0.64551526308059692</v>
      </c>
      <c r="AH92" s="25">
        <v>0.17775008082389832</v>
      </c>
      <c r="AI92" s="25">
        <v>8</v>
      </c>
      <c r="AJ92" s="25">
        <v>26.829267501831055</v>
      </c>
      <c r="AK92" s="25">
        <v>14.563106536865234</v>
      </c>
      <c r="AL92" s="26">
        <v>46.601940155029297</v>
      </c>
      <c r="AM92" s="25">
        <v>-0.69562506675720215</v>
      </c>
      <c r="AN92" s="25">
        <v>0.1722467839717865</v>
      </c>
      <c r="AO92" s="25">
        <v>8</v>
      </c>
      <c r="AP92" s="25">
        <v>27.804878234863281</v>
      </c>
      <c r="AQ92" s="25">
        <v>15.533980369567871</v>
      </c>
      <c r="AR92" s="26">
        <v>40.291263580322266</v>
      </c>
      <c r="AS92" s="25">
        <v>-0.60501062870025635</v>
      </c>
      <c r="AT92" s="25">
        <v>0.17939767241477966</v>
      </c>
      <c r="AU92" s="25">
        <v>10</v>
      </c>
      <c r="AV92" s="25">
        <v>30.731706619262695</v>
      </c>
      <c r="AW92" s="25">
        <v>19.902912139892578</v>
      </c>
      <c r="AX92" s="26">
        <v>44.174758911132813</v>
      </c>
      <c r="AY92" s="25">
        <v>-0.55009579658508301</v>
      </c>
      <c r="AZ92" s="25">
        <v>0.19956177473068237</v>
      </c>
      <c r="BA92" s="25">
        <v>10</v>
      </c>
      <c r="BB92" s="25">
        <v>33.495143890380859</v>
      </c>
      <c r="BC92" s="25">
        <v>17.874395370483398</v>
      </c>
      <c r="BD92" s="26">
        <v>46.859905242919922</v>
      </c>
      <c r="BE92" s="25">
        <v>-0.56337457895278931</v>
      </c>
      <c r="BF92" s="25">
        <v>0.20046304166316986</v>
      </c>
      <c r="BG92" s="25">
        <v>10</v>
      </c>
      <c r="BH92" s="25">
        <v>35.436893463134766</v>
      </c>
      <c r="BI92" s="25">
        <v>17.391304016113281</v>
      </c>
      <c r="BJ92" s="26">
        <v>46.376811981201172</v>
      </c>
      <c r="BK92" s="25">
        <v>-0.69258952140808105</v>
      </c>
      <c r="BL92" s="25">
        <v>0.19282850623130798</v>
      </c>
      <c r="BM92" s="25">
        <v>10</v>
      </c>
      <c r="BN92" s="25">
        <v>28.229665756225586</v>
      </c>
      <c r="BO92" s="25">
        <v>14.761904716491699</v>
      </c>
      <c r="BP92" s="26">
        <v>43.809524536132813</v>
      </c>
      <c r="BQ92" s="25">
        <v>-0.69306051731109619</v>
      </c>
      <c r="BR92" s="25">
        <v>0.19631607830524445</v>
      </c>
      <c r="BS92" s="25">
        <v>10</v>
      </c>
      <c r="BT92" s="25">
        <v>28.708133697509766</v>
      </c>
      <c r="BU92" s="25">
        <v>14.761904716491699</v>
      </c>
      <c r="BV92" s="26">
        <v>43.333332061767578</v>
      </c>
      <c r="BW92" s="25">
        <v>-0.70012170076370239</v>
      </c>
      <c r="BX92" s="25">
        <v>0.19655922055244446</v>
      </c>
      <c r="BY92" s="25">
        <v>10</v>
      </c>
      <c r="BZ92" s="25">
        <v>27.962085723876953</v>
      </c>
      <c r="CA92" s="25">
        <v>15.094339370727539</v>
      </c>
      <c r="CB92" s="26">
        <v>42.924530029296875</v>
      </c>
      <c r="CC92" s="25">
        <v>-0.75466930866241455</v>
      </c>
      <c r="CD92" s="25">
        <v>0.19615225493907928</v>
      </c>
      <c r="CE92" s="25">
        <v>10</v>
      </c>
      <c r="CF92" s="25">
        <v>26.066350936889648</v>
      </c>
      <c r="CG92" s="25">
        <v>14.622641563415527</v>
      </c>
      <c r="CH92" s="26">
        <v>40.566036224365234</v>
      </c>
      <c r="CI92" s="25">
        <v>-0.69931668043136597</v>
      </c>
      <c r="CJ92" s="25">
        <v>0.19292387366294861</v>
      </c>
      <c r="CK92" s="25">
        <v>10</v>
      </c>
      <c r="CL92" s="25">
        <v>27.962085723876953</v>
      </c>
      <c r="CM92" s="25">
        <v>15.094339370727539</v>
      </c>
      <c r="CN92" s="26">
        <v>43.867923736572266</v>
      </c>
      <c r="CO92" s="25">
        <v>-0.71303397417068481</v>
      </c>
      <c r="CP92" s="25">
        <v>0.20253071188926697</v>
      </c>
      <c r="CQ92" s="25">
        <v>10</v>
      </c>
      <c r="CR92" s="25">
        <v>24.038461685180664</v>
      </c>
      <c r="CS92" s="25">
        <v>15.789473533630371</v>
      </c>
      <c r="CT92" s="26">
        <v>40.191387176513672</v>
      </c>
      <c r="CU92" s="25">
        <v>-0.71374344825744629</v>
      </c>
      <c r="CV92" s="25">
        <v>0.20623300969600677</v>
      </c>
      <c r="CW92" s="25">
        <v>10</v>
      </c>
      <c r="CX92" s="25">
        <v>24.519229888916016</v>
      </c>
      <c r="CY92" s="25">
        <v>12.918660163879395</v>
      </c>
      <c r="CZ92" s="26">
        <v>41.148326873779297</v>
      </c>
    </row>
    <row r="93" spans="1:104" x14ac:dyDescent="0.25">
      <c r="A93" t="s">
        <v>274</v>
      </c>
      <c r="B93" t="s">
        <v>70</v>
      </c>
      <c r="C93" s="25">
        <v>-1.2443513870239258</v>
      </c>
      <c r="D93" s="25">
        <v>0.28729730844497681</v>
      </c>
      <c r="E93" s="25">
        <v>2</v>
      </c>
      <c r="F93" s="25">
        <v>8.2926826477050781</v>
      </c>
      <c r="G93" s="25">
        <v>3.3980581760406494</v>
      </c>
      <c r="H93" s="26">
        <v>23.300970077514648</v>
      </c>
      <c r="I93" s="25">
        <v>-0.79896450042724609</v>
      </c>
      <c r="J93" s="25">
        <v>0.23847787082195282</v>
      </c>
      <c r="K93" s="25">
        <v>4</v>
      </c>
      <c r="L93" s="25">
        <v>21.463415145874023</v>
      </c>
      <c r="M93" s="25">
        <v>9.2233009338378906</v>
      </c>
      <c r="N93" s="26">
        <v>40.776699066162109</v>
      </c>
      <c r="O93" s="25">
        <v>-0.82696425914764404</v>
      </c>
      <c r="P93" s="25">
        <v>0.24574853479862213</v>
      </c>
      <c r="Q93" s="25">
        <v>4</v>
      </c>
      <c r="R93" s="25">
        <v>19.512195587158203</v>
      </c>
      <c r="S93" s="25">
        <v>8.2524271011352539</v>
      </c>
      <c r="T93" s="26">
        <v>40.291263580322266</v>
      </c>
      <c r="U93" s="25">
        <v>-0.94832485914230347</v>
      </c>
      <c r="V93" s="25">
        <v>0.22196419537067413</v>
      </c>
      <c r="W93" s="25">
        <v>5</v>
      </c>
      <c r="X93" s="25">
        <v>14.634146690368652</v>
      </c>
      <c r="Y93" s="25">
        <v>6.7961163520812988</v>
      </c>
      <c r="Z93" s="26">
        <v>32.038833618164063</v>
      </c>
      <c r="AA93" s="25">
        <v>-0.76061588525772095</v>
      </c>
      <c r="AB93" s="25">
        <v>0.23302651941776276</v>
      </c>
      <c r="AC93" s="25">
        <v>5</v>
      </c>
      <c r="AD93" s="25">
        <v>22.926828384399414</v>
      </c>
      <c r="AE93" s="25">
        <v>10.194174766540527</v>
      </c>
      <c r="AF93" s="26">
        <v>40.776699066162109</v>
      </c>
      <c r="AG93" s="25">
        <v>-0.88442200422286987</v>
      </c>
      <c r="AH93" s="25">
        <v>0.2109835296869278</v>
      </c>
      <c r="AI93" s="25">
        <v>6</v>
      </c>
      <c r="AJ93" s="25">
        <v>16.585365295410156</v>
      </c>
      <c r="AK93" s="25">
        <v>7.7669901847839355</v>
      </c>
      <c r="AL93" s="26">
        <v>33.980583190917969</v>
      </c>
      <c r="AM93" s="25">
        <v>-1.0585944652557373</v>
      </c>
      <c r="AN93" s="25">
        <v>0.21300508081912994</v>
      </c>
      <c r="AO93" s="25">
        <v>6</v>
      </c>
      <c r="AP93" s="25">
        <v>14.634146690368652</v>
      </c>
      <c r="AQ93" s="25">
        <v>5.3398056030273438</v>
      </c>
      <c r="AR93" s="26">
        <v>27.669902801513672</v>
      </c>
      <c r="AS93" s="25">
        <v>-1.3240623474121094</v>
      </c>
      <c r="AT93" s="25">
        <v>0.20415478944778442</v>
      </c>
      <c r="AU93" s="25">
        <v>7</v>
      </c>
      <c r="AV93" s="25">
        <v>6.8292684555053711</v>
      </c>
      <c r="AW93" s="25">
        <v>1.9417475461959839</v>
      </c>
      <c r="AX93" s="26">
        <v>16.504854202270508</v>
      </c>
      <c r="AY93" s="25">
        <v>-1.2628499269485474</v>
      </c>
      <c r="AZ93" s="25">
        <v>0.21109981834888458</v>
      </c>
      <c r="BA93" s="25">
        <v>7</v>
      </c>
      <c r="BB93" s="25">
        <v>7.2815532684326172</v>
      </c>
      <c r="BC93" s="25">
        <v>2.4154589176177979</v>
      </c>
      <c r="BD93" s="26">
        <v>16.908212661743164</v>
      </c>
      <c r="BE93" s="25">
        <v>-1.1851121187210083</v>
      </c>
      <c r="BF93" s="25">
        <v>0.20261003077030182</v>
      </c>
      <c r="BG93" s="25">
        <v>8</v>
      </c>
      <c r="BH93" s="25">
        <v>10.194174766540527</v>
      </c>
      <c r="BI93" s="25">
        <v>3.3816425800323486</v>
      </c>
      <c r="BJ93" s="26">
        <v>20.28985595703125</v>
      </c>
      <c r="BK93" s="25">
        <v>-1.0309557914733887</v>
      </c>
      <c r="BL93" s="25">
        <v>0.20374122262001038</v>
      </c>
      <c r="BM93" s="25">
        <v>8</v>
      </c>
      <c r="BN93" s="25">
        <v>13.397129058837891</v>
      </c>
      <c r="BO93" s="25">
        <v>7.1428570747375488</v>
      </c>
      <c r="BP93" s="26">
        <v>28.095237731933594</v>
      </c>
      <c r="BQ93" s="25">
        <v>-1.1316388845443726</v>
      </c>
      <c r="BR93" s="25">
        <v>0.2035738080739975</v>
      </c>
      <c r="BS93" s="25">
        <v>8</v>
      </c>
      <c r="BT93" s="25">
        <v>11.483253479003906</v>
      </c>
      <c r="BU93" s="25">
        <v>4.7619047164916992</v>
      </c>
      <c r="BV93" s="26">
        <v>23.809524536132813</v>
      </c>
      <c r="BW93" s="25">
        <v>-1.1477891206741333</v>
      </c>
      <c r="BX93" s="25">
        <v>0.20200344920158386</v>
      </c>
      <c r="BY93" s="25">
        <v>9</v>
      </c>
      <c r="BZ93" s="25">
        <v>11.374407768249512</v>
      </c>
      <c r="CA93" s="25">
        <v>4.2452831268310547</v>
      </c>
      <c r="CB93" s="26">
        <v>21.226415634155273</v>
      </c>
      <c r="CC93" s="25">
        <v>-1.2636399269104004</v>
      </c>
      <c r="CD93" s="25">
        <v>0.18543210625648499</v>
      </c>
      <c r="CE93" s="25">
        <v>11</v>
      </c>
      <c r="CF93" s="25">
        <v>9.0047397613525391</v>
      </c>
      <c r="CG93" s="25">
        <v>2.8301887512207031</v>
      </c>
      <c r="CH93" s="26">
        <v>17.924528121948242</v>
      </c>
      <c r="CI93" s="25">
        <v>-1.1741851568222046</v>
      </c>
      <c r="CJ93" s="25">
        <v>0.16799809038639069</v>
      </c>
      <c r="CK93" s="25">
        <v>12</v>
      </c>
      <c r="CL93" s="25">
        <v>12.322275161743164</v>
      </c>
      <c r="CM93" s="25">
        <v>6.132075309753418</v>
      </c>
      <c r="CN93" s="26">
        <v>20.283018112182617</v>
      </c>
      <c r="CO93" s="25">
        <v>-1.2385628223419189</v>
      </c>
      <c r="CP93" s="25">
        <v>0.17915938794612885</v>
      </c>
      <c r="CQ93" s="25">
        <v>12</v>
      </c>
      <c r="CR93" s="25">
        <v>10.09615421295166</v>
      </c>
      <c r="CS93" s="25">
        <v>5.7416267395019531</v>
      </c>
      <c r="CT93" s="26">
        <v>16.74641227722168</v>
      </c>
      <c r="CU93" s="25">
        <v>-1.135753870010376</v>
      </c>
      <c r="CV93" s="25">
        <v>0.17263118922710419</v>
      </c>
      <c r="CW93" s="25">
        <v>12</v>
      </c>
      <c r="CX93" s="25">
        <v>12.5</v>
      </c>
      <c r="CY93" s="25">
        <v>7.6555023193359375</v>
      </c>
      <c r="CZ93" s="26">
        <v>19.617225646972656</v>
      </c>
    </row>
    <row r="94" spans="1:104" x14ac:dyDescent="0.25">
      <c r="A94" t="s">
        <v>275</v>
      </c>
      <c r="B94" t="s">
        <v>72</v>
      </c>
      <c r="C94" s="25">
        <v>-1.4656602144241333</v>
      </c>
      <c r="D94" s="25">
        <v>0.28729730844497681</v>
      </c>
      <c r="E94" s="25">
        <v>2</v>
      </c>
      <c r="F94" s="25">
        <v>4.3902440071105957</v>
      </c>
      <c r="G94" s="25">
        <v>1.4563106298446655</v>
      </c>
      <c r="H94" s="26">
        <v>15.048543930053711</v>
      </c>
      <c r="I94" s="25">
        <v>-1.3128138780593872</v>
      </c>
      <c r="J94" s="25">
        <v>0.23847787082195282</v>
      </c>
      <c r="K94" s="25">
        <v>4</v>
      </c>
      <c r="L94" s="25">
        <v>6.341463565826416</v>
      </c>
      <c r="M94" s="25">
        <v>2.9126212596893311</v>
      </c>
      <c r="N94" s="26">
        <v>16.019416809082031</v>
      </c>
      <c r="O94" s="25">
        <v>-1.0633631944656372</v>
      </c>
      <c r="P94" s="25">
        <v>0.24574853479862213</v>
      </c>
      <c r="Q94" s="25">
        <v>4</v>
      </c>
      <c r="R94" s="25">
        <v>11.707317352294922</v>
      </c>
      <c r="S94" s="25">
        <v>3.3980581760406494</v>
      </c>
      <c r="T94" s="26">
        <v>27.669902801513672</v>
      </c>
      <c r="U94" s="25">
        <v>-1.1505699157714844</v>
      </c>
      <c r="V94" s="25">
        <v>0.24170047044754028</v>
      </c>
      <c r="W94" s="25">
        <v>4</v>
      </c>
      <c r="X94" s="25">
        <v>9.7560977935791016</v>
      </c>
      <c r="Y94" s="25">
        <v>4.3689322471618652</v>
      </c>
      <c r="Z94" s="26">
        <v>26.213592529296875</v>
      </c>
      <c r="AA94" s="25">
        <v>-1.3077527284622192</v>
      </c>
      <c r="AB94" s="25">
        <v>0.2534644603729248</v>
      </c>
      <c r="AC94" s="25">
        <v>4</v>
      </c>
      <c r="AD94" s="25">
        <v>6.341463565826416</v>
      </c>
      <c r="AE94" s="25">
        <v>1.4563106298446655</v>
      </c>
      <c r="AF94" s="26">
        <v>17.475728988647461</v>
      </c>
      <c r="AG94" s="25">
        <v>-1.4927366971969604</v>
      </c>
      <c r="AH94" s="25">
        <v>0.22658410668373108</v>
      </c>
      <c r="AI94" s="25">
        <v>5</v>
      </c>
      <c r="AJ94" s="25">
        <v>4.8780488967895508</v>
      </c>
      <c r="AK94" s="25">
        <v>0.48543688654899597</v>
      </c>
      <c r="AL94" s="26">
        <v>9.2233009338378906</v>
      </c>
      <c r="AM94" s="25">
        <v>-1.3794929981231689</v>
      </c>
      <c r="AN94" s="25">
        <v>0.22602559626102448</v>
      </c>
      <c r="AO94" s="25">
        <v>5</v>
      </c>
      <c r="AP94" s="25">
        <v>5.8536586761474609</v>
      </c>
      <c r="AQ94" s="25">
        <v>0.48543688654899597</v>
      </c>
      <c r="AR94" s="26">
        <v>15.048543930053711</v>
      </c>
      <c r="AS94" s="25">
        <v>-1.1285144090652466</v>
      </c>
      <c r="AT94" s="25">
        <v>0.23988580703735352</v>
      </c>
      <c r="AU94" s="25">
        <v>5</v>
      </c>
      <c r="AV94" s="25">
        <v>11.707317352294922</v>
      </c>
      <c r="AW94" s="25">
        <v>3.8834950923919678</v>
      </c>
      <c r="AX94" s="26">
        <v>27.184465408325195</v>
      </c>
      <c r="AY94" s="25">
        <v>-1.1076306104660034</v>
      </c>
      <c r="AZ94" s="25">
        <v>0.25529351830482483</v>
      </c>
      <c r="BA94" s="25">
        <v>5</v>
      </c>
      <c r="BB94" s="25">
        <v>12.621358871459961</v>
      </c>
      <c r="BC94" s="25">
        <v>4.3478260040283203</v>
      </c>
      <c r="BD94" s="26">
        <v>27.053140640258789</v>
      </c>
      <c r="BE94" s="25">
        <v>-1.0622550249099731</v>
      </c>
      <c r="BF94" s="25">
        <v>0.24033795297145844</v>
      </c>
      <c r="BG94" s="25">
        <v>5</v>
      </c>
      <c r="BH94" s="25">
        <v>13.592232704162598</v>
      </c>
      <c r="BI94" s="25">
        <v>4.8309178352355957</v>
      </c>
      <c r="BJ94" s="26">
        <v>29.468599319458008</v>
      </c>
      <c r="BK94" s="25">
        <v>-1.0308094024658203</v>
      </c>
      <c r="BL94" s="25">
        <v>0.23522047698497772</v>
      </c>
      <c r="BM94" s="25">
        <v>5</v>
      </c>
      <c r="BN94" s="25">
        <v>13.875597953796387</v>
      </c>
      <c r="BO94" s="25">
        <v>5.7142858505249023</v>
      </c>
      <c r="BP94" s="26">
        <v>30.952381134033203</v>
      </c>
      <c r="BQ94" s="25">
        <v>-1.0371783971786499</v>
      </c>
      <c r="BR94" s="25">
        <v>0.23601172864437103</v>
      </c>
      <c r="BS94" s="25">
        <v>5</v>
      </c>
      <c r="BT94" s="25">
        <v>13.875597953796387</v>
      </c>
      <c r="BU94" s="25">
        <v>5.2380952835083008</v>
      </c>
      <c r="BV94" s="26">
        <v>30</v>
      </c>
      <c r="BW94" s="25">
        <v>-1.0381081104278564</v>
      </c>
      <c r="BX94" s="25">
        <v>0.23607258498668671</v>
      </c>
      <c r="BY94" s="25">
        <v>5</v>
      </c>
      <c r="BZ94" s="25">
        <v>14.691943168640137</v>
      </c>
      <c r="CA94" s="25">
        <v>5.1886792182922363</v>
      </c>
      <c r="CB94" s="26">
        <v>28.773584365844727</v>
      </c>
      <c r="CC94" s="25">
        <v>-1.2317326068878174</v>
      </c>
      <c r="CD94" s="25">
        <v>0.2378336489200592</v>
      </c>
      <c r="CE94" s="25">
        <v>5</v>
      </c>
      <c r="CF94" s="25">
        <v>9.952606201171875</v>
      </c>
      <c r="CG94" s="25">
        <v>1.8867924213409424</v>
      </c>
      <c r="CH94" s="26">
        <v>22.169811248779297</v>
      </c>
      <c r="CI94" s="25">
        <v>-1.4336848258972168</v>
      </c>
      <c r="CJ94" s="25">
        <v>0.20776498317718506</v>
      </c>
      <c r="CK94" s="25">
        <v>6</v>
      </c>
      <c r="CL94" s="25">
        <v>6.161137580871582</v>
      </c>
      <c r="CM94" s="25">
        <v>0.94339621067047119</v>
      </c>
      <c r="CN94" s="26">
        <v>14.150943756103516</v>
      </c>
      <c r="CO94" s="25">
        <v>-1.6001334190368652</v>
      </c>
      <c r="CP94" s="25">
        <v>0.22341929376125336</v>
      </c>
      <c r="CQ94" s="25">
        <v>6</v>
      </c>
      <c r="CR94" s="25">
        <v>3.846153736114502</v>
      </c>
      <c r="CS94" s="25">
        <v>1.4354066848754883</v>
      </c>
      <c r="CT94" s="26">
        <v>10.526315689086914</v>
      </c>
      <c r="CU94" s="25">
        <v>-1.6229590177536011</v>
      </c>
      <c r="CV94" s="25">
        <v>0.21452456712722778</v>
      </c>
      <c r="CW94" s="25">
        <v>6</v>
      </c>
      <c r="CX94" s="25">
        <v>4.3269228935241699</v>
      </c>
      <c r="CY94" s="25">
        <v>1.4354066848754883</v>
      </c>
      <c r="CZ94" s="26">
        <v>9.0909090042114258</v>
      </c>
    </row>
    <row r="95" spans="1:104" x14ac:dyDescent="0.25">
      <c r="A95" t="s">
        <v>283</v>
      </c>
      <c r="B95" t="s">
        <v>80</v>
      </c>
      <c r="C95" s="25">
        <v>-0.39349040389060974</v>
      </c>
      <c r="D95" s="25">
        <v>0.28729730844497681</v>
      </c>
      <c r="E95" s="25">
        <v>2</v>
      </c>
      <c r="F95" s="25">
        <v>40.975608825683594</v>
      </c>
      <c r="G95" s="25">
        <v>18.932039260864258</v>
      </c>
      <c r="H95" s="26">
        <v>59.223300933837891</v>
      </c>
      <c r="I95" s="25">
        <v>-4.9417711794376373E-2</v>
      </c>
      <c r="J95" s="25">
        <v>0.25233867764472961</v>
      </c>
      <c r="K95" s="25">
        <v>3</v>
      </c>
      <c r="L95" s="25">
        <v>55.121952056884766</v>
      </c>
      <c r="M95" s="25">
        <v>34.951457977294922</v>
      </c>
      <c r="N95" s="26">
        <v>67.475730895996094</v>
      </c>
      <c r="O95" s="25">
        <v>-0.19404810667037964</v>
      </c>
      <c r="P95" s="25">
        <v>0.25894883275032043</v>
      </c>
      <c r="Q95" s="25">
        <v>3</v>
      </c>
      <c r="R95" s="25">
        <v>47.804878234863281</v>
      </c>
      <c r="S95" s="25">
        <v>30.097087860107422</v>
      </c>
      <c r="T95" s="26">
        <v>62.135921478271484</v>
      </c>
      <c r="U95" s="25">
        <v>-0.2748115062713623</v>
      </c>
      <c r="V95" s="25">
        <v>0.24888031184673309</v>
      </c>
      <c r="W95" s="25">
        <v>3</v>
      </c>
      <c r="X95" s="25">
        <v>46.341464996337891</v>
      </c>
      <c r="Y95" s="25">
        <v>27.669902801513672</v>
      </c>
      <c r="Z95" s="26">
        <v>61.650485992431641</v>
      </c>
      <c r="AA95" s="25">
        <v>-0.17642085254192352</v>
      </c>
      <c r="AB95" s="25">
        <v>0.26569706201553345</v>
      </c>
      <c r="AC95" s="25">
        <v>3</v>
      </c>
      <c r="AD95" s="25">
        <v>53.170730590820313</v>
      </c>
      <c r="AE95" s="25">
        <v>31.067960739135742</v>
      </c>
      <c r="AF95" s="26">
        <v>64.5631103515625</v>
      </c>
      <c r="AG95" s="25">
        <v>-0.19399663805961609</v>
      </c>
      <c r="AH95" s="25">
        <v>0.26017618179321289</v>
      </c>
      <c r="AI95" s="25">
        <v>4</v>
      </c>
      <c r="AJ95" s="25">
        <v>49.756095886230469</v>
      </c>
      <c r="AK95" s="25">
        <v>30.582523345947266</v>
      </c>
      <c r="AL95" s="26">
        <v>65.533981323242188</v>
      </c>
      <c r="AM95" s="25">
        <v>-0.48401430249214172</v>
      </c>
      <c r="AN95" s="25">
        <v>0.20684391260147095</v>
      </c>
      <c r="AO95" s="25">
        <v>5</v>
      </c>
      <c r="AP95" s="25">
        <v>37.56097412109375</v>
      </c>
      <c r="AQ95" s="25">
        <v>23.300970077514648</v>
      </c>
      <c r="AR95" s="26">
        <v>51.456310272216797</v>
      </c>
      <c r="AS95" s="25">
        <v>-0.21385876834392548</v>
      </c>
      <c r="AT95" s="25">
        <v>0.19687363505363464</v>
      </c>
      <c r="AU95" s="25">
        <v>6</v>
      </c>
      <c r="AV95" s="25">
        <v>47.804878234863281</v>
      </c>
      <c r="AW95" s="25">
        <v>34.951457977294922</v>
      </c>
      <c r="AX95" s="26">
        <v>58.252426147460938</v>
      </c>
      <c r="AY95" s="25">
        <v>-2.4530993774533272E-2</v>
      </c>
      <c r="AZ95" s="25">
        <v>0.21205249428749084</v>
      </c>
      <c r="BA95" s="25">
        <v>7</v>
      </c>
      <c r="BB95" s="25">
        <v>52.912620544433594</v>
      </c>
      <c r="BC95" s="25">
        <v>43.478260040283203</v>
      </c>
      <c r="BD95" s="26">
        <v>64.251205444335938</v>
      </c>
      <c r="BE95" s="25">
        <v>-0.18109671771526337</v>
      </c>
      <c r="BF95" s="25">
        <v>0.21381685137748718</v>
      </c>
      <c r="BG95" s="25">
        <v>7</v>
      </c>
      <c r="BH95" s="25">
        <v>48.058254241943359</v>
      </c>
      <c r="BI95" s="25">
        <v>36.231884002685547</v>
      </c>
      <c r="BJ95" s="26">
        <v>59.4202880859375</v>
      </c>
      <c r="BK95" s="25">
        <v>-0.16971310973167419</v>
      </c>
      <c r="BL95" s="25">
        <v>0.21082970499992371</v>
      </c>
      <c r="BM95" s="25">
        <v>7</v>
      </c>
      <c r="BN95" s="25">
        <v>49.282295227050781</v>
      </c>
      <c r="BO95" s="25">
        <v>38.095237731933594</v>
      </c>
      <c r="BP95" s="26">
        <v>60.476188659667969</v>
      </c>
      <c r="BQ95" s="25">
        <v>-0.11629070341587067</v>
      </c>
      <c r="BR95" s="25">
        <v>0.21340170502662659</v>
      </c>
      <c r="BS95" s="25">
        <v>7</v>
      </c>
      <c r="BT95" s="25">
        <v>49.760765075683594</v>
      </c>
      <c r="BU95" s="25">
        <v>39.523811340332031</v>
      </c>
      <c r="BV95" s="26">
        <v>62.857143402099609</v>
      </c>
      <c r="BW95" s="25">
        <v>-9.6171900629997253E-2</v>
      </c>
      <c r="BX95" s="25">
        <v>0.21169224381446838</v>
      </c>
      <c r="BY95" s="25">
        <v>7</v>
      </c>
      <c r="BZ95" s="25">
        <v>53.080570220947266</v>
      </c>
      <c r="CA95" s="25">
        <v>41.037734985351563</v>
      </c>
      <c r="CB95" s="26">
        <v>62.264152526855469</v>
      </c>
      <c r="CC95" s="25">
        <v>-0.11576326936483383</v>
      </c>
      <c r="CD95" s="25">
        <v>0.2118951678276062</v>
      </c>
      <c r="CE95" s="25">
        <v>7</v>
      </c>
      <c r="CF95" s="25">
        <v>50.710899353027344</v>
      </c>
      <c r="CG95" s="25">
        <v>39.150943756103516</v>
      </c>
      <c r="CH95" s="26">
        <v>61.320755004882813</v>
      </c>
      <c r="CI95" s="25">
        <v>-0.11796794086694717</v>
      </c>
      <c r="CJ95" s="25">
        <v>0.20824152231216431</v>
      </c>
      <c r="CK95" s="25">
        <v>7</v>
      </c>
      <c r="CL95" s="25">
        <v>49.289100646972656</v>
      </c>
      <c r="CM95" s="25">
        <v>39.150943756103516</v>
      </c>
      <c r="CN95" s="26">
        <v>61.320755004882813</v>
      </c>
      <c r="CO95" s="25">
        <v>-0.22452825307846069</v>
      </c>
      <c r="CP95" s="25">
        <v>0.21712295711040497</v>
      </c>
      <c r="CQ95" s="25">
        <v>7</v>
      </c>
      <c r="CR95" s="25">
        <v>44.711540222167969</v>
      </c>
      <c r="CS95" s="25">
        <v>30.14354133605957</v>
      </c>
      <c r="CT95" s="26">
        <v>59.330142974853516</v>
      </c>
      <c r="CU95" s="25">
        <v>-0.33663517236709595</v>
      </c>
      <c r="CV95" s="25">
        <v>0.22422751784324646</v>
      </c>
      <c r="CW95" s="25">
        <v>6</v>
      </c>
      <c r="CX95" s="25">
        <v>42.307693481445313</v>
      </c>
      <c r="CY95" s="25">
        <v>24.880382537841797</v>
      </c>
      <c r="CZ95" s="26">
        <v>55.023921966552734</v>
      </c>
    </row>
    <row r="96" spans="1:104" x14ac:dyDescent="0.25">
      <c r="A96" t="s">
        <v>287</v>
      </c>
      <c r="B96" t="s">
        <v>84</v>
      </c>
      <c r="C96" s="25">
        <v>-1.2099769115447998</v>
      </c>
      <c r="D96" s="25">
        <v>0.28729730844497681</v>
      </c>
      <c r="E96" s="25">
        <v>2</v>
      </c>
      <c r="F96" s="25">
        <v>9.2682924270629883</v>
      </c>
      <c r="G96" s="25">
        <v>3.8834950923919678</v>
      </c>
      <c r="H96" s="26">
        <v>23.300970077514648</v>
      </c>
      <c r="I96" s="25">
        <v>-1.3276892900466919</v>
      </c>
      <c r="J96" s="25">
        <v>0.25233867764472961</v>
      </c>
      <c r="K96" s="25">
        <v>3</v>
      </c>
      <c r="L96" s="25">
        <v>5.8536586761474609</v>
      </c>
      <c r="M96" s="25">
        <v>2.9126212596893311</v>
      </c>
      <c r="N96" s="26">
        <v>16.990291595458984</v>
      </c>
      <c r="O96" s="25">
        <v>-1.4609994888305664</v>
      </c>
      <c r="P96" s="25">
        <v>0.25894883275032043</v>
      </c>
      <c r="Q96" s="25">
        <v>3</v>
      </c>
      <c r="R96" s="25">
        <v>3.9024391174316406</v>
      </c>
      <c r="S96" s="25">
        <v>1.9417475461959839</v>
      </c>
      <c r="T96" s="26">
        <v>12.135922431945801</v>
      </c>
      <c r="U96" s="25">
        <v>-1.6339123249053955</v>
      </c>
      <c r="V96" s="25">
        <v>0.20581656694412231</v>
      </c>
      <c r="W96" s="25">
        <v>5</v>
      </c>
      <c r="X96" s="25">
        <v>2.4390244483947754</v>
      </c>
      <c r="Y96" s="25">
        <v>0.48543688654899597</v>
      </c>
      <c r="Z96" s="26">
        <v>7.7669901847839355</v>
      </c>
      <c r="AA96" s="25">
        <v>-1.5533688068389893</v>
      </c>
      <c r="AB96" s="25">
        <v>0.21174602210521698</v>
      </c>
      <c r="AC96" s="25">
        <v>5</v>
      </c>
      <c r="AD96" s="25">
        <v>3.4146342277526855</v>
      </c>
      <c r="AE96" s="25">
        <v>1.4563106298446655</v>
      </c>
      <c r="AF96" s="26">
        <v>9.2233009338378906</v>
      </c>
      <c r="AG96" s="25">
        <v>-1.6766464710235596</v>
      </c>
      <c r="AH96" s="25">
        <v>0.23729059100151062</v>
      </c>
      <c r="AI96" s="25">
        <v>5</v>
      </c>
      <c r="AJ96" s="25">
        <v>0.97560977935791016</v>
      </c>
      <c r="AK96" s="25">
        <v>0.48543688654899597</v>
      </c>
      <c r="AL96" s="26">
        <v>6.7961163520812988</v>
      </c>
      <c r="AM96" s="25">
        <v>-1.3713740110397339</v>
      </c>
      <c r="AN96" s="25">
        <v>0.22928200662136078</v>
      </c>
      <c r="AO96" s="25">
        <v>5</v>
      </c>
      <c r="AP96" s="25">
        <v>6.341463565826416</v>
      </c>
      <c r="AQ96" s="25">
        <v>0.48543688654899597</v>
      </c>
      <c r="AR96" s="26">
        <v>15.533980369567871</v>
      </c>
      <c r="AS96" s="25">
        <v>-1.3132725954055786</v>
      </c>
      <c r="AT96" s="25">
        <v>0.22181166708469391</v>
      </c>
      <c r="AU96" s="25">
        <v>7</v>
      </c>
      <c r="AV96" s="25">
        <v>7.8048782348632813</v>
      </c>
      <c r="AW96" s="25">
        <v>1.9417475461959839</v>
      </c>
      <c r="AX96" s="26">
        <v>18.446601867675781</v>
      </c>
      <c r="AY96" s="25">
        <v>-1.3175336122512817</v>
      </c>
      <c r="AZ96" s="25">
        <v>0.22346241772174835</v>
      </c>
      <c r="BA96" s="25">
        <v>7</v>
      </c>
      <c r="BB96" s="25">
        <v>6.3106794357299805</v>
      </c>
      <c r="BC96" s="25">
        <v>1.932367205619812</v>
      </c>
      <c r="BD96" s="26">
        <v>16.425121307373047</v>
      </c>
      <c r="BE96" s="25">
        <v>-1.3022847175598145</v>
      </c>
      <c r="BF96" s="25">
        <v>0.22226163744926453</v>
      </c>
      <c r="BG96" s="25">
        <v>7</v>
      </c>
      <c r="BH96" s="25">
        <v>7.2815532684326172</v>
      </c>
      <c r="BI96" s="25">
        <v>2.4154589176177979</v>
      </c>
      <c r="BJ96" s="26">
        <v>16.908212661743164</v>
      </c>
      <c r="BK96" s="25">
        <v>-1.506697416305542</v>
      </c>
      <c r="BL96" s="25">
        <v>0.21427671611309052</v>
      </c>
      <c r="BM96" s="25">
        <v>8</v>
      </c>
      <c r="BN96" s="25">
        <v>3.3492822647094727</v>
      </c>
      <c r="BO96" s="25">
        <v>0.4761904776096344</v>
      </c>
      <c r="BP96" s="26">
        <v>10.476190567016602</v>
      </c>
      <c r="BQ96" s="25">
        <v>-1.6328881978988647</v>
      </c>
      <c r="BR96" s="25">
        <v>0.21214309334754944</v>
      </c>
      <c r="BS96" s="25">
        <v>8</v>
      </c>
      <c r="BT96" s="25">
        <v>2.8708133697509766</v>
      </c>
      <c r="BU96" s="25">
        <v>0.4761904776096344</v>
      </c>
      <c r="BV96" s="26">
        <v>7.1428570747375488</v>
      </c>
      <c r="BW96" s="25">
        <v>-1.6564631462097168</v>
      </c>
      <c r="BX96" s="25">
        <v>0.19695784151554108</v>
      </c>
      <c r="BY96" s="25">
        <v>9</v>
      </c>
      <c r="BZ96" s="25">
        <v>2.3696682453155518</v>
      </c>
      <c r="CA96" s="25">
        <v>0.4716981053352356</v>
      </c>
      <c r="CB96" s="26">
        <v>8.0188674926757813</v>
      </c>
      <c r="CC96" s="25">
        <v>-1.6371091604232788</v>
      </c>
      <c r="CD96" s="25">
        <v>0.19650731980800629</v>
      </c>
      <c r="CE96" s="25">
        <v>9</v>
      </c>
      <c r="CF96" s="25">
        <v>1.421800971031189</v>
      </c>
      <c r="CG96" s="25">
        <v>0.4716981053352356</v>
      </c>
      <c r="CH96" s="26">
        <v>8.0188674926757813</v>
      </c>
      <c r="CI96" s="25">
        <v>-1.5638556480407715</v>
      </c>
      <c r="CJ96" s="25">
        <v>0.19342803955078125</v>
      </c>
      <c r="CK96" s="25">
        <v>9</v>
      </c>
      <c r="CL96" s="25">
        <v>2.8436019420623779</v>
      </c>
      <c r="CM96" s="25">
        <v>0.94339621067047119</v>
      </c>
      <c r="CN96" s="26">
        <v>9.9056606292724609</v>
      </c>
      <c r="CO96" s="25">
        <v>-2.0307192802429199</v>
      </c>
      <c r="CP96" s="25">
        <v>0.20273543894290924</v>
      </c>
      <c r="CQ96" s="25">
        <v>9</v>
      </c>
      <c r="CR96" s="25">
        <v>0.96153843402862549</v>
      </c>
      <c r="CS96" s="25">
        <v>0.47846889495849609</v>
      </c>
      <c r="CT96" s="26">
        <v>2.3923444747924805</v>
      </c>
      <c r="CU96" s="25">
        <v>-2.0021462440490723</v>
      </c>
      <c r="CV96" s="25">
        <v>0.20629613101482391</v>
      </c>
      <c r="CW96" s="25">
        <v>9</v>
      </c>
      <c r="CX96" s="25">
        <v>0.96153843402862549</v>
      </c>
      <c r="CY96" s="25">
        <v>0</v>
      </c>
      <c r="CZ96" s="26">
        <v>2.3923444747924805</v>
      </c>
    </row>
    <row r="97" spans="1:104" x14ac:dyDescent="0.25">
      <c r="A97" t="s">
        <v>285</v>
      </c>
      <c r="B97" t="s">
        <v>82</v>
      </c>
      <c r="C97" s="25">
        <v>-0.86168652772903442</v>
      </c>
      <c r="D97" s="25">
        <v>0.24037165939807892</v>
      </c>
      <c r="E97" s="25">
        <v>5</v>
      </c>
      <c r="F97" s="25">
        <v>19.512195587158203</v>
      </c>
      <c r="G97" s="25">
        <v>6.7961163520812988</v>
      </c>
      <c r="H97" s="26">
        <v>34.951457977294922</v>
      </c>
      <c r="I97" s="25">
        <v>-0.56070160865783691</v>
      </c>
      <c r="J97" s="25">
        <v>0.20895396173000336</v>
      </c>
      <c r="K97" s="25">
        <v>4</v>
      </c>
      <c r="L97" s="25">
        <v>31.219512939453125</v>
      </c>
      <c r="M97" s="25">
        <v>17.475728988647461</v>
      </c>
      <c r="N97" s="26">
        <v>47.57281494140625</v>
      </c>
      <c r="O97" s="25">
        <v>-0.54184389114379883</v>
      </c>
      <c r="P97" s="25">
        <v>0.20036283135414124</v>
      </c>
      <c r="Q97" s="25">
        <v>5</v>
      </c>
      <c r="R97" s="25">
        <v>33.658535003662109</v>
      </c>
      <c r="S97" s="25">
        <v>16.990291595458984</v>
      </c>
      <c r="T97" s="26">
        <v>46.601940155029297</v>
      </c>
      <c r="U97" s="25">
        <v>-0.62729674577713013</v>
      </c>
      <c r="V97" s="25">
        <v>0.17632049322128296</v>
      </c>
      <c r="W97" s="25">
        <v>7</v>
      </c>
      <c r="X97" s="25">
        <v>30.243902206420898</v>
      </c>
      <c r="Y97" s="25">
        <v>17.475728988647461</v>
      </c>
      <c r="Z97" s="26">
        <v>44.174758911132813</v>
      </c>
      <c r="AA97" s="25">
        <v>-0.63800346851348877</v>
      </c>
      <c r="AB97" s="25">
        <v>0.17408369481563568</v>
      </c>
      <c r="AC97" s="25">
        <v>7</v>
      </c>
      <c r="AD97" s="25">
        <v>28.780487060546875</v>
      </c>
      <c r="AE97" s="25">
        <v>16.990291595458984</v>
      </c>
      <c r="AF97" s="26">
        <v>41.747573852539063</v>
      </c>
      <c r="AG97" s="25">
        <v>-0.56388252973556519</v>
      </c>
      <c r="AH97" s="25">
        <v>0.17775008082389832</v>
      </c>
      <c r="AI97" s="25">
        <v>8</v>
      </c>
      <c r="AJ97" s="25">
        <v>32.195121765136719</v>
      </c>
      <c r="AK97" s="25">
        <v>18.932039260864258</v>
      </c>
      <c r="AL97" s="26">
        <v>47.57281494140625</v>
      </c>
      <c r="AM97" s="25">
        <v>-0.63818192481994629</v>
      </c>
      <c r="AN97" s="25">
        <v>0.1722467839717865</v>
      </c>
      <c r="AO97" s="25">
        <v>8</v>
      </c>
      <c r="AP97" s="25">
        <v>30.731706619262695</v>
      </c>
      <c r="AQ97" s="25">
        <v>17.961164474487305</v>
      </c>
      <c r="AR97" s="26">
        <v>43.203884124755859</v>
      </c>
      <c r="AS97" s="25">
        <v>-0.61398828029632568</v>
      </c>
      <c r="AT97" s="25">
        <v>0.18261012434959412</v>
      </c>
      <c r="AU97" s="25">
        <v>9</v>
      </c>
      <c r="AV97" s="25">
        <v>29.756097793579102</v>
      </c>
      <c r="AW97" s="25">
        <v>19.417476654052734</v>
      </c>
      <c r="AX97" s="26">
        <v>44.174758911132813</v>
      </c>
      <c r="AY97" s="25">
        <v>-0.5515749454498291</v>
      </c>
      <c r="AZ97" s="25">
        <v>0.20382797718048096</v>
      </c>
      <c r="BA97" s="25">
        <v>9</v>
      </c>
      <c r="BB97" s="25">
        <v>33.009708404541016</v>
      </c>
      <c r="BC97" s="25">
        <v>16.908212661743164</v>
      </c>
      <c r="BD97" s="26">
        <v>47.342994689941406</v>
      </c>
      <c r="BE97" s="25">
        <v>-0.61748117208480835</v>
      </c>
      <c r="BF97" s="25">
        <v>0.2050674706697464</v>
      </c>
      <c r="BG97" s="25">
        <v>9</v>
      </c>
      <c r="BH97" s="25">
        <v>32.038833618164063</v>
      </c>
      <c r="BI97" s="25">
        <v>16.908212661743164</v>
      </c>
      <c r="BJ97" s="26">
        <v>45.893718719482422</v>
      </c>
      <c r="BK97" s="25">
        <v>-0.66050416231155396</v>
      </c>
      <c r="BL97" s="25">
        <v>0.19282850623130798</v>
      </c>
      <c r="BM97" s="25">
        <v>10</v>
      </c>
      <c r="BN97" s="25">
        <v>29.665071487426758</v>
      </c>
      <c r="BO97" s="25">
        <v>15.714285850524902</v>
      </c>
      <c r="BP97" s="26">
        <v>45.714286804199219</v>
      </c>
      <c r="BQ97" s="25">
        <v>-0.64680421352386475</v>
      </c>
      <c r="BR97" s="25">
        <v>0.19631607830524445</v>
      </c>
      <c r="BS97" s="25">
        <v>10</v>
      </c>
      <c r="BT97" s="25">
        <v>30.14354133605957</v>
      </c>
      <c r="BU97" s="25">
        <v>16.190475463867188</v>
      </c>
      <c r="BV97" s="26">
        <v>43.333332061767578</v>
      </c>
      <c r="BW97" s="25">
        <v>-0.54587018489837646</v>
      </c>
      <c r="BX97" s="25">
        <v>0.19655922055244446</v>
      </c>
      <c r="BY97" s="25">
        <v>10</v>
      </c>
      <c r="BZ97" s="25">
        <v>36.492889404296875</v>
      </c>
      <c r="CA97" s="25">
        <v>19.339622497558594</v>
      </c>
      <c r="CB97" s="26">
        <v>47.641510009765625</v>
      </c>
      <c r="CC97" s="25">
        <v>-0.70120918750762939</v>
      </c>
      <c r="CD97" s="25">
        <v>0.19615225493907928</v>
      </c>
      <c r="CE97" s="25">
        <v>10</v>
      </c>
      <c r="CF97" s="25">
        <v>27.488151550292969</v>
      </c>
      <c r="CG97" s="25">
        <v>15.094339370727539</v>
      </c>
      <c r="CH97" s="26">
        <v>42.924530029296875</v>
      </c>
      <c r="CI97" s="25">
        <v>-0.73095721006393433</v>
      </c>
      <c r="CJ97" s="25">
        <v>0.19292387366294861</v>
      </c>
      <c r="CK97" s="25">
        <v>10</v>
      </c>
      <c r="CL97" s="25">
        <v>25.592416763305664</v>
      </c>
      <c r="CM97" s="25">
        <v>15.094339370727539</v>
      </c>
      <c r="CN97" s="26">
        <v>40.566036224365234</v>
      </c>
      <c r="CO97" s="25">
        <v>-0.79884141683578491</v>
      </c>
      <c r="CP97" s="25">
        <v>0.20253071188926697</v>
      </c>
      <c r="CQ97" s="25">
        <v>10</v>
      </c>
      <c r="CR97" s="25">
        <v>21.153846740722656</v>
      </c>
      <c r="CS97" s="25">
        <v>13.875597953796387</v>
      </c>
      <c r="CT97" s="26">
        <v>36.363636016845703</v>
      </c>
      <c r="CU97" s="25">
        <v>-0.81861352920532227</v>
      </c>
      <c r="CV97" s="25">
        <v>0.20623300969600677</v>
      </c>
      <c r="CW97" s="25">
        <v>10</v>
      </c>
      <c r="CX97" s="25">
        <v>20.19230842590332</v>
      </c>
      <c r="CY97" s="25">
        <v>11.483253479003906</v>
      </c>
      <c r="CZ97" s="26">
        <v>37.320575714111328</v>
      </c>
    </row>
    <row r="98" spans="1:104" x14ac:dyDescent="0.25">
      <c r="A98" t="s">
        <v>284</v>
      </c>
      <c r="B98" t="s">
        <v>81</v>
      </c>
      <c r="C98" s="25">
        <v>1.2170618772506714</v>
      </c>
      <c r="D98" s="25">
        <v>0.23055474460124969</v>
      </c>
      <c r="E98" s="25">
        <v>5</v>
      </c>
      <c r="F98" s="25">
        <v>86.829269409179688</v>
      </c>
      <c r="G98" s="25">
        <v>78.640777587890625</v>
      </c>
      <c r="H98" s="26">
        <v>89.805824279785156</v>
      </c>
      <c r="I98" s="25">
        <v>1.1725931167602539</v>
      </c>
      <c r="J98" s="25">
        <v>0.20549735426902771</v>
      </c>
      <c r="K98" s="25">
        <v>5</v>
      </c>
      <c r="L98" s="25">
        <v>86.829269409179688</v>
      </c>
      <c r="M98" s="25">
        <v>78.155342102050781</v>
      </c>
      <c r="N98" s="26">
        <v>89.320388793945313</v>
      </c>
      <c r="O98" s="25">
        <v>1.2967368364334106</v>
      </c>
      <c r="P98" s="25">
        <v>0.20640277862548828</v>
      </c>
      <c r="Q98" s="25">
        <v>5</v>
      </c>
      <c r="R98" s="25">
        <v>88.292686462402344</v>
      </c>
      <c r="S98" s="25">
        <v>80.582527160644531</v>
      </c>
      <c r="T98" s="26">
        <v>89.805824279785156</v>
      </c>
      <c r="U98" s="25">
        <v>1.4160244464874268</v>
      </c>
      <c r="V98" s="25">
        <v>0.1913878321647644</v>
      </c>
      <c r="W98" s="25">
        <v>5</v>
      </c>
      <c r="X98" s="25">
        <v>89.268295288085938</v>
      </c>
      <c r="Y98" s="25">
        <v>83.980583190917969</v>
      </c>
      <c r="Z98" s="26">
        <v>92.233009338378906</v>
      </c>
      <c r="AA98" s="25">
        <v>1.6628891229629517</v>
      </c>
      <c r="AB98" s="25">
        <v>0.1913665235042572</v>
      </c>
      <c r="AC98" s="25">
        <v>5</v>
      </c>
      <c r="AD98" s="25">
        <v>91.707313537597656</v>
      </c>
      <c r="AE98" s="25">
        <v>89.320388793945313</v>
      </c>
      <c r="AF98" s="26">
        <v>96.601943969726563</v>
      </c>
      <c r="AG98" s="25">
        <v>1.7852921485900879</v>
      </c>
      <c r="AH98" s="25">
        <v>0.20634269714355469</v>
      </c>
      <c r="AI98" s="25">
        <v>5</v>
      </c>
      <c r="AJ98" s="25">
        <v>91.707313537597656</v>
      </c>
      <c r="AK98" s="25">
        <v>89.805824279785156</v>
      </c>
      <c r="AL98" s="26">
        <v>98.058250427246094</v>
      </c>
      <c r="AM98" s="25">
        <v>1.6305208206176758</v>
      </c>
      <c r="AN98" s="25">
        <v>0.18985261023044586</v>
      </c>
      <c r="AO98" s="25">
        <v>5</v>
      </c>
      <c r="AP98" s="25">
        <v>91.707313537597656</v>
      </c>
      <c r="AQ98" s="25">
        <v>88.349517822265625</v>
      </c>
      <c r="AR98" s="26">
        <v>97.57281494140625</v>
      </c>
      <c r="AS98" s="25">
        <v>1.9012060165405273</v>
      </c>
      <c r="AT98" s="25">
        <v>0.19914285838603973</v>
      </c>
      <c r="AU98" s="25">
        <v>7</v>
      </c>
      <c r="AV98" s="25">
        <v>97.073173522949219</v>
      </c>
      <c r="AW98" s="25">
        <v>89.805824279785156</v>
      </c>
      <c r="AX98" s="26">
        <v>99.514564514160156</v>
      </c>
      <c r="AY98" s="25">
        <v>1.8751358985900879</v>
      </c>
      <c r="AZ98" s="25">
        <v>0.21386551856994629</v>
      </c>
      <c r="BA98" s="25">
        <v>7</v>
      </c>
      <c r="BB98" s="25">
        <v>97.087379455566406</v>
      </c>
      <c r="BC98" s="25">
        <v>90.338165283203125</v>
      </c>
      <c r="BD98" s="26">
        <v>99.0338134765625</v>
      </c>
      <c r="BE98" s="25">
        <v>1.8511786460876465</v>
      </c>
      <c r="BF98" s="25">
        <v>0.22064454853534698</v>
      </c>
      <c r="BG98" s="25">
        <v>7</v>
      </c>
      <c r="BH98" s="25">
        <v>97.57281494140625</v>
      </c>
      <c r="BI98" s="25">
        <v>88.405799865722656</v>
      </c>
      <c r="BJ98" s="26">
        <v>99.0338134765625</v>
      </c>
      <c r="BK98" s="25">
        <v>1.7437201738357544</v>
      </c>
      <c r="BL98" s="25">
        <v>0.21431393921375275</v>
      </c>
      <c r="BM98" s="25">
        <v>7</v>
      </c>
      <c r="BN98" s="25">
        <v>94.736839294433594</v>
      </c>
      <c r="BO98" s="25">
        <v>87.619049072265625</v>
      </c>
      <c r="BP98" s="26">
        <v>98.571426391601563</v>
      </c>
      <c r="BQ98" s="25">
        <v>1.6963644027709961</v>
      </c>
      <c r="BR98" s="25">
        <v>0.22388043999671936</v>
      </c>
      <c r="BS98" s="25">
        <v>7</v>
      </c>
      <c r="BT98" s="25">
        <v>93.7799072265625</v>
      </c>
      <c r="BU98" s="25">
        <v>87.142860412597656</v>
      </c>
      <c r="BV98" s="26">
        <v>98.571426391601563</v>
      </c>
      <c r="BW98" s="25">
        <v>1.6684588193893433</v>
      </c>
      <c r="BX98" s="25">
        <v>0.21900434792041779</v>
      </c>
      <c r="BY98" s="25">
        <v>7</v>
      </c>
      <c r="BZ98" s="25">
        <v>94.312797546386719</v>
      </c>
      <c r="CA98" s="25">
        <v>86.320755004882813</v>
      </c>
      <c r="CB98" s="26">
        <v>98.584907531738281</v>
      </c>
      <c r="CC98" s="25">
        <v>1.8371545076370239</v>
      </c>
      <c r="CD98" s="25">
        <v>0.2169768214225769</v>
      </c>
      <c r="CE98" s="25">
        <v>7</v>
      </c>
      <c r="CF98" s="25">
        <v>97.156394958496094</v>
      </c>
      <c r="CG98" s="25">
        <v>89.622642517089844</v>
      </c>
      <c r="CH98" s="26">
        <v>99.528305053710938</v>
      </c>
      <c r="CI98" s="25">
        <v>1.7456210851669312</v>
      </c>
      <c r="CJ98" s="25">
        <v>0.21338862180709839</v>
      </c>
      <c r="CK98" s="25">
        <v>7</v>
      </c>
      <c r="CL98" s="25">
        <v>95.734596252441406</v>
      </c>
      <c r="CM98" s="25">
        <v>88.679244995117188</v>
      </c>
      <c r="CN98" s="26">
        <v>99.528305053710938</v>
      </c>
      <c r="CO98" s="25">
        <v>1.8394936323165894</v>
      </c>
      <c r="CP98" s="25">
        <v>0.22719867527484894</v>
      </c>
      <c r="CQ98" s="25">
        <v>7</v>
      </c>
      <c r="CR98" s="25">
        <v>98.076919555664063</v>
      </c>
      <c r="CS98" s="25">
        <v>89.952156066894531</v>
      </c>
      <c r="CT98" s="26">
        <v>100</v>
      </c>
      <c r="CU98" s="25">
        <v>1.9281947612762451</v>
      </c>
      <c r="CV98" s="25">
        <v>0.23062121868133545</v>
      </c>
      <c r="CW98" s="25">
        <v>6</v>
      </c>
      <c r="CX98" s="25">
        <v>99.038459777832031</v>
      </c>
      <c r="CY98" s="25">
        <v>91.86602783203125</v>
      </c>
      <c r="CZ98" s="26">
        <v>100</v>
      </c>
    </row>
    <row r="99" spans="1:104" x14ac:dyDescent="0.25">
      <c r="A99" t="s">
        <v>288</v>
      </c>
      <c r="B99" t="s">
        <v>85</v>
      </c>
      <c r="C99" s="25">
        <v>0.83691585063934326</v>
      </c>
      <c r="D99" s="25">
        <v>0.23055474460124969</v>
      </c>
      <c r="E99" s="25">
        <v>5</v>
      </c>
      <c r="F99" s="25">
        <v>78.536582946777344</v>
      </c>
      <c r="G99" s="25">
        <v>67.475730895996094</v>
      </c>
      <c r="H99" s="26">
        <v>86.407768249511719</v>
      </c>
      <c r="I99" s="25">
        <v>0.94102847576141357</v>
      </c>
      <c r="J99" s="25">
        <v>0.19321535527706146</v>
      </c>
      <c r="K99" s="25">
        <v>6</v>
      </c>
      <c r="L99" s="25">
        <v>81.951217651367188</v>
      </c>
      <c r="M99" s="25">
        <v>75.242721557617188</v>
      </c>
      <c r="N99" s="26">
        <v>87.86407470703125</v>
      </c>
      <c r="O99" s="25">
        <v>0.96068757772445679</v>
      </c>
      <c r="P99" s="25">
        <v>0.18843425810337067</v>
      </c>
      <c r="Q99" s="25">
        <v>7</v>
      </c>
      <c r="R99" s="25">
        <v>80.975608825683594</v>
      </c>
      <c r="S99" s="25">
        <v>75.242721557617188</v>
      </c>
      <c r="T99" s="26">
        <v>87.86407470703125</v>
      </c>
      <c r="U99" s="25">
        <v>1.0202181339263916</v>
      </c>
      <c r="V99" s="25">
        <v>0.17173254489898682</v>
      </c>
      <c r="W99" s="25">
        <v>8</v>
      </c>
      <c r="X99" s="25">
        <v>81.951217651367188</v>
      </c>
      <c r="Y99" s="25">
        <v>75.242721557617188</v>
      </c>
      <c r="Z99" s="26">
        <v>87.378639221191406</v>
      </c>
      <c r="AA99" s="25">
        <v>0.9617646336555481</v>
      </c>
      <c r="AB99" s="25">
        <v>0.17131629586219788</v>
      </c>
      <c r="AC99" s="25">
        <v>8</v>
      </c>
      <c r="AD99" s="25">
        <v>80</v>
      </c>
      <c r="AE99" s="25">
        <v>73.300971984863281</v>
      </c>
      <c r="AF99" s="26">
        <v>86.893203735351563</v>
      </c>
      <c r="AG99" s="25">
        <v>0.89879822731018066</v>
      </c>
      <c r="AH99" s="25">
        <v>0.17882059514522552</v>
      </c>
      <c r="AI99" s="25">
        <v>8</v>
      </c>
      <c r="AJ99" s="25">
        <v>78.536582946777344</v>
      </c>
      <c r="AK99" s="25">
        <v>72.815536499023438</v>
      </c>
      <c r="AL99" s="26">
        <v>87.378639221191406</v>
      </c>
      <c r="AM99" s="25">
        <v>0.79526442289352417</v>
      </c>
      <c r="AN99" s="25">
        <v>0.17425157129764557</v>
      </c>
      <c r="AO99" s="25">
        <v>8</v>
      </c>
      <c r="AP99" s="25">
        <v>75.1219482421875</v>
      </c>
      <c r="AQ99" s="25">
        <v>69.417472839355469</v>
      </c>
      <c r="AR99" s="26">
        <v>83.009712219238281</v>
      </c>
      <c r="AS99" s="25">
        <v>0.87629008293151855</v>
      </c>
      <c r="AT99" s="25">
        <v>0.18061961233615875</v>
      </c>
      <c r="AU99" s="25">
        <v>10</v>
      </c>
      <c r="AV99" s="25">
        <v>77.56097412109375</v>
      </c>
      <c r="AW99" s="25">
        <v>71.359222412109375</v>
      </c>
      <c r="AX99" s="26">
        <v>84.951454162597656</v>
      </c>
      <c r="AY99" s="25">
        <v>0.71994662284851074</v>
      </c>
      <c r="AZ99" s="25">
        <v>0.1915898472070694</v>
      </c>
      <c r="BA99" s="25">
        <v>10</v>
      </c>
      <c r="BB99" s="25">
        <v>76.699028015136719</v>
      </c>
      <c r="BC99" s="25">
        <v>66.666664123535156</v>
      </c>
      <c r="BD99" s="26">
        <v>82.125602722167969</v>
      </c>
      <c r="BE99" s="25">
        <v>0.71379178762435913</v>
      </c>
      <c r="BF99" s="25">
        <v>0.19522391259670258</v>
      </c>
      <c r="BG99" s="25">
        <v>10</v>
      </c>
      <c r="BH99" s="25">
        <v>75.242721557617188</v>
      </c>
      <c r="BI99" s="25">
        <v>66.183578491210938</v>
      </c>
      <c r="BJ99" s="26">
        <v>81.159423828125</v>
      </c>
      <c r="BK99" s="25">
        <v>0.67690277099609375</v>
      </c>
      <c r="BL99" s="25">
        <v>0.19296129047870636</v>
      </c>
      <c r="BM99" s="25">
        <v>10</v>
      </c>
      <c r="BN99" s="25">
        <v>72.727272033691406</v>
      </c>
      <c r="BO99" s="25">
        <v>64.76190185546875</v>
      </c>
      <c r="BP99" s="26">
        <v>79.523811340332031</v>
      </c>
      <c r="BQ99" s="25">
        <v>0.66511589288711548</v>
      </c>
      <c r="BR99" s="25">
        <v>0.21418933570384979</v>
      </c>
      <c r="BS99" s="25">
        <v>9</v>
      </c>
      <c r="BT99" s="25">
        <v>72.248802185058594</v>
      </c>
      <c r="BU99" s="25">
        <v>65.23809814453125</v>
      </c>
      <c r="BV99" s="26">
        <v>80.476188659667969</v>
      </c>
      <c r="BW99" s="25">
        <v>0.67488992214202881</v>
      </c>
      <c r="BX99" s="25">
        <v>0.20949101448059082</v>
      </c>
      <c r="BY99" s="25">
        <v>9</v>
      </c>
      <c r="BZ99" s="25">
        <v>72.037918090820313</v>
      </c>
      <c r="CA99" s="25">
        <v>64.15093994140625</v>
      </c>
      <c r="CB99" s="26">
        <v>80.660377502441406</v>
      </c>
      <c r="CC99" s="25">
        <v>0.62909567356109619</v>
      </c>
      <c r="CD99" s="25">
        <v>0.20776799321174622</v>
      </c>
      <c r="CE99" s="25">
        <v>9</v>
      </c>
      <c r="CF99" s="25">
        <v>70.616111755371094</v>
      </c>
      <c r="CG99" s="25">
        <v>62.264152526855469</v>
      </c>
      <c r="CH99" s="26">
        <v>78.301887512207031</v>
      </c>
      <c r="CI99" s="25">
        <v>0.65532976388931274</v>
      </c>
      <c r="CJ99" s="25">
        <v>0.20462910830974579</v>
      </c>
      <c r="CK99" s="25">
        <v>9</v>
      </c>
      <c r="CL99" s="25">
        <v>70.616111755371094</v>
      </c>
      <c r="CM99" s="25">
        <v>62.735847473144531</v>
      </c>
      <c r="CN99" s="26">
        <v>78.301887512207031</v>
      </c>
      <c r="CO99" s="25">
        <v>0.53277832269668579</v>
      </c>
      <c r="CP99" s="25">
        <v>0.21990950405597687</v>
      </c>
      <c r="CQ99" s="25">
        <v>9</v>
      </c>
      <c r="CR99" s="25">
        <v>72.115386962890625</v>
      </c>
      <c r="CS99" s="25">
        <v>60.765548706054688</v>
      </c>
      <c r="CT99" s="26">
        <v>75.59808349609375</v>
      </c>
      <c r="CU99" s="25">
        <v>0.49179479479789734</v>
      </c>
      <c r="CV99" s="25">
        <v>0.21990396082401276</v>
      </c>
      <c r="CW99" s="25">
        <v>9</v>
      </c>
      <c r="CX99" s="25">
        <v>71.153846740722656</v>
      </c>
      <c r="CY99" s="25">
        <v>58.851673126220703</v>
      </c>
      <c r="CZ99" s="26">
        <v>76.076553344726563</v>
      </c>
    </row>
    <row r="100" spans="1:104" x14ac:dyDescent="0.25">
      <c r="A100" t="s">
        <v>293</v>
      </c>
      <c r="B100" t="s">
        <v>91</v>
      </c>
      <c r="C100" s="25">
        <v>1.8043383359909058</v>
      </c>
      <c r="D100" s="25">
        <v>0.25996595621109009</v>
      </c>
      <c r="E100" s="25">
        <v>4</v>
      </c>
      <c r="F100" s="25">
        <v>92.682929992675781</v>
      </c>
      <c r="G100" s="25">
        <v>88.349517822265625</v>
      </c>
      <c r="H100" s="26">
        <v>100</v>
      </c>
      <c r="I100" s="25">
        <v>1.913100004196167</v>
      </c>
      <c r="J100" s="25">
        <v>0.24631904065608978</v>
      </c>
      <c r="K100" s="25">
        <v>4</v>
      </c>
      <c r="L100" s="25">
        <v>94.146339416503906</v>
      </c>
      <c r="M100" s="25">
        <v>89.320388793945313</v>
      </c>
      <c r="N100" s="26">
        <v>100</v>
      </c>
      <c r="O100" s="25">
        <v>2.0278787612915039</v>
      </c>
      <c r="P100" s="25">
        <v>0.24359467625617981</v>
      </c>
      <c r="Q100" s="25">
        <v>4</v>
      </c>
      <c r="R100" s="25">
        <v>98.048782348632813</v>
      </c>
      <c r="S100" s="25">
        <v>89.320388793945313</v>
      </c>
      <c r="T100" s="26">
        <v>100</v>
      </c>
      <c r="U100" s="25">
        <v>2.0103559494018555</v>
      </c>
      <c r="V100" s="25">
        <v>0.22976897656917572</v>
      </c>
      <c r="W100" s="25">
        <v>4</v>
      </c>
      <c r="X100" s="25">
        <v>97.56097412109375</v>
      </c>
      <c r="Y100" s="25">
        <v>90.291259765625</v>
      </c>
      <c r="Z100" s="26">
        <v>100</v>
      </c>
      <c r="AA100" s="25">
        <v>2.1200683116912842</v>
      </c>
      <c r="AB100" s="25">
        <v>0.23974199593067169</v>
      </c>
      <c r="AC100" s="25">
        <v>4</v>
      </c>
      <c r="AD100" s="25">
        <v>99.024391174316406</v>
      </c>
      <c r="AE100" s="25">
        <v>92.233009338378906</v>
      </c>
      <c r="AF100" s="26">
        <v>100</v>
      </c>
      <c r="AG100" s="25">
        <v>2.1246795654296875</v>
      </c>
      <c r="AH100" s="25">
        <v>0.24816322326660156</v>
      </c>
      <c r="AI100" s="25">
        <v>4</v>
      </c>
      <c r="AJ100" s="25">
        <v>98.048782348632813</v>
      </c>
      <c r="AK100" s="25">
        <v>91.262138366699219</v>
      </c>
      <c r="AL100" s="26">
        <v>100</v>
      </c>
      <c r="AM100" s="25">
        <v>1.9950650930404663</v>
      </c>
      <c r="AN100" s="25">
        <v>0.21510760486125946</v>
      </c>
      <c r="AO100" s="25">
        <v>4</v>
      </c>
      <c r="AP100" s="25">
        <v>98.536582946777344</v>
      </c>
      <c r="AQ100" s="25">
        <v>91.747573852539063</v>
      </c>
      <c r="AR100" s="26">
        <v>100</v>
      </c>
      <c r="AS100" s="25">
        <v>1.8678659200668335</v>
      </c>
      <c r="AT100" s="25">
        <v>0.20495644211769104</v>
      </c>
      <c r="AU100" s="25">
        <v>5</v>
      </c>
      <c r="AV100" s="25">
        <v>96.585365295410156</v>
      </c>
      <c r="AW100" s="25">
        <v>89.320388793945313</v>
      </c>
      <c r="AX100" s="26">
        <v>99.514564514160156</v>
      </c>
      <c r="AY100" s="25">
        <v>1.7856376171112061</v>
      </c>
      <c r="AZ100" s="25">
        <v>0.22109846770763397</v>
      </c>
      <c r="BA100" s="25">
        <v>5</v>
      </c>
      <c r="BB100" s="25">
        <v>95.631065368652344</v>
      </c>
      <c r="BC100" s="25">
        <v>87.922706604003906</v>
      </c>
      <c r="BD100" s="26">
        <v>99.0338134765625</v>
      </c>
      <c r="BE100" s="25">
        <v>1.8121869564056396</v>
      </c>
      <c r="BF100" s="25">
        <v>0.22857697308063507</v>
      </c>
      <c r="BG100" s="25">
        <v>5</v>
      </c>
      <c r="BH100" s="25">
        <v>96.601943969726563</v>
      </c>
      <c r="BI100" s="25">
        <v>87.922706604003906</v>
      </c>
      <c r="BJ100" s="26">
        <v>99.0338134765625</v>
      </c>
      <c r="BK100" s="25">
        <v>1.6546441316604614</v>
      </c>
      <c r="BL100" s="25">
        <v>0.23858171701431274</v>
      </c>
      <c r="BM100" s="25">
        <v>5</v>
      </c>
      <c r="BN100" s="25">
        <v>93.301437377929688</v>
      </c>
      <c r="BO100" s="25">
        <v>86.190475463867188</v>
      </c>
      <c r="BP100" s="26">
        <v>98.571426391601563</v>
      </c>
      <c r="BQ100" s="25">
        <v>1.592157244682312</v>
      </c>
      <c r="BR100" s="25">
        <v>0.23348720371723175</v>
      </c>
      <c r="BS100" s="25">
        <v>6</v>
      </c>
      <c r="BT100" s="25">
        <v>93.301437377929688</v>
      </c>
      <c r="BU100" s="25">
        <v>84.285713195800781</v>
      </c>
      <c r="BV100" s="26">
        <v>98.095237731933594</v>
      </c>
      <c r="BW100" s="25">
        <v>1.5772392749786377</v>
      </c>
      <c r="BX100" s="25">
        <v>0.22787432372570038</v>
      </c>
      <c r="BY100" s="25">
        <v>6</v>
      </c>
      <c r="BZ100" s="25">
        <v>92.890998840332031</v>
      </c>
      <c r="CA100" s="25">
        <v>83.490562438964844</v>
      </c>
      <c r="CB100" s="26">
        <v>98.113204956054688</v>
      </c>
      <c r="CC100" s="25">
        <v>1.4974930286407471</v>
      </c>
      <c r="CD100" s="25">
        <v>0.2169768214225769</v>
      </c>
      <c r="CE100" s="25">
        <v>7</v>
      </c>
      <c r="CF100" s="25">
        <v>90.047393798828125</v>
      </c>
      <c r="CG100" s="25">
        <v>83.018867492675781</v>
      </c>
      <c r="CH100" s="26">
        <v>97.169815063476563</v>
      </c>
      <c r="CI100" s="25">
        <v>1.4950568675994873</v>
      </c>
      <c r="CJ100" s="25">
        <v>0.21338862180709839</v>
      </c>
      <c r="CK100" s="25">
        <v>7</v>
      </c>
      <c r="CL100" s="25">
        <v>90.521324157714844</v>
      </c>
      <c r="CM100" s="25">
        <v>82.547172546386719</v>
      </c>
      <c r="CN100" s="26">
        <v>97.641510009765625</v>
      </c>
      <c r="CO100" s="25">
        <v>1.4958994388580322</v>
      </c>
      <c r="CP100" s="25">
        <v>0.22719867527484894</v>
      </c>
      <c r="CQ100" s="25">
        <v>7</v>
      </c>
      <c r="CR100" s="25">
        <v>90.865386962890625</v>
      </c>
      <c r="CS100" s="25">
        <v>82.775115966796875</v>
      </c>
      <c r="CT100" s="26">
        <v>98.08612060546875</v>
      </c>
      <c r="CU100" s="25">
        <v>1.5009250640869141</v>
      </c>
      <c r="CV100" s="25">
        <v>0.22781176865100861</v>
      </c>
      <c r="CW100" s="25">
        <v>7</v>
      </c>
      <c r="CX100" s="25">
        <v>90.865386962890625</v>
      </c>
      <c r="CY100" s="25">
        <v>84.210525512695313</v>
      </c>
      <c r="CZ100" s="26">
        <v>98.08612060546875</v>
      </c>
    </row>
    <row r="101" spans="1:104" x14ac:dyDescent="0.25">
      <c r="A101" t="s">
        <v>290</v>
      </c>
      <c r="B101" t="s">
        <v>87</v>
      </c>
      <c r="C101" s="25">
        <v>-8.1748224794864655E-2</v>
      </c>
      <c r="D101" s="25">
        <v>0.23055474460124969</v>
      </c>
      <c r="E101" s="25">
        <v>5</v>
      </c>
      <c r="F101" s="25">
        <v>53.658535003662109</v>
      </c>
      <c r="G101" s="25">
        <v>34.951457977294922</v>
      </c>
      <c r="H101" s="26">
        <v>63.106796264648438</v>
      </c>
      <c r="I101" s="25">
        <v>-9.0578123927116394E-2</v>
      </c>
      <c r="J101" s="25">
        <v>0.19321535527706146</v>
      </c>
      <c r="K101" s="25">
        <v>6</v>
      </c>
      <c r="L101" s="25">
        <v>54.146343231201172</v>
      </c>
      <c r="M101" s="25">
        <v>40.776699066162109</v>
      </c>
      <c r="N101" s="26">
        <v>62.135921478271484</v>
      </c>
      <c r="O101" s="25">
        <v>-0.13923269510269165</v>
      </c>
      <c r="P101" s="25">
        <v>0.19005586206912994</v>
      </c>
      <c r="Q101" s="25">
        <v>6</v>
      </c>
      <c r="R101" s="25">
        <v>51.219512939453125</v>
      </c>
      <c r="S101" s="25">
        <v>38.349514007568359</v>
      </c>
      <c r="T101" s="26">
        <v>61.165046691894531</v>
      </c>
      <c r="U101" s="25">
        <v>-0.13085046410560608</v>
      </c>
      <c r="V101" s="25">
        <v>0.17228759825229645</v>
      </c>
      <c r="W101" s="25">
        <v>7</v>
      </c>
      <c r="X101" s="25">
        <v>51.707317352294922</v>
      </c>
      <c r="Y101" s="25">
        <v>38.834953308105469</v>
      </c>
      <c r="Z101" s="26">
        <v>61.650485992431641</v>
      </c>
      <c r="AA101" s="25">
        <v>-7.0787101984024048E-2</v>
      </c>
      <c r="AB101" s="25">
        <v>0.17192944884300232</v>
      </c>
      <c r="AC101" s="25">
        <v>7</v>
      </c>
      <c r="AD101" s="25">
        <v>55.121952056884766</v>
      </c>
      <c r="AE101" s="25">
        <v>41.747573852539063</v>
      </c>
      <c r="AF101" s="26">
        <v>62.135921478271484</v>
      </c>
      <c r="AG101" s="25">
        <v>-0.10432150214910507</v>
      </c>
      <c r="AH101" s="25">
        <v>0.17578212916851044</v>
      </c>
      <c r="AI101" s="25">
        <v>8</v>
      </c>
      <c r="AJ101" s="25">
        <v>55.121952056884766</v>
      </c>
      <c r="AK101" s="25">
        <v>43.689319610595703</v>
      </c>
      <c r="AL101" s="26">
        <v>64.077667236328125</v>
      </c>
      <c r="AM101" s="25">
        <v>-8.3899557590484619E-2</v>
      </c>
      <c r="AN101" s="25">
        <v>0.17250409722328186</v>
      </c>
      <c r="AO101" s="25">
        <v>8</v>
      </c>
      <c r="AP101" s="25">
        <v>55.121952056884766</v>
      </c>
      <c r="AQ101" s="25">
        <v>42.233009338378906</v>
      </c>
      <c r="AR101" s="26">
        <v>62.135921478271484</v>
      </c>
      <c r="AS101" s="25">
        <v>-3.5735063254833221E-2</v>
      </c>
      <c r="AT101" s="25">
        <v>0.17814698815345764</v>
      </c>
      <c r="AU101" s="25">
        <v>10</v>
      </c>
      <c r="AV101" s="25">
        <v>54.634147644042969</v>
      </c>
      <c r="AW101" s="25">
        <v>43.689319610595703</v>
      </c>
      <c r="AX101" s="26">
        <v>63.592231750488281</v>
      </c>
      <c r="AY101" s="25">
        <v>0.12358039617538452</v>
      </c>
      <c r="AZ101" s="25">
        <v>0.18957449495792389</v>
      </c>
      <c r="BA101" s="25">
        <v>10</v>
      </c>
      <c r="BB101" s="25">
        <v>57.28155517578125</v>
      </c>
      <c r="BC101" s="25">
        <v>50.241546630859375</v>
      </c>
      <c r="BD101" s="26">
        <v>67.149757385253906</v>
      </c>
      <c r="BE101" s="25">
        <v>-1.6758883371949196E-2</v>
      </c>
      <c r="BF101" s="25">
        <v>0.19080342352390289</v>
      </c>
      <c r="BG101" s="25">
        <v>10</v>
      </c>
      <c r="BH101" s="25">
        <v>55.339805603027344</v>
      </c>
      <c r="BI101" s="25">
        <v>45.410629272460938</v>
      </c>
      <c r="BJ101" s="26">
        <v>65.217391967773438</v>
      </c>
      <c r="BK101" s="25">
        <v>-5.616319365799427E-3</v>
      </c>
      <c r="BL101" s="25">
        <v>0.18760682642459869</v>
      </c>
      <c r="BM101" s="25">
        <v>10</v>
      </c>
      <c r="BN101" s="25">
        <v>55.980861663818359</v>
      </c>
      <c r="BO101" s="25">
        <v>46.190475463867188</v>
      </c>
      <c r="BP101" s="26">
        <v>64.285713195800781</v>
      </c>
      <c r="BQ101" s="25">
        <v>1.8013190478086472E-2</v>
      </c>
      <c r="BR101" s="25">
        <v>0.19205436110496521</v>
      </c>
      <c r="BS101" s="25">
        <v>10</v>
      </c>
      <c r="BT101" s="25">
        <v>56.459331512451172</v>
      </c>
      <c r="BU101" s="25">
        <v>44.285713195800781</v>
      </c>
      <c r="BV101" s="26">
        <v>65.23809814453125</v>
      </c>
      <c r="BW101" s="25">
        <v>-4.8989178612828255E-3</v>
      </c>
      <c r="BX101" s="25">
        <v>0.19047380983829498</v>
      </c>
      <c r="BY101" s="25">
        <v>10</v>
      </c>
      <c r="BZ101" s="25">
        <v>54.976303100585938</v>
      </c>
      <c r="CA101" s="25">
        <v>44.339622497558594</v>
      </c>
      <c r="CB101" s="26">
        <v>63.679244995117188</v>
      </c>
      <c r="CC101" s="25">
        <v>-0.17082707583904266</v>
      </c>
      <c r="CD101" s="25">
        <v>0.18950846791267395</v>
      </c>
      <c r="CE101" s="25">
        <v>10</v>
      </c>
      <c r="CF101" s="25">
        <v>48.815166473388672</v>
      </c>
      <c r="CG101" s="25">
        <v>38.207546234130859</v>
      </c>
      <c r="CH101" s="26">
        <v>60.377357482910156</v>
      </c>
      <c r="CI101" s="25">
        <v>-0.17355260252952576</v>
      </c>
      <c r="CJ101" s="25">
        <v>0.18768204748630524</v>
      </c>
      <c r="CK101" s="25">
        <v>10</v>
      </c>
      <c r="CL101" s="25">
        <v>47.867298126220703</v>
      </c>
      <c r="CM101" s="25">
        <v>37.735847473144531</v>
      </c>
      <c r="CN101" s="26">
        <v>59.433963775634766</v>
      </c>
      <c r="CO101" s="25">
        <v>-0.20434385538101196</v>
      </c>
      <c r="CP101" s="25">
        <v>0.1936752051115036</v>
      </c>
      <c r="CQ101" s="25">
        <v>10</v>
      </c>
      <c r="CR101" s="25">
        <v>45.192306518554688</v>
      </c>
      <c r="CS101" s="25">
        <v>33.014354705810547</v>
      </c>
      <c r="CT101" s="26">
        <v>58.373207092285156</v>
      </c>
      <c r="CU101" s="25">
        <v>0.1005861759185791</v>
      </c>
      <c r="CV101" s="25">
        <v>0.19618657231330872</v>
      </c>
      <c r="CW101" s="25">
        <v>10</v>
      </c>
      <c r="CX101" s="25">
        <v>56.25</v>
      </c>
      <c r="CY101" s="25">
        <v>46.411483764648438</v>
      </c>
      <c r="CZ101" s="26">
        <v>67.942581176757813</v>
      </c>
    </row>
    <row r="102" spans="1:104" x14ac:dyDescent="0.25">
      <c r="A102" t="s">
        <v>289</v>
      </c>
      <c r="B102" t="s">
        <v>86</v>
      </c>
      <c r="C102" s="25">
        <v>-0.41703256964683533</v>
      </c>
      <c r="D102" s="25">
        <v>0.23055474460124969</v>
      </c>
      <c r="E102" s="25">
        <v>5</v>
      </c>
      <c r="F102" s="25">
        <v>37.073169708251953</v>
      </c>
      <c r="G102" s="25">
        <v>23.300970077514648</v>
      </c>
      <c r="H102" s="26">
        <v>55.339805603027344</v>
      </c>
      <c r="I102" s="25">
        <v>-0.59605991840362549</v>
      </c>
      <c r="J102" s="25">
        <v>0.19321535527706146</v>
      </c>
      <c r="K102" s="25">
        <v>6</v>
      </c>
      <c r="L102" s="25">
        <v>29.268293380737305</v>
      </c>
      <c r="M102" s="25">
        <v>16.990291595458984</v>
      </c>
      <c r="N102" s="26">
        <v>46.116504669189453</v>
      </c>
      <c r="O102" s="25">
        <v>-0.27295613288879395</v>
      </c>
      <c r="P102" s="25">
        <v>0.16790586709976196</v>
      </c>
      <c r="Q102" s="25">
        <v>7</v>
      </c>
      <c r="R102" s="25">
        <v>44.878047943115234</v>
      </c>
      <c r="S102" s="25">
        <v>32.524272918701172</v>
      </c>
      <c r="T102" s="26">
        <v>56.310680389404297</v>
      </c>
      <c r="U102" s="25">
        <v>-0.42742761969566345</v>
      </c>
      <c r="V102" s="25">
        <v>0.15604376792907715</v>
      </c>
      <c r="W102" s="25">
        <v>8</v>
      </c>
      <c r="X102" s="25">
        <v>38.048782348632813</v>
      </c>
      <c r="Y102" s="25">
        <v>27.669902801513672</v>
      </c>
      <c r="Z102" s="26">
        <v>50.970874786376953</v>
      </c>
      <c r="AA102" s="25">
        <v>-0.45117500424385071</v>
      </c>
      <c r="AB102" s="25">
        <v>0.15045993030071259</v>
      </c>
      <c r="AC102" s="25">
        <v>8</v>
      </c>
      <c r="AD102" s="25">
        <v>38.048782348632813</v>
      </c>
      <c r="AE102" s="25">
        <v>26.213592529296875</v>
      </c>
      <c r="AF102" s="26">
        <v>49.514564514160156</v>
      </c>
      <c r="AG102" s="25">
        <v>-0.37550792098045349</v>
      </c>
      <c r="AH102" s="25">
        <v>0.15632519125938416</v>
      </c>
      <c r="AI102" s="25">
        <v>9</v>
      </c>
      <c r="AJ102" s="25">
        <v>44.390243530273438</v>
      </c>
      <c r="AK102" s="25">
        <v>28.640777587890625</v>
      </c>
      <c r="AL102" s="26">
        <v>53.883495330810547</v>
      </c>
      <c r="AM102" s="25">
        <v>-0.44161632657051086</v>
      </c>
      <c r="AN102" s="25">
        <v>0.16488747298717499</v>
      </c>
      <c r="AO102" s="25">
        <v>9</v>
      </c>
      <c r="AP102" s="25">
        <v>38.536586761474609</v>
      </c>
      <c r="AQ102" s="25">
        <v>27.184465408325195</v>
      </c>
      <c r="AR102" s="26">
        <v>49.029125213623047</v>
      </c>
      <c r="AS102" s="25">
        <v>-0.33583477139472961</v>
      </c>
      <c r="AT102" s="25">
        <v>0.16545245051383972</v>
      </c>
      <c r="AU102" s="25">
        <v>11</v>
      </c>
      <c r="AV102" s="25">
        <v>43.414634704589844</v>
      </c>
      <c r="AW102" s="25">
        <v>30.582523345947266</v>
      </c>
      <c r="AX102" s="26">
        <v>53.398059844970703</v>
      </c>
      <c r="AY102" s="25">
        <v>-0.27710667252540588</v>
      </c>
      <c r="AZ102" s="25">
        <v>0.17855553328990936</v>
      </c>
      <c r="BA102" s="25">
        <v>11</v>
      </c>
      <c r="BB102" s="25">
        <v>45.631069183349609</v>
      </c>
      <c r="BC102" s="25">
        <v>31.884057998657227</v>
      </c>
      <c r="BD102" s="26">
        <v>54.106281280517578</v>
      </c>
      <c r="BE102" s="25">
        <v>-0.22767028212547302</v>
      </c>
      <c r="BF102" s="25">
        <v>0.19080342352390289</v>
      </c>
      <c r="BG102" s="25">
        <v>10</v>
      </c>
      <c r="BH102" s="25">
        <v>46.601940155029297</v>
      </c>
      <c r="BI102" s="25">
        <v>35.748790740966797</v>
      </c>
      <c r="BJ102" s="26">
        <v>57.487922668457031</v>
      </c>
      <c r="BK102" s="25">
        <v>-0.27751040458679199</v>
      </c>
      <c r="BL102" s="25">
        <v>0.18760682642459869</v>
      </c>
      <c r="BM102" s="25">
        <v>10</v>
      </c>
      <c r="BN102" s="25">
        <v>46.88995361328125</v>
      </c>
      <c r="BO102" s="25">
        <v>34.285713195800781</v>
      </c>
      <c r="BP102" s="26">
        <v>57.142856597900391</v>
      </c>
      <c r="BQ102" s="25">
        <v>-0.19679540395736694</v>
      </c>
      <c r="BR102" s="25">
        <v>0.19205436110496521</v>
      </c>
      <c r="BS102" s="25">
        <v>10</v>
      </c>
      <c r="BT102" s="25">
        <v>47.368419647216797</v>
      </c>
      <c r="BU102" s="25">
        <v>37.619049072265625</v>
      </c>
      <c r="BV102" s="26">
        <v>59.523811340332031</v>
      </c>
      <c r="BW102" s="25">
        <v>-0.24908950924873352</v>
      </c>
      <c r="BX102" s="25">
        <v>0.19047380983829498</v>
      </c>
      <c r="BY102" s="25">
        <v>10</v>
      </c>
      <c r="BZ102" s="25">
        <v>46.919429779052734</v>
      </c>
      <c r="CA102" s="25">
        <v>36.320755004882813</v>
      </c>
      <c r="CB102" s="26">
        <v>56.603775024414063</v>
      </c>
      <c r="CC102" s="25">
        <v>-0.2662842869758606</v>
      </c>
      <c r="CD102" s="25">
        <v>0.18950846791267395</v>
      </c>
      <c r="CE102" s="25">
        <v>10</v>
      </c>
      <c r="CF102" s="25">
        <v>46.445499420166016</v>
      </c>
      <c r="CG102" s="25">
        <v>32.075469970703125</v>
      </c>
      <c r="CH102" s="26">
        <v>58.490566253662109</v>
      </c>
      <c r="CI102" s="25">
        <v>-0.18706038594245911</v>
      </c>
      <c r="CJ102" s="25">
        <v>0.18768204748630524</v>
      </c>
      <c r="CK102" s="25">
        <v>10</v>
      </c>
      <c r="CL102" s="25">
        <v>47.393363952636719</v>
      </c>
      <c r="CM102" s="25">
        <v>36.320755004882813</v>
      </c>
      <c r="CN102" s="26">
        <v>59.433963775634766</v>
      </c>
      <c r="CO102" s="25">
        <v>-1.091979444026947E-2</v>
      </c>
      <c r="CP102" s="25">
        <v>0.1936752051115036</v>
      </c>
      <c r="CQ102" s="25">
        <v>10</v>
      </c>
      <c r="CR102" s="25">
        <v>54.807693481445313</v>
      </c>
      <c r="CS102" s="25">
        <v>42.583732604980469</v>
      </c>
      <c r="CT102" s="26">
        <v>64.593299865722656</v>
      </c>
      <c r="CU102" s="25">
        <v>-0.22453643381595612</v>
      </c>
      <c r="CV102" s="25">
        <v>0.19618657231330872</v>
      </c>
      <c r="CW102" s="25">
        <v>10</v>
      </c>
      <c r="CX102" s="25">
        <v>46.153846740722656</v>
      </c>
      <c r="CY102" s="25">
        <v>33.492824554443359</v>
      </c>
      <c r="CZ102" s="26">
        <v>55.980861663818359</v>
      </c>
    </row>
    <row r="103" spans="1:104" x14ac:dyDescent="0.25">
      <c r="A103" t="s">
        <v>436</v>
      </c>
      <c r="B103" t="s">
        <v>89</v>
      </c>
      <c r="C103" s="25">
        <v>-0.55813795328140259</v>
      </c>
      <c r="D103" s="25">
        <v>0.24898022413253784</v>
      </c>
      <c r="E103" s="25">
        <v>3</v>
      </c>
      <c r="F103" s="25">
        <v>32.195121765136719</v>
      </c>
      <c r="G103" s="25">
        <v>15.533980369567871</v>
      </c>
      <c r="H103" s="26">
        <v>50.970874786376953</v>
      </c>
      <c r="I103" s="25">
        <v>-0.45829880237579346</v>
      </c>
      <c r="J103" s="25">
        <v>0.22474969923496246</v>
      </c>
      <c r="K103" s="25">
        <v>3</v>
      </c>
      <c r="L103" s="25">
        <v>35.121952056884766</v>
      </c>
      <c r="M103" s="25">
        <v>18.932039260864258</v>
      </c>
      <c r="N103" s="26">
        <v>54.368930816650391</v>
      </c>
      <c r="O103" s="25">
        <v>-0.4531901478767395</v>
      </c>
      <c r="P103" s="25">
        <v>0.24026927351951599</v>
      </c>
      <c r="Q103" s="25">
        <v>3</v>
      </c>
      <c r="R103" s="25">
        <v>38.048782348632813</v>
      </c>
      <c r="S103" s="25">
        <v>17.961164474487305</v>
      </c>
      <c r="T103" s="26">
        <v>53.883495330810547</v>
      </c>
      <c r="U103" s="25">
        <v>-0.51902997493743896</v>
      </c>
      <c r="V103" s="25">
        <v>0.19006243348121643</v>
      </c>
      <c r="W103" s="25">
        <v>5</v>
      </c>
      <c r="X103" s="25">
        <v>33.658535003662109</v>
      </c>
      <c r="Y103" s="25">
        <v>22.330097198486328</v>
      </c>
      <c r="Z103" s="26">
        <v>48.543689727783203</v>
      </c>
      <c r="AA103" s="25">
        <v>-0.45505648851394653</v>
      </c>
      <c r="AB103" s="25">
        <v>0.19272296130657196</v>
      </c>
      <c r="AC103" s="25">
        <v>5</v>
      </c>
      <c r="AD103" s="25">
        <v>37.073169708251953</v>
      </c>
      <c r="AE103" s="25">
        <v>22.815534591674805</v>
      </c>
      <c r="AF103" s="26">
        <v>53.398059844970703</v>
      </c>
      <c r="AG103" s="25">
        <v>-0.4454895555973053</v>
      </c>
      <c r="AH103" s="25">
        <v>0.19996480643749237</v>
      </c>
      <c r="AI103" s="25">
        <v>6</v>
      </c>
      <c r="AJ103" s="25">
        <v>40</v>
      </c>
      <c r="AK103" s="25">
        <v>21.359222412109375</v>
      </c>
      <c r="AL103" s="26">
        <v>53.883495330810547</v>
      </c>
      <c r="AM103" s="25">
        <v>-0.62002569437026978</v>
      </c>
      <c r="AN103" s="25">
        <v>0.19938544929027557</v>
      </c>
      <c r="AO103" s="25">
        <v>6</v>
      </c>
      <c r="AP103" s="25">
        <v>32.195121765136719</v>
      </c>
      <c r="AQ103" s="25">
        <v>16.990291595458984</v>
      </c>
      <c r="AR103" s="26">
        <v>45.1456298828125</v>
      </c>
      <c r="AS103" s="25">
        <v>-0.56489652395248413</v>
      </c>
      <c r="AT103" s="25">
        <v>0.2161252349615097</v>
      </c>
      <c r="AU103" s="25">
        <v>8</v>
      </c>
      <c r="AV103" s="25">
        <v>33.658535003662109</v>
      </c>
      <c r="AW103" s="25">
        <v>19.417476654052734</v>
      </c>
      <c r="AX103" s="26">
        <v>48.543689727783203</v>
      </c>
      <c r="AY103" s="25">
        <v>-0.6060670018196106</v>
      </c>
      <c r="AZ103" s="25">
        <v>0.21787591278553009</v>
      </c>
      <c r="BA103" s="25">
        <v>8</v>
      </c>
      <c r="BB103" s="25">
        <v>30.097087860107422</v>
      </c>
      <c r="BC103" s="25">
        <v>16.425121307373047</v>
      </c>
      <c r="BD103" s="26">
        <v>45.893718719482422</v>
      </c>
      <c r="BE103" s="25">
        <v>-0.6280178427696228</v>
      </c>
      <c r="BF103" s="25">
        <v>0.21643321216106415</v>
      </c>
      <c r="BG103" s="25">
        <v>8</v>
      </c>
      <c r="BH103" s="25">
        <v>31.553398132324219</v>
      </c>
      <c r="BI103" s="25">
        <v>15.458937644958496</v>
      </c>
      <c r="BJ103" s="26">
        <v>45.893718719482422</v>
      </c>
      <c r="BK103" s="25">
        <v>-0.57363355159759521</v>
      </c>
      <c r="BL103" s="25">
        <v>0.22306014597415924</v>
      </c>
      <c r="BM103" s="25">
        <v>7</v>
      </c>
      <c r="BN103" s="25">
        <v>36.363636016845703</v>
      </c>
      <c r="BO103" s="25">
        <v>18.095237731933594</v>
      </c>
      <c r="BP103" s="26">
        <v>49.047618865966797</v>
      </c>
      <c r="BQ103" s="25">
        <v>-0.47505715489387512</v>
      </c>
      <c r="BR103" s="25">
        <v>0.22397826611995697</v>
      </c>
      <c r="BS103" s="25">
        <v>7</v>
      </c>
      <c r="BT103" s="25">
        <v>39.234451293945313</v>
      </c>
      <c r="BU103" s="25">
        <v>21.904762268066406</v>
      </c>
      <c r="BV103" s="26">
        <v>50</v>
      </c>
      <c r="BW103" s="25">
        <v>-0.44099435210227966</v>
      </c>
      <c r="BX103" s="25">
        <v>0.21854814887046814</v>
      </c>
      <c r="BY103" s="25">
        <v>7</v>
      </c>
      <c r="BZ103" s="25">
        <v>41.232227325439453</v>
      </c>
      <c r="CA103" s="25">
        <v>22.641510009765625</v>
      </c>
      <c r="CB103" s="26">
        <v>53.301887512207031</v>
      </c>
      <c r="CC103" s="25">
        <v>-0.53381055593490601</v>
      </c>
      <c r="CD103" s="25">
        <v>0.21745611727237701</v>
      </c>
      <c r="CE103" s="25">
        <v>7</v>
      </c>
      <c r="CF103" s="25">
        <v>35.071090698242188</v>
      </c>
      <c r="CG103" s="25">
        <v>20.754716873168945</v>
      </c>
      <c r="CH103" s="26">
        <v>48.584907531738281</v>
      </c>
      <c r="CI103" s="25">
        <v>-0.68688923120498657</v>
      </c>
      <c r="CJ103" s="25">
        <v>0.21217507123947144</v>
      </c>
      <c r="CK103" s="25">
        <v>7</v>
      </c>
      <c r="CL103" s="25">
        <v>28.909952163696289</v>
      </c>
      <c r="CM103" s="25">
        <v>15.094339370727539</v>
      </c>
      <c r="CN103" s="26">
        <v>44.339622497558594</v>
      </c>
      <c r="CO103" s="25">
        <v>-0.41080185770988464</v>
      </c>
      <c r="CP103" s="25">
        <v>0.23354926705360413</v>
      </c>
      <c r="CQ103" s="25">
        <v>7</v>
      </c>
      <c r="CR103" s="25">
        <v>38.461540222167969</v>
      </c>
      <c r="CS103" s="25">
        <v>21.531101226806641</v>
      </c>
      <c r="CT103" s="26">
        <v>53.11004638671875</v>
      </c>
      <c r="CU103" s="25">
        <v>-0.20181292295455933</v>
      </c>
      <c r="CV103" s="25">
        <v>0.22172501683235168</v>
      </c>
      <c r="CW103" s="25">
        <v>8</v>
      </c>
      <c r="CX103" s="25">
        <v>47.115383148193359</v>
      </c>
      <c r="CY103" s="25">
        <v>32.057415008544922</v>
      </c>
      <c r="CZ103" s="26">
        <v>60.287082672119141</v>
      </c>
    </row>
    <row r="104" spans="1:104" x14ac:dyDescent="0.25">
      <c r="A104" t="s">
        <v>292</v>
      </c>
      <c r="B104" t="s">
        <v>90</v>
      </c>
      <c r="C104" s="25">
        <v>-1.9471246004104614</v>
      </c>
      <c r="D104" s="25">
        <v>0.24898022413253784</v>
      </c>
      <c r="E104" s="25">
        <v>3</v>
      </c>
      <c r="F104" s="25">
        <v>0.97560977935791016</v>
      </c>
      <c r="G104" s="25">
        <v>0</v>
      </c>
      <c r="H104" s="26">
        <v>3.8834950923919678</v>
      </c>
      <c r="I104" s="25">
        <v>-1.8653547763824463</v>
      </c>
      <c r="J104" s="25">
        <v>0.22474969923496246</v>
      </c>
      <c r="K104" s="25">
        <v>3</v>
      </c>
      <c r="L104" s="25">
        <v>2.4390244483947754</v>
      </c>
      <c r="M104" s="25">
        <v>0.48543688654899597</v>
      </c>
      <c r="N104" s="26">
        <v>3.8834950923919678</v>
      </c>
      <c r="O104" s="25">
        <v>-1.865706205368042</v>
      </c>
      <c r="P104" s="25">
        <v>0.24026927351951599</v>
      </c>
      <c r="Q104" s="25">
        <v>3</v>
      </c>
      <c r="R104" s="25">
        <v>1.9512195587158203</v>
      </c>
      <c r="S104" s="25">
        <v>0.97087377309799194</v>
      </c>
      <c r="T104" s="26">
        <v>3.3980581760406494</v>
      </c>
      <c r="U104" s="25">
        <v>-1.8768666982650757</v>
      </c>
      <c r="V104" s="25">
        <v>0.20214065909385681</v>
      </c>
      <c r="W104" s="25">
        <v>4</v>
      </c>
      <c r="X104" s="25">
        <v>0.97560977935791016</v>
      </c>
      <c r="Y104" s="25">
        <v>0</v>
      </c>
      <c r="Z104" s="26">
        <v>4.3689322471618652</v>
      </c>
      <c r="AA104" s="25">
        <v>-1.6602437496185303</v>
      </c>
      <c r="AB104" s="25">
        <v>0.20738781988620758</v>
      </c>
      <c r="AC104" s="25">
        <v>4</v>
      </c>
      <c r="AD104" s="25">
        <v>1.4634146690368652</v>
      </c>
      <c r="AE104" s="25">
        <v>0.97087377309799194</v>
      </c>
      <c r="AF104" s="26">
        <v>5.8252425193786621</v>
      </c>
      <c r="AG104" s="25">
        <v>-1.6118963956832886</v>
      </c>
      <c r="AH104" s="25">
        <v>0.22869873046875</v>
      </c>
      <c r="AI104" s="25">
        <v>4</v>
      </c>
      <c r="AJ104" s="25">
        <v>1.9512195587158203</v>
      </c>
      <c r="AK104" s="25">
        <v>0.48543688654899597</v>
      </c>
      <c r="AL104" s="26">
        <v>7.7669901847839355</v>
      </c>
      <c r="AM104" s="25">
        <v>-1.6580623388290405</v>
      </c>
      <c r="AN104" s="25">
        <v>0.21437512338161469</v>
      </c>
      <c r="AO104" s="25">
        <v>4</v>
      </c>
      <c r="AP104" s="25">
        <v>0.97560977935791016</v>
      </c>
      <c r="AQ104" s="25">
        <v>0.48543688654899597</v>
      </c>
      <c r="AR104" s="26">
        <v>8.2524271011352539</v>
      </c>
      <c r="AS104" s="25">
        <v>-1.7700861692428589</v>
      </c>
      <c r="AT104" s="25">
        <v>0.2499488890171051</v>
      </c>
      <c r="AU104" s="25">
        <v>4</v>
      </c>
      <c r="AV104" s="25">
        <v>0.97560977935791016</v>
      </c>
      <c r="AW104" s="25">
        <v>0.48543688654899597</v>
      </c>
      <c r="AX104" s="26">
        <v>5.8252425193786621</v>
      </c>
      <c r="AY104" s="25">
        <v>-1.5922567844390869</v>
      </c>
      <c r="AZ104" s="25">
        <v>0.25417754054069519</v>
      </c>
      <c r="BA104" s="25">
        <v>4</v>
      </c>
      <c r="BB104" s="25">
        <v>2.9126212596893311</v>
      </c>
      <c r="BC104" s="25">
        <v>0.96618360280990601</v>
      </c>
      <c r="BD104" s="26">
        <v>11.594202995300293</v>
      </c>
      <c r="BE104" s="25">
        <v>-1.2577226161956787</v>
      </c>
      <c r="BF104" s="25">
        <v>0.25632238388061523</v>
      </c>
      <c r="BG104" s="25">
        <v>5</v>
      </c>
      <c r="BH104" s="25">
        <v>8.7378644943237305</v>
      </c>
      <c r="BI104" s="25">
        <v>1.932367205619812</v>
      </c>
      <c r="BJ104" s="26">
        <v>20.28985595703125</v>
      </c>
      <c r="BK104" s="25">
        <v>-1.2015128135681152</v>
      </c>
      <c r="BL104" s="25">
        <v>0.24473512172698975</v>
      </c>
      <c r="BM104" s="25">
        <v>6</v>
      </c>
      <c r="BN104" s="25">
        <v>9.0909090042114258</v>
      </c>
      <c r="BO104" s="25">
        <v>2.8571429252624512</v>
      </c>
      <c r="BP104" s="26">
        <v>21.428571701049805</v>
      </c>
      <c r="BQ104" s="25">
        <v>-1.2215874195098877</v>
      </c>
      <c r="BR104" s="25">
        <v>0.22026264667510986</v>
      </c>
      <c r="BS104" s="25">
        <v>7</v>
      </c>
      <c r="BT104" s="25">
        <v>9.0909090042114258</v>
      </c>
      <c r="BU104" s="25">
        <v>3.3333332538604736</v>
      </c>
      <c r="BV104" s="26">
        <v>21.428571701049805</v>
      </c>
      <c r="BW104" s="25">
        <v>-1.1535032987594604</v>
      </c>
      <c r="BX104" s="25">
        <v>0.21876238286495209</v>
      </c>
      <c r="BY104" s="25">
        <v>7</v>
      </c>
      <c r="BZ104" s="25">
        <v>10.426540374755859</v>
      </c>
      <c r="CA104" s="25">
        <v>4.2452831268310547</v>
      </c>
      <c r="CB104" s="26">
        <v>22.641510009765625</v>
      </c>
      <c r="CC104" s="25">
        <v>-1.1246254444122314</v>
      </c>
      <c r="CD104" s="25">
        <v>0.2102932333946228</v>
      </c>
      <c r="CE104" s="25">
        <v>8</v>
      </c>
      <c r="CF104" s="25">
        <v>13.270142555236816</v>
      </c>
      <c r="CG104" s="25">
        <v>4.7169809341430664</v>
      </c>
      <c r="CH104" s="26">
        <v>25</v>
      </c>
      <c r="CI104" s="25">
        <v>-1.1159564256668091</v>
      </c>
      <c r="CJ104" s="25">
        <v>0.2084883451461792</v>
      </c>
      <c r="CK104" s="25">
        <v>8</v>
      </c>
      <c r="CL104" s="25">
        <v>13.744075775146484</v>
      </c>
      <c r="CM104" s="25">
        <v>6.132075309753418</v>
      </c>
      <c r="CN104" s="26">
        <v>24.528301239013672</v>
      </c>
      <c r="CO104" s="25">
        <v>-1.1326240301132202</v>
      </c>
      <c r="CP104" s="25">
        <v>0.22161401808261871</v>
      </c>
      <c r="CQ104" s="25">
        <v>8</v>
      </c>
      <c r="CR104" s="25">
        <v>13.461538314819336</v>
      </c>
      <c r="CS104" s="25">
        <v>6.2200956344604492</v>
      </c>
      <c r="CT104" s="26">
        <v>22.488039016723633</v>
      </c>
      <c r="CU104" s="25">
        <v>-1.2692649364471436</v>
      </c>
      <c r="CV104" s="25">
        <v>0.2197674959897995</v>
      </c>
      <c r="CW104" s="25">
        <v>8</v>
      </c>
      <c r="CX104" s="25">
        <v>9.1346149444580078</v>
      </c>
      <c r="CY104" s="25">
        <v>3.8277511596679688</v>
      </c>
      <c r="CZ104" s="26">
        <v>18.181818008422852</v>
      </c>
    </row>
    <row r="105" spans="1:104" x14ac:dyDescent="0.25">
      <c r="A105" t="s">
        <v>291</v>
      </c>
      <c r="B105" t="s">
        <v>88</v>
      </c>
      <c r="C105" s="25">
        <v>1.7103128433227539</v>
      </c>
      <c r="D105" s="25">
        <v>0.23055474460124969</v>
      </c>
      <c r="E105" s="25">
        <v>5</v>
      </c>
      <c r="F105" s="25">
        <v>91.707313537597656</v>
      </c>
      <c r="G105" s="25">
        <v>87.86407470703125</v>
      </c>
      <c r="H105" s="26">
        <v>99.514564514160156</v>
      </c>
      <c r="I105" s="25">
        <v>1.7771629095077515</v>
      </c>
      <c r="J105" s="25">
        <v>0.20549735426902771</v>
      </c>
      <c r="K105" s="25">
        <v>5</v>
      </c>
      <c r="L105" s="25">
        <v>92.195121765136719</v>
      </c>
      <c r="M105" s="25">
        <v>89.320388793945313</v>
      </c>
      <c r="N105" s="26">
        <v>99.514564514160156</v>
      </c>
      <c r="O105" s="25">
        <v>1.6699737310409546</v>
      </c>
      <c r="P105" s="25">
        <v>0.20640277862548828</v>
      </c>
      <c r="Q105" s="25">
        <v>5</v>
      </c>
      <c r="R105" s="25">
        <v>90.243904113769531</v>
      </c>
      <c r="S105" s="25">
        <v>88.349517822265625</v>
      </c>
      <c r="T105" s="26">
        <v>97.57281494140625</v>
      </c>
      <c r="U105" s="25">
        <v>1.631062388420105</v>
      </c>
      <c r="V105" s="25">
        <v>0.1913878321647644</v>
      </c>
      <c r="W105" s="25">
        <v>5</v>
      </c>
      <c r="X105" s="25">
        <v>90.243904113769531</v>
      </c>
      <c r="Y105" s="25">
        <v>87.86407470703125</v>
      </c>
      <c r="Z105" s="26">
        <v>95.1456298828125</v>
      </c>
      <c r="AA105" s="25">
        <v>1.5759916305541992</v>
      </c>
      <c r="AB105" s="25">
        <v>0.1913665235042572</v>
      </c>
      <c r="AC105" s="25">
        <v>5</v>
      </c>
      <c r="AD105" s="25">
        <v>90.731704711914063</v>
      </c>
      <c r="AE105" s="25">
        <v>87.378639221191406</v>
      </c>
      <c r="AF105" s="26">
        <v>94.174758911132813</v>
      </c>
      <c r="AG105" s="25">
        <v>1.5638632774353027</v>
      </c>
      <c r="AH105" s="25">
        <v>0.20634269714355469</v>
      </c>
      <c r="AI105" s="25">
        <v>5</v>
      </c>
      <c r="AJ105" s="25">
        <v>90.731704711914063</v>
      </c>
      <c r="AK105" s="25">
        <v>87.86407470703125</v>
      </c>
      <c r="AL105" s="26">
        <v>93.203880310058594</v>
      </c>
      <c r="AM105" s="25">
        <v>1.7336336374282837</v>
      </c>
      <c r="AN105" s="25">
        <v>0.18985261023044586</v>
      </c>
      <c r="AO105" s="25">
        <v>5</v>
      </c>
      <c r="AP105" s="25">
        <v>93.170730590820313</v>
      </c>
      <c r="AQ105" s="25">
        <v>88.834953308105469</v>
      </c>
      <c r="AR105" s="26">
        <v>99.029129028320313</v>
      </c>
      <c r="AS105" s="25">
        <v>1.5870648622512817</v>
      </c>
      <c r="AT105" s="25">
        <v>0.19914285838603973</v>
      </c>
      <c r="AU105" s="25">
        <v>7</v>
      </c>
      <c r="AV105" s="25">
        <v>90.731704711914063</v>
      </c>
      <c r="AW105" s="25">
        <v>87.378639221191406</v>
      </c>
      <c r="AX105" s="26">
        <v>97.087379455566406</v>
      </c>
      <c r="AY105" s="25">
        <v>1.5688010454177856</v>
      </c>
      <c r="AZ105" s="25">
        <v>0.21386551856994629</v>
      </c>
      <c r="BA105" s="25">
        <v>7</v>
      </c>
      <c r="BB105" s="25">
        <v>90.776695251464844</v>
      </c>
      <c r="BC105" s="25">
        <v>83.574882507324219</v>
      </c>
      <c r="BD105" s="26">
        <v>97.101448059082031</v>
      </c>
      <c r="BE105" s="25">
        <v>1.4954386949539185</v>
      </c>
      <c r="BF105" s="25">
        <v>0.22064454853534698</v>
      </c>
      <c r="BG105" s="25">
        <v>7</v>
      </c>
      <c r="BH105" s="25">
        <v>88.834953308105469</v>
      </c>
      <c r="BI105" s="25">
        <v>82.608695983886719</v>
      </c>
      <c r="BJ105" s="26">
        <v>97.584541320800781</v>
      </c>
      <c r="BK105" s="25">
        <v>1.3374900817871094</v>
      </c>
      <c r="BL105" s="25">
        <v>0.21431393921375275</v>
      </c>
      <c r="BM105" s="25">
        <v>7</v>
      </c>
      <c r="BN105" s="25">
        <v>87.559806823730469</v>
      </c>
      <c r="BO105" s="25">
        <v>78.095237731933594</v>
      </c>
      <c r="BP105" s="26">
        <v>93.809524536132813</v>
      </c>
      <c r="BQ105" s="25">
        <v>1.3356829881668091</v>
      </c>
      <c r="BR105" s="25">
        <v>0.22388043999671936</v>
      </c>
      <c r="BS105" s="25">
        <v>7</v>
      </c>
      <c r="BT105" s="25">
        <v>87.559806823730469</v>
      </c>
      <c r="BU105" s="25">
        <v>78.571426391601563</v>
      </c>
      <c r="BV105" s="26">
        <v>93.809524536132813</v>
      </c>
      <c r="BW105" s="25">
        <v>1.4509590864181519</v>
      </c>
      <c r="BX105" s="25">
        <v>0.21900434792041779</v>
      </c>
      <c r="BY105" s="25">
        <v>7</v>
      </c>
      <c r="BZ105" s="25">
        <v>88.625595092773438</v>
      </c>
      <c r="CA105" s="25">
        <v>82.075469970703125</v>
      </c>
      <c r="CB105" s="26">
        <v>96.698112487792969</v>
      </c>
      <c r="CC105" s="25">
        <v>1.5419484376907349</v>
      </c>
      <c r="CD105" s="25">
        <v>0.2169768214225769</v>
      </c>
      <c r="CE105" s="25">
        <v>7</v>
      </c>
      <c r="CF105" s="25">
        <v>92.417060852050781</v>
      </c>
      <c r="CG105" s="25">
        <v>83.962265014648438</v>
      </c>
      <c r="CH105" s="26">
        <v>97.641510009765625</v>
      </c>
      <c r="CI105" s="25">
        <v>1.4767099618911743</v>
      </c>
      <c r="CJ105" s="25">
        <v>0.21338862180709839</v>
      </c>
      <c r="CK105" s="25">
        <v>7</v>
      </c>
      <c r="CL105" s="25">
        <v>89.099525451660156</v>
      </c>
      <c r="CM105" s="25">
        <v>82.075469970703125</v>
      </c>
      <c r="CN105" s="26">
        <v>97.641510009765625</v>
      </c>
      <c r="CO105" s="25">
        <v>1.5999103784561157</v>
      </c>
      <c r="CP105" s="25">
        <v>0.22719867527484894</v>
      </c>
      <c r="CQ105" s="25">
        <v>7</v>
      </c>
      <c r="CR105" s="25">
        <v>92.307693481445313</v>
      </c>
      <c r="CS105" s="25">
        <v>86.602867126464844</v>
      </c>
      <c r="CT105" s="26">
        <v>98.564590454101563</v>
      </c>
      <c r="CU105" s="25">
        <v>1.5365725755691528</v>
      </c>
      <c r="CV105" s="25">
        <v>0.22781176865100861</v>
      </c>
      <c r="CW105" s="25">
        <v>7</v>
      </c>
      <c r="CX105" s="25">
        <v>91.346153259277344</v>
      </c>
      <c r="CY105" s="25">
        <v>84.688995361328125</v>
      </c>
      <c r="CZ105" s="26">
        <v>98.564590454101563</v>
      </c>
    </row>
    <row r="106" spans="1:104" x14ac:dyDescent="0.25">
      <c r="A106" t="s">
        <v>294</v>
      </c>
      <c r="B106" t="s">
        <v>92</v>
      </c>
      <c r="C106" s="25">
        <v>0.97443372011184692</v>
      </c>
      <c r="D106" s="25">
        <v>0.23055474460124969</v>
      </c>
      <c r="E106" s="25">
        <v>5</v>
      </c>
      <c r="F106" s="25">
        <v>82.43902587890625</v>
      </c>
      <c r="G106" s="25">
        <v>71.359222412109375</v>
      </c>
      <c r="H106" s="26">
        <v>88.349517822265625</v>
      </c>
      <c r="I106" s="25">
        <v>1.1314154863357544</v>
      </c>
      <c r="J106" s="25">
        <v>0.20549735426902771</v>
      </c>
      <c r="K106" s="25">
        <v>5</v>
      </c>
      <c r="L106" s="25">
        <v>84.8780517578125</v>
      </c>
      <c r="M106" s="25">
        <v>78.155342102050781</v>
      </c>
      <c r="N106" s="26">
        <v>89.320388793945313</v>
      </c>
      <c r="O106" s="25">
        <v>1.1517395973205566</v>
      </c>
      <c r="P106" s="25">
        <v>0.20640277862548828</v>
      </c>
      <c r="Q106" s="25">
        <v>5</v>
      </c>
      <c r="R106" s="25">
        <v>86.341461181640625</v>
      </c>
      <c r="S106" s="25">
        <v>79.126213073730469</v>
      </c>
      <c r="T106" s="26">
        <v>89.320388793945313</v>
      </c>
      <c r="U106" s="25">
        <v>1.1227312088012695</v>
      </c>
      <c r="V106" s="25">
        <v>0.1913878321647644</v>
      </c>
      <c r="W106" s="25">
        <v>5</v>
      </c>
      <c r="X106" s="25">
        <v>85.365852355957031</v>
      </c>
      <c r="Y106" s="25">
        <v>76.213592529296875</v>
      </c>
      <c r="Z106" s="26">
        <v>89.320388793945313</v>
      </c>
      <c r="AA106" s="25">
        <v>1.2458469867706299</v>
      </c>
      <c r="AB106" s="25">
        <v>0.1913665235042572</v>
      </c>
      <c r="AC106" s="25">
        <v>5</v>
      </c>
      <c r="AD106" s="25">
        <v>87.317070007324219</v>
      </c>
      <c r="AE106" s="25">
        <v>78.640777587890625</v>
      </c>
      <c r="AF106" s="26">
        <v>89.805824279785156</v>
      </c>
      <c r="AG106" s="25">
        <v>1.3104474544525146</v>
      </c>
      <c r="AH106" s="25">
        <v>0.20634269714355469</v>
      </c>
      <c r="AI106" s="25">
        <v>5</v>
      </c>
      <c r="AJ106" s="25">
        <v>88.292686462402344</v>
      </c>
      <c r="AK106" s="25">
        <v>81.553398132324219</v>
      </c>
      <c r="AL106" s="26">
        <v>91.262138366699219</v>
      </c>
      <c r="AM106" s="25">
        <v>1.0832412242889404</v>
      </c>
      <c r="AN106" s="25">
        <v>0.18985261023044586</v>
      </c>
      <c r="AO106" s="25">
        <v>5</v>
      </c>
      <c r="AP106" s="25">
        <v>83.414634704589844</v>
      </c>
      <c r="AQ106" s="25">
        <v>74.271842956542969</v>
      </c>
      <c r="AR106" s="26">
        <v>88.834953308105469</v>
      </c>
      <c r="AS106" s="25">
        <v>1.2463376522064209</v>
      </c>
      <c r="AT106" s="25">
        <v>0.19914285838603973</v>
      </c>
      <c r="AU106" s="25">
        <v>7</v>
      </c>
      <c r="AV106" s="25">
        <v>85.853660583496094</v>
      </c>
      <c r="AW106" s="25">
        <v>79.611648559570313</v>
      </c>
      <c r="AX106" s="26">
        <v>89.805824279785156</v>
      </c>
      <c r="AY106" s="25">
        <v>1.2431615591049194</v>
      </c>
      <c r="AZ106" s="25">
        <v>0.21386551856994629</v>
      </c>
      <c r="BA106" s="25">
        <v>7</v>
      </c>
      <c r="BB106" s="25">
        <v>86.893203735351563</v>
      </c>
      <c r="BC106" s="25">
        <v>77.777778625488281</v>
      </c>
      <c r="BD106" s="26">
        <v>91.304344177246094</v>
      </c>
      <c r="BE106" s="25">
        <v>1.3344955444335938</v>
      </c>
      <c r="BF106" s="25">
        <v>0.22064454853534698</v>
      </c>
      <c r="BG106" s="25">
        <v>7</v>
      </c>
      <c r="BH106" s="25">
        <v>87.378639221191406</v>
      </c>
      <c r="BI106" s="25">
        <v>79.22705078125</v>
      </c>
      <c r="BJ106" s="26">
        <v>94.202896118164063</v>
      </c>
      <c r="BK106" s="25">
        <v>1.2600758075714111</v>
      </c>
      <c r="BL106" s="25">
        <v>0.21431393921375275</v>
      </c>
      <c r="BM106" s="25">
        <v>7</v>
      </c>
      <c r="BN106" s="25">
        <v>86.124404907226563</v>
      </c>
      <c r="BO106" s="25">
        <v>77.142860412597656</v>
      </c>
      <c r="BP106" s="26">
        <v>92.857139587402344</v>
      </c>
      <c r="BQ106" s="25">
        <v>1.36725914478302</v>
      </c>
      <c r="BR106" s="25">
        <v>0.22388043999671936</v>
      </c>
      <c r="BS106" s="25">
        <v>7</v>
      </c>
      <c r="BT106" s="25">
        <v>88.038276672363281</v>
      </c>
      <c r="BU106" s="25">
        <v>79.523811340332031</v>
      </c>
      <c r="BV106" s="26">
        <v>94.76190185546875</v>
      </c>
      <c r="BW106" s="25">
        <v>1.3299155235290527</v>
      </c>
      <c r="BX106" s="25">
        <v>0.21900434792041779</v>
      </c>
      <c r="BY106" s="25">
        <v>7</v>
      </c>
      <c r="BZ106" s="25">
        <v>87.203788757324219</v>
      </c>
      <c r="CA106" s="25">
        <v>78.773582458496094</v>
      </c>
      <c r="CB106" s="26">
        <v>94.339622497558594</v>
      </c>
      <c r="CC106" s="25">
        <v>1.2632201910018921</v>
      </c>
      <c r="CD106" s="25">
        <v>0.2169768214225769</v>
      </c>
      <c r="CE106" s="25">
        <v>7</v>
      </c>
      <c r="CF106" s="25">
        <v>86.7298583984375</v>
      </c>
      <c r="CG106" s="25">
        <v>76.415092468261719</v>
      </c>
      <c r="CH106" s="26">
        <v>93.867927551269531</v>
      </c>
      <c r="CI106" s="25">
        <v>1.2290089130401611</v>
      </c>
      <c r="CJ106" s="25">
        <v>0.21338862180709839</v>
      </c>
      <c r="CK106" s="25">
        <v>7</v>
      </c>
      <c r="CL106" s="25">
        <v>85.308059692382813</v>
      </c>
      <c r="CM106" s="25">
        <v>75.943397521972656</v>
      </c>
      <c r="CN106" s="26">
        <v>92.924530029296875</v>
      </c>
      <c r="CO106" s="25">
        <v>1.1585390567779541</v>
      </c>
      <c r="CP106" s="25">
        <v>0.22719867527484894</v>
      </c>
      <c r="CQ106" s="25">
        <v>7</v>
      </c>
      <c r="CR106" s="25">
        <v>85.576919555664063</v>
      </c>
      <c r="CS106" s="25">
        <v>74.162681579589844</v>
      </c>
      <c r="CT106" s="26">
        <v>90.909088134765625</v>
      </c>
      <c r="CU106" s="25">
        <v>1.3751553297042847</v>
      </c>
      <c r="CV106" s="25">
        <v>0.22781176865100861</v>
      </c>
      <c r="CW106" s="25">
        <v>7</v>
      </c>
      <c r="CX106" s="25">
        <v>87.5</v>
      </c>
      <c r="CY106" s="25">
        <v>79.425834655761719</v>
      </c>
      <c r="CZ106" s="26">
        <v>94.258369445800781</v>
      </c>
    </row>
    <row r="107" spans="1:104" x14ac:dyDescent="0.25">
      <c r="A107" t="s">
        <v>295</v>
      </c>
      <c r="B107" t="s">
        <v>93</v>
      </c>
      <c r="C107" s="25">
        <v>0.82270503044128418</v>
      </c>
      <c r="D107" s="25">
        <v>0.23055474460124969</v>
      </c>
      <c r="E107" s="25">
        <v>5</v>
      </c>
      <c r="F107" s="25">
        <v>78.048782348632813</v>
      </c>
      <c r="G107" s="25">
        <v>67.475730895996094</v>
      </c>
      <c r="H107" s="26">
        <v>86.407768249511719</v>
      </c>
      <c r="I107" s="25">
        <v>0.86873745918273926</v>
      </c>
      <c r="J107" s="25">
        <v>0.20549735426902771</v>
      </c>
      <c r="K107" s="25">
        <v>5</v>
      </c>
      <c r="L107" s="25">
        <v>79.024391174316406</v>
      </c>
      <c r="M107" s="25">
        <v>71.844657897949219</v>
      </c>
      <c r="N107" s="26">
        <v>87.378639221191406</v>
      </c>
      <c r="O107" s="25">
        <v>0.76804089546203613</v>
      </c>
      <c r="P107" s="25">
        <v>0.20640277862548828</v>
      </c>
      <c r="Q107" s="25">
        <v>5</v>
      </c>
      <c r="R107" s="25">
        <v>78.536582946777344</v>
      </c>
      <c r="S107" s="25">
        <v>68.446601867675781</v>
      </c>
      <c r="T107" s="26">
        <v>84.466018676757813</v>
      </c>
      <c r="U107" s="25">
        <v>0.80064433813095093</v>
      </c>
      <c r="V107" s="25">
        <v>0.1913878321647644</v>
      </c>
      <c r="W107" s="25">
        <v>5</v>
      </c>
      <c r="X107" s="25">
        <v>76.097564697265625</v>
      </c>
      <c r="Y107" s="25">
        <v>68.446601867675781</v>
      </c>
      <c r="Z107" s="26">
        <v>84.951454162597656</v>
      </c>
      <c r="AA107" s="25">
        <v>0.79612302780151367</v>
      </c>
      <c r="AB107" s="25">
        <v>0.1913665235042572</v>
      </c>
      <c r="AC107" s="25">
        <v>5</v>
      </c>
      <c r="AD107" s="25">
        <v>77.56097412109375</v>
      </c>
      <c r="AE107" s="25">
        <v>68.932037353515625</v>
      </c>
      <c r="AF107" s="26">
        <v>83.980583190917969</v>
      </c>
      <c r="AG107" s="25">
        <v>0.67470574378967285</v>
      </c>
      <c r="AH107" s="25">
        <v>0.20634269714355469</v>
      </c>
      <c r="AI107" s="25">
        <v>5</v>
      </c>
      <c r="AJ107" s="25">
        <v>75.1219482421875</v>
      </c>
      <c r="AK107" s="25">
        <v>66.504852294921875</v>
      </c>
      <c r="AL107" s="26">
        <v>81.553398132324219</v>
      </c>
      <c r="AM107" s="25">
        <v>0.57720178365707397</v>
      </c>
      <c r="AN107" s="25">
        <v>0.18985261023044586</v>
      </c>
      <c r="AO107" s="25">
        <v>5</v>
      </c>
      <c r="AP107" s="25">
        <v>69.756095886230469</v>
      </c>
      <c r="AQ107" s="25">
        <v>62.621360778808594</v>
      </c>
      <c r="AR107" s="26">
        <v>77.184463500976563</v>
      </c>
      <c r="AS107" s="25">
        <v>0.38838967680931091</v>
      </c>
      <c r="AT107" s="25">
        <v>0.19914285838603973</v>
      </c>
      <c r="AU107" s="25">
        <v>7</v>
      </c>
      <c r="AV107" s="25">
        <v>65.853660583496094</v>
      </c>
      <c r="AW107" s="25">
        <v>55.825241088867188</v>
      </c>
      <c r="AX107" s="26">
        <v>74.757278442382813</v>
      </c>
      <c r="AY107" s="25">
        <v>0.2135772705078125</v>
      </c>
      <c r="AZ107" s="25">
        <v>0.21386551856994629</v>
      </c>
      <c r="BA107" s="25">
        <v>7</v>
      </c>
      <c r="BB107" s="25">
        <v>61.650485992431641</v>
      </c>
      <c r="BC107" s="25">
        <v>51.207729339599609</v>
      </c>
      <c r="BD107" s="26">
        <v>71.497581481933594</v>
      </c>
      <c r="BE107" s="25">
        <v>0.29023739695549011</v>
      </c>
      <c r="BF107" s="25">
        <v>0.22064454853534698</v>
      </c>
      <c r="BG107" s="25">
        <v>7</v>
      </c>
      <c r="BH107" s="25">
        <v>65.048545837402344</v>
      </c>
      <c r="BI107" s="25">
        <v>53.140094757080078</v>
      </c>
      <c r="BJ107" s="26">
        <v>73.429954528808594</v>
      </c>
      <c r="BK107" s="25">
        <v>0.42468801140785217</v>
      </c>
      <c r="BL107" s="25">
        <v>0.21431393921375275</v>
      </c>
      <c r="BM107" s="25">
        <v>7</v>
      </c>
      <c r="BN107" s="25">
        <v>66.507179260253906</v>
      </c>
      <c r="BO107" s="25">
        <v>57.619049072265625</v>
      </c>
      <c r="BP107" s="26">
        <v>75.714286804199219</v>
      </c>
      <c r="BQ107" s="25">
        <v>0.44591042399406433</v>
      </c>
      <c r="BR107" s="25">
        <v>0.22388043999671936</v>
      </c>
      <c r="BS107" s="25">
        <v>7</v>
      </c>
      <c r="BT107" s="25">
        <v>66.985649108886719</v>
      </c>
      <c r="BU107" s="25">
        <v>57.142856597900391</v>
      </c>
      <c r="BV107" s="26">
        <v>75.714286804199219</v>
      </c>
      <c r="BW107" s="25">
        <v>0.37876430153846741</v>
      </c>
      <c r="BX107" s="25">
        <v>0.21900434792041779</v>
      </c>
      <c r="BY107" s="25">
        <v>7</v>
      </c>
      <c r="BZ107" s="25">
        <v>65.876777648925781</v>
      </c>
      <c r="CA107" s="25">
        <v>55.188678741455078</v>
      </c>
      <c r="CB107" s="26">
        <v>74.056602478027344</v>
      </c>
      <c r="CC107" s="25">
        <v>0.41982069611549377</v>
      </c>
      <c r="CD107" s="25">
        <v>0.2169768214225769</v>
      </c>
      <c r="CE107" s="25">
        <v>7</v>
      </c>
      <c r="CF107" s="25">
        <v>66.3507080078125</v>
      </c>
      <c r="CG107" s="25">
        <v>58.490566253662109</v>
      </c>
      <c r="CH107" s="26">
        <v>73.584907531738281</v>
      </c>
      <c r="CI107" s="25">
        <v>0.46234694123268127</v>
      </c>
      <c r="CJ107" s="25">
        <v>0.21338862180709839</v>
      </c>
      <c r="CK107" s="25">
        <v>7</v>
      </c>
      <c r="CL107" s="25">
        <v>67.772514343261719</v>
      </c>
      <c r="CM107" s="25">
        <v>58.962265014648438</v>
      </c>
      <c r="CN107" s="26">
        <v>74.056602478027344</v>
      </c>
      <c r="CO107" s="25">
        <v>0.37631860375404358</v>
      </c>
      <c r="CP107" s="25">
        <v>0.22719867527484894</v>
      </c>
      <c r="CQ107" s="25">
        <v>7</v>
      </c>
      <c r="CR107" s="25">
        <v>67.307693481445313</v>
      </c>
      <c r="CS107" s="25">
        <v>55.980861663818359</v>
      </c>
      <c r="CT107" s="26">
        <v>74.162681579589844</v>
      </c>
      <c r="CU107" s="25">
        <v>0.45399916172027588</v>
      </c>
      <c r="CV107" s="25">
        <v>0.22781176865100861</v>
      </c>
      <c r="CW107" s="25">
        <v>7</v>
      </c>
      <c r="CX107" s="25">
        <v>69.230766296386719</v>
      </c>
      <c r="CY107" s="25">
        <v>55.502391815185547</v>
      </c>
      <c r="CZ107" s="26">
        <v>74.641151428222656</v>
      </c>
    </row>
    <row r="108" spans="1:104" x14ac:dyDescent="0.25">
      <c r="A108" t="s">
        <v>296</v>
      </c>
      <c r="B108" t="s">
        <v>94</v>
      </c>
      <c r="C108" s="25">
        <v>0.16233170032501221</v>
      </c>
      <c r="D108" s="25">
        <v>0.24898022413253784</v>
      </c>
      <c r="E108" s="25">
        <v>3</v>
      </c>
      <c r="F108" s="25">
        <v>60.487804412841797</v>
      </c>
      <c r="G108" s="25">
        <v>47.087379455566406</v>
      </c>
      <c r="H108" s="26">
        <v>70.388351440429688</v>
      </c>
      <c r="I108" s="25">
        <v>0.18286958336830139</v>
      </c>
      <c r="J108" s="25">
        <v>0.20895396173000336</v>
      </c>
      <c r="K108" s="25">
        <v>4</v>
      </c>
      <c r="L108" s="25">
        <v>60.487804412841797</v>
      </c>
      <c r="M108" s="25">
        <v>50</v>
      </c>
      <c r="N108" s="26">
        <v>71.359222412109375</v>
      </c>
      <c r="O108" s="25">
        <v>9.5827924087643623E-3</v>
      </c>
      <c r="P108" s="25">
        <v>0.20036283135414124</v>
      </c>
      <c r="Q108" s="25">
        <v>5</v>
      </c>
      <c r="R108" s="25">
        <v>56.585365295410156</v>
      </c>
      <c r="S108" s="25">
        <v>43.689319610595703</v>
      </c>
      <c r="T108" s="26">
        <v>66.019416809082031</v>
      </c>
      <c r="U108" s="25">
        <v>-2.2075243294239044E-2</v>
      </c>
      <c r="V108" s="25">
        <v>0.17687112092971802</v>
      </c>
      <c r="W108" s="25">
        <v>6</v>
      </c>
      <c r="X108" s="25">
        <v>57.073169708251953</v>
      </c>
      <c r="Y108" s="25">
        <v>44.660194396972656</v>
      </c>
      <c r="Z108" s="26">
        <v>63.106796264648438</v>
      </c>
      <c r="AA108" s="25">
        <v>6.0816314071416855E-2</v>
      </c>
      <c r="AB108" s="25">
        <v>0.17619553208351135</v>
      </c>
      <c r="AC108" s="25">
        <v>6</v>
      </c>
      <c r="AD108" s="25">
        <v>60.487804412841797</v>
      </c>
      <c r="AE108" s="25">
        <v>48.543689727783203</v>
      </c>
      <c r="AF108" s="26">
        <v>65.048545837402344</v>
      </c>
      <c r="AG108" s="25">
        <v>0.20730119943618774</v>
      </c>
      <c r="AH108" s="25">
        <v>0.17946267127990723</v>
      </c>
      <c r="AI108" s="25">
        <v>7</v>
      </c>
      <c r="AJ108" s="25">
        <v>64.8780517578125</v>
      </c>
      <c r="AK108" s="25">
        <v>55.825241088867188</v>
      </c>
      <c r="AL108" s="26">
        <v>71.359222412109375</v>
      </c>
      <c r="AM108" s="25">
        <v>-8.4129579365253448E-2</v>
      </c>
      <c r="AN108" s="25">
        <v>0.17685578763484955</v>
      </c>
      <c r="AO108" s="25">
        <v>7</v>
      </c>
      <c r="AP108" s="25">
        <v>54.634147644042969</v>
      </c>
      <c r="AQ108" s="25">
        <v>41.747573852539063</v>
      </c>
      <c r="AR108" s="26">
        <v>62.135921478271484</v>
      </c>
      <c r="AS108" s="25">
        <v>0.28169158101081848</v>
      </c>
      <c r="AT108" s="25">
        <v>0.18755112588405609</v>
      </c>
      <c r="AU108" s="25">
        <v>8</v>
      </c>
      <c r="AV108" s="25">
        <v>64.8780517578125</v>
      </c>
      <c r="AW108" s="25">
        <v>54.8543701171875</v>
      </c>
      <c r="AX108" s="26">
        <v>71.844657897949219</v>
      </c>
      <c r="AY108" s="25">
        <v>0.30202808976173401</v>
      </c>
      <c r="AZ108" s="25">
        <v>0.20403803884983063</v>
      </c>
      <c r="BA108" s="25">
        <v>8</v>
      </c>
      <c r="BB108" s="25">
        <v>63.592231750488281</v>
      </c>
      <c r="BC108" s="25">
        <v>52.657005310058594</v>
      </c>
      <c r="BD108" s="26">
        <v>74.396133422851563</v>
      </c>
      <c r="BE108" s="25">
        <v>0.28082934021949768</v>
      </c>
      <c r="BF108" s="25">
        <v>0.20507298409938812</v>
      </c>
      <c r="BG108" s="25">
        <v>8</v>
      </c>
      <c r="BH108" s="25">
        <v>64.5631103515625</v>
      </c>
      <c r="BI108" s="25">
        <v>53.140094757080078</v>
      </c>
      <c r="BJ108" s="26">
        <v>72.463768005371094</v>
      </c>
      <c r="BK108" s="25">
        <v>0.20777240395545959</v>
      </c>
      <c r="BL108" s="25">
        <v>0.20324467122554779</v>
      </c>
      <c r="BM108" s="25">
        <v>8</v>
      </c>
      <c r="BN108" s="25">
        <v>61.2440185546875</v>
      </c>
      <c r="BO108" s="25">
        <v>50.476188659667969</v>
      </c>
      <c r="BP108" s="26">
        <v>70</v>
      </c>
      <c r="BQ108" s="25">
        <v>0.1982971578836441</v>
      </c>
      <c r="BR108" s="25">
        <v>0.20531554520130157</v>
      </c>
      <c r="BS108" s="25">
        <v>8</v>
      </c>
      <c r="BT108" s="25">
        <v>62.679424285888672</v>
      </c>
      <c r="BU108" s="25">
        <v>49.523811340332031</v>
      </c>
      <c r="BV108" s="26">
        <v>69.047622680664063</v>
      </c>
      <c r="BW108" s="25">
        <v>0.21709592640399933</v>
      </c>
      <c r="BX108" s="25">
        <v>0.20333470404148102</v>
      </c>
      <c r="BY108" s="25">
        <v>8</v>
      </c>
      <c r="BZ108" s="25">
        <v>61.611373901367188</v>
      </c>
      <c r="CA108" s="25">
        <v>49.528301239013672</v>
      </c>
      <c r="CB108" s="26">
        <v>68.867927551269531</v>
      </c>
      <c r="CC108" s="25">
        <v>4.8788748681545258E-3</v>
      </c>
      <c r="CD108" s="25">
        <v>0.19650731980800629</v>
      </c>
      <c r="CE108" s="25">
        <v>9</v>
      </c>
      <c r="CF108" s="25">
        <v>56.872039794921875</v>
      </c>
      <c r="CG108" s="25">
        <v>44.339622497558594</v>
      </c>
      <c r="CH108" s="26">
        <v>63.207546234130859</v>
      </c>
      <c r="CI108" s="25">
        <v>3.8339253515005112E-2</v>
      </c>
      <c r="CJ108" s="25">
        <v>0.19342803955078125</v>
      </c>
      <c r="CK108" s="25">
        <v>9</v>
      </c>
      <c r="CL108" s="25">
        <v>56.872039794921875</v>
      </c>
      <c r="CM108" s="25">
        <v>46.226413726806641</v>
      </c>
      <c r="CN108" s="26">
        <v>63.207546234130859</v>
      </c>
      <c r="CO108" s="25">
        <v>0.13720792531967163</v>
      </c>
      <c r="CP108" s="25">
        <v>0.20273543894290924</v>
      </c>
      <c r="CQ108" s="25">
        <v>9</v>
      </c>
      <c r="CR108" s="25">
        <v>60.096153259277344</v>
      </c>
      <c r="CS108" s="25">
        <v>45.454544067382813</v>
      </c>
      <c r="CT108" s="26">
        <v>70.813400268554688</v>
      </c>
      <c r="CU108" s="25">
        <v>0.2461531013250351</v>
      </c>
      <c r="CV108" s="25">
        <v>0.20629613101482391</v>
      </c>
      <c r="CW108" s="25">
        <v>9</v>
      </c>
      <c r="CX108" s="25">
        <v>63.461540222167969</v>
      </c>
      <c r="CY108" s="25">
        <v>49.282295227050781</v>
      </c>
      <c r="CZ108" s="26">
        <v>73.205741882324219</v>
      </c>
    </row>
    <row r="109" spans="1:104" x14ac:dyDescent="0.25">
      <c r="A109" t="s">
        <v>298</v>
      </c>
      <c r="B109" t="s">
        <v>96</v>
      </c>
      <c r="C109" s="25">
        <v>0.95661187171936035</v>
      </c>
      <c r="D109" s="25">
        <v>0.23055474460124969</v>
      </c>
      <c r="E109" s="25">
        <v>5</v>
      </c>
      <c r="F109" s="25">
        <v>81.463417053222656</v>
      </c>
      <c r="G109" s="25">
        <v>71.359222412109375</v>
      </c>
      <c r="H109" s="26">
        <v>87.86407470703125</v>
      </c>
      <c r="I109" s="25">
        <v>1.0730268955230713</v>
      </c>
      <c r="J109" s="25">
        <v>0.20549735426902771</v>
      </c>
      <c r="K109" s="25">
        <v>5</v>
      </c>
      <c r="L109" s="25">
        <v>83.414634704589844</v>
      </c>
      <c r="M109" s="25">
        <v>76.213592529296875</v>
      </c>
      <c r="N109" s="26">
        <v>88.349517822265625</v>
      </c>
      <c r="O109" s="25">
        <v>1.194736123085022</v>
      </c>
      <c r="P109" s="25">
        <v>0.20640277862548828</v>
      </c>
      <c r="Q109" s="25">
        <v>5</v>
      </c>
      <c r="R109" s="25">
        <v>87.317070007324219</v>
      </c>
      <c r="S109" s="25">
        <v>79.126213073730469</v>
      </c>
      <c r="T109" s="26">
        <v>89.320388793945313</v>
      </c>
      <c r="U109" s="25">
        <v>1.0708165168762207</v>
      </c>
      <c r="V109" s="25">
        <v>0.1913878321647644</v>
      </c>
      <c r="W109" s="25">
        <v>5</v>
      </c>
      <c r="X109" s="25">
        <v>83.414634704589844</v>
      </c>
      <c r="Y109" s="25">
        <v>75.242721557617188</v>
      </c>
      <c r="Z109" s="26">
        <v>88.834953308105469</v>
      </c>
      <c r="AA109" s="25">
        <v>1.224657416343689</v>
      </c>
      <c r="AB109" s="25">
        <v>0.1913665235042572</v>
      </c>
      <c r="AC109" s="25">
        <v>5</v>
      </c>
      <c r="AD109" s="25">
        <v>86.341461181640625</v>
      </c>
      <c r="AE109" s="25">
        <v>78.155342102050781</v>
      </c>
      <c r="AF109" s="26">
        <v>89.805824279785156</v>
      </c>
      <c r="AG109" s="25">
        <v>1.4246797561645508</v>
      </c>
      <c r="AH109" s="25">
        <v>0.20634269714355469</v>
      </c>
      <c r="AI109" s="25">
        <v>5</v>
      </c>
      <c r="AJ109" s="25">
        <v>89.756095886230469</v>
      </c>
      <c r="AK109" s="25">
        <v>82.524269104003906</v>
      </c>
      <c r="AL109" s="26">
        <v>91.262138366699219</v>
      </c>
      <c r="AM109" s="25">
        <v>1.3455055952072144</v>
      </c>
      <c r="AN109" s="25">
        <v>0.18985261023044586</v>
      </c>
      <c r="AO109" s="25">
        <v>5</v>
      </c>
      <c r="AP109" s="25">
        <v>88.780487060546875</v>
      </c>
      <c r="AQ109" s="25">
        <v>82.524269104003906</v>
      </c>
      <c r="AR109" s="26">
        <v>91.747573852539063</v>
      </c>
      <c r="AS109" s="25">
        <v>1.5583356618881226</v>
      </c>
      <c r="AT109" s="25">
        <v>0.19914285838603973</v>
      </c>
      <c r="AU109" s="25">
        <v>7</v>
      </c>
      <c r="AV109" s="25">
        <v>89.756095886230469</v>
      </c>
      <c r="AW109" s="25">
        <v>85.4368896484375</v>
      </c>
      <c r="AX109" s="26">
        <v>96.601943969726563</v>
      </c>
      <c r="AY109" s="25">
        <v>1.4516772031784058</v>
      </c>
      <c r="AZ109" s="25">
        <v>0.21386551856994629</v>
      </c>
      <c r="BA109" s="25">
        <v>7</v>
      </c>
      <c r="BB109" s="25">
        <v>88.834953308105469</v>
      </c>
      <c r="BC109" s="25">
        <v>82.608695983886719</v>
      </c>
      <c r="BD109" s="26">
        <v>95.652175903320313</v>
      </c>
      <c r="BE109" s="25">
        <v>1.4593782424926758</v>
      </c>
      <c r="BF109" s="25">
        <v>0.22064454853534698</v>
      </c>
      <c r="BG109" s="25">
        <v>7</v>
      </c>
      <c r="BH109" s="25">
        <v>88.349517822265625</v>
      </c>
      <c r="BI109" s="25">
        <v>82.125602722167969</v>
      </c>
      <c r="BJ109" s="26">
        <v>96.618354797363281</v>
      </c>
      <c r="BK109" s="25">
        <v>1.4608975648880005</v>
      </c>
      <c r="BL109" s="25">
        <v>0.21431393921375275</v>
      </c>
      <c r="BM109" s="25">
        <v>7</v>
      </c>
      <c r="BN109" s="25">
        <v>88.516746520996094</v>
      </c>
      <c r="BO109" s="25">
        <v>81.904762268066406</v>
      </c>
      <c r="BP109" s="26">
        <v>96.666664123535156</v>
      </c>
      <c r="BQ109" s="25">
        <v>1.5215007066726685</v>
      </c>
      <c r="BR109" s="25">
        <v>0.22388043999671936</v>
      </c>
      <c r="BS109" s="25">
        <v>7</v>
      </c>
      <c r="BT109" s="25">
        <v>90.430618286132813</v>
      </c>
      <c r="BU109" s="25">
        <v>82.857139587402344</v>
      </c>
      <c r="BV109" s="26">
        <v>98.095237731933594</v>
      </c>
      <c r="BW109" s="25">
        <v>1.4695893526077271</v>
      </c>
      <c r="BX109" s="25">
        <v>0.21900434792041779</v>
      </c>
      <c r="BY109" s="25">
        <v>7</v>
      </c>
      <c r="BZ109" s="25">
        <v>89.573463439941406</v>
      </c>
      <c r="CA109" s="25">
        <v>82.547172546386719</v>
      </c>
      <c r="CB109" s="26">
        <v>96.698112487792969</v>
      </c>
      <c r="CC109" s="25">
        <v>1.4085597991943359</v>
      </c>
      <c r="CD109" s="25">
        <v>0.2169768214225769</v>
      </c>
      <c r="CE109" s="25">
        <v>7</v>
      </c>
      <c r="CF109" s="25">
        <v>88.625595092773438</v>
      </c>
      <c r="CG109" s="25">
        <v>81.603775024414063</v>
      </c>
      <c r="CH109" s="26">
        <v>94.811317443847656</v>
      </c>
      <c r="CI109" s="25">
        <v>1.6070156097412109</v>
      </c>
      <c r="CJ109" s="25">
        <v>0.21338862180709839</v>
      </c>
      <c r="CK109" s="25">
        <v>7</v>
      </c>
      <c r="CL109" s="25">
        <v>93.838859558105469</v>
      </c>
      <c r="CM109" s="25">
        <v>85.84906005859375</v>
      </c>
      <c r="CN109" s="26">
        <v>98.584907531738281</v>
      </c>
      <c r="CO109" s="25">
        <v>1.8188712596893311</v>
      </c>
      <c r="CP109" s="25">
        <v>0.22719867527484894</v>
      </c>
      <c r="CQ109" s="25">
        <v>7</v>
      </c>
      <c r="CR109" s="25">
        <v>97.115386962890625</v>
      </c>
      <c r="CS109" s="25">
        <v>88.995216369628906</v>
      </c>
      <c r="CT109" s="26">
        <v>99.521530151367188</v>
      </c>
      <c r="CU109" s="25">
        <v>1.7913879156112671</v>
      </c>
      <c r="CV109" s="25">
        <v>0.22781176865100861</v>
      </c>
      <c r="CW109" s="25">
        <v>7</v>
      </c>
      <c r="CX109" s="25">
        <v>95.673080444335938</v>
      </c>
      <c r="CY109" s="25">
        <v>88.038276672363281</v>
      </c>
      <c r="CZ109" s="26">
        <v>99.521530151367188</v>
      </c>
    </row>
    <row r="110" spans="1:104" x14ac:dyDescent="0.25">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1.4322081804275513</v>
      </c>
      <c r="BX110" s="25">
        <v>0.44211170077323914</v>
      </c>
      <c r="BY110" s="25">
        <v>1</v>
      </c>
      <c r="BZ110" s="25">
        <v>88.151657104492188</v>
      </c>
      <c r="CA110" s="25">
        <v>72.169815063476563</v>
      </c>
      <c r="CB110" s="26">
        <v>99.056602478027344</v>
      </c>
      <c r="CC110" s="25">
        <v>1.427695631980896</v>
      </c>
      <c r="CD110" s="25">
        <v>0.45370101928710938</v>
      </c>
      <c r="CE110" s="25">
        <v>1</v>
      </c>
      <c r="CF110" s="25">
        <v>89.099525451660156</v>
      </c>
      <c r="CG110" s="25">
        <v>72.169815063476563</v>
      </c>
      <c r="CH110" s="26">
        <v>99.528305053710938</v>
      </c>
      <c r="CI110" s="25">
        <v>1.355138897895813</v>
      </c>
      <c r="CJ110" s="25">
        <v>0.44082546234130859</v>
      </c>
      <c r="CK110" s="25">
        <v>1</v>
      </c>
      <c r="CL110" s="25">
        <v>87.677726745605469</v>
      </c>
      <c r="CM110" s="25">
        <v>70.28302001953125</v>
      </c>
      <c r="CN110" s="26">
        <v>99.056602478027344</v>
      </c>
      <c r="CO110" s="25">
        <v>1.3251460790634155</v>
      </c>
      <c r="CP110" s="25">
        <v>0.48291000723838806</v>
      </c>
      <c r="CQ110" s="25">
        <v>1</v>
      </c>
      <c r="CR110" s="25">
        <v>87.5</v>
      </c>
      <c r="CS110" s="25">
        <v>71.770332336425781</v>
      </c>
      <c r="CT110" s="26">
        <v>99.043060302734375</v>
      </c>
      <c r="CU110" s="25">
        <v>1.2759560346603394</v>
      </c>
      <c r="CV110" s="25">
        <v>0.44641003012657166</v>
      </c>
      <c r="CW110" s="25">
        <v>1</v>
      </c>
      <c r="CX110" s="25">
        <v>87.019233703613281</v>
      </c>
      <c r="CY110" s="25">
        <v>72.727272033691406</v>
      </c>
      <c r="CZ110" s="26">
        <v>99.521530151367188</v>
      </c>
    </row>
    <row r="111" spans="1:104" x14ac:dyDescent="0.25">
      <c r="A111" t="s">
        <v>297</v>
      </c>
      <c r="B111" t="s">
        <v>95</v>
      </c>
      <c r="C111" s="25">
        <v>0.12163760513067245</v>
      </c>
      <c r="D111" s="25">
        <v>0.24113133549690247</v>
      </c>
      <c r="E111" s="25">
        <v>4</v>
      </c>
      <c r="F111" s="25">
        <v>59.512195587158203</v>
      </c>
      <c r="G111" s="25">
        <v>45.631069183349609</v>
      </c>
      <c r="H111" s="26">
        <v>69.417472839355469</v>
      </c>
      <c r="I111" s="25">
        <v>7.9835362732410431E-2</v>
      </c>
      <c r="J111" s="25">
        <v>0.20170395076274872</v>
      </c>
      <c r="K111" s="25">
        <v>5</v>
      </c>
      <c r="L111" s="25">
        <v>58.536586761474609</v>
      </c>
      <c r="M111" s="25">
        <v>46.601940155029297</v>
      </c>
      <c r="N111" s="26">
        <v>68.446601867675781</v>
      </c>
      <c r="O111" s="25">
        <v>-8.309374563395977E-3</v>
      </c>
      <c r="P111" s="25">
        <v>0.20036283135414124</v>
      </c>
      <c r="Q111" s="25">
        <v>5</v>
      </c>
      <c r="R111" s="25">
        <v>56.097560882568359</v>
      </c>
      <c r="S111" s="25">
        <v>42.71844482421875</v>
      </c>
      <c r="T111" s="26">
        <v>65.533981323242188</v>
      </c>
      <c r="U111" s="25">
        <v>0.12392502278089523</v>
      </c>
      <c r="V111" s="25">
        <v>0.17687112092971802</v>
      </c>
      <c r="W111" s="25">
        <v>6</v>
      </c>
      <c r="X111" s="25">
        <v>60.975608825683594</v>
      </c>
      <c r="Y111" s="25">
        <v>50.970874786376953</v>
      </c>
      <c r="Z111" s="26">
        <v>67.961166381835938</v>
      </c>
      <c r="AA111" s="25">
        <v>0.236374631524086</v>
      </c>
      <c r="AB111" s="25">
        <v>0.17192944884300232</v>
      </c>
      <c r="AC111" s="25">
        <v>7</v>
      </c>
      <c r="AD111" s="25">
        <v>63.414634704589844</v>
      </c>
      <c r="AE111" s="25">
        <v>55.825241088867188</v>
      </c>
      <c r="AF111" s="26">
        <v>69.902915954589844</v>
      </c>
      <c r="AG111" s="25">
        <v>0.12439292669296265</v>
      </c>
      <c r="AH111" s="25">
        <v>0.17578212916851044</v>
      </c>
      <c r="AI111" s="25">
        <v>8</v>
      </c>
      <c r="AJ111" s="25">
        <v>63.414634704589844</v>
      </c>
      <c r="AK111" s="25">
        <v>51.456310272216797</v>
      </c>
      <c r="AL111" s="26">
        <v>68.446601867675781</v>
      </c>
      <c r="AM111" s="25">
        <v>7.5710467994213104E-2</v>
      </c>
      <c r="AN111" s="25">
        <v>0.17250409722328186</v>
      </c>
      <c r="AO111" s="25">
        <v>8</v>
      </c>
      <c r="AP111" s="25">
        <v>57.56097412109375</v>
      </c>
      <c r="AQ111" s="25">
        <v>48.543689727783203</v>
      </c>
      <c r="AR111" s="26">
        <v>64.5631103515625</v>
      </c>
      <c r="AS111" s="25">
        <v>0.18445295095443726</v>
      </c>
      <c r="AT111" s="25">
        <v>0.17814698815345764</v>
      </c>
      <c r="AU111" s="25">
        <v>10</v>
      </c>
      <c r="AV111" s="25">
        <v>61.463413238525391</v>
      </c>
      <c r="AW111" s="25">
        <v>52.912620544433594</v>
      </c>
      <c r="AX111" s="26">
        <v>68.932037353515625</v>
      </c>
      <c r="AY111" s="25">
        <v>0.22377121448516846</v>
      </c>
      <c r="AZ111" s="25">
        <v>0.18957449495792389</v>
      </c>
      <c r="BA111" s="25">
        <v>10</v>
      </c>
      <c r="BB111" s="25">
        <v>62.621360778808594</v>
      </c>
      <c r="BC111" s="25">
        <v>51.690822601318359</v>
      </c>
      <c r="BD111" s="26">
        <v>70.531402587890625</v>
      </c>
      <c r="BE111" s="25">
        <v>0.23273718357086182</v>
      </c>
      <c r="BF111" s="25">
        <v>0.19080342352390289</v>
      </c>
      <c r="BG111" s="25">
        <v>10</v>
      </c>
      <c r="BH111" s="25">
        <v>62.135921478271484</v>
      </c>
      <c r="BI111" s="25">
        <v>52.657005310058594</v>
      </c>
      <c r="BJ111" s="26">
        <v>70.048309326171875</v>
      </c>
      <c r="BK111" s="25">
        <v>0.26027488708496094</v>
      </c>
      <c r="BL111" s="25">
        <v>0.18760682642459869</v>
      </c>
      <c r="BM111" s="25">
        <v>10</v>
      </c>
      <c r="BN111" s="25">
        <v>62.200958251953125</v>
      </c>
      <c r="BO111" s="25">
        <v>52.380950927734375</v>
      </c>
      <c r="BP111" s="26">
        <v>70</v>
      </c>
      <c r="BQ111" s="25">
        <v>0.11605911701917648</v>
      </c>
      <c r="BR111" s="25">
        <v>0.19205436110496521</v>
      </c>
      <c r="BS111" s="25">
        <v>10</v>
      </c>
      <c r="BT111" s="25">
        <v>59.330142974853516</v>
      </c>
      <c r="BU111" s="25">
        <v>47.142856597900391</v>
      </c>
      <c r="BV111" s="26">
        <v>66.666664123535156</v>
      </c>
      <c r="BW111" s="25">
        <v>9.435669332742691E-2</v>
      </c>
      <c r="BX111" s="25">
        <v>0.1963670402765274</v>
      </c>
      <c r="BY111" s="25">
        <v>9</v>
      </c>
      <c r="BZ111" s="25">
        <v>58.293838500976563</v>
      </c>
      <c r="CA111" s="25">
        <v>47.641510009765625</v>
      </c>
      <c r="CB111" s="26">
        <v>66.509437561035156</v>
      </c>
      <c r="CC111" s="25">
        <v>-4.3320891563780606E-4</v>
      </c>
      <c r="CD111" s="25">
        <v>0.18950846791267395</v>
      </c>
      <c r="CE111" s="25">
        <v>10</v>
      </c>
      <c r="CF111" s="25">
        <v>56.398105621337891</v>
      </c>
      <c r="CG111" s="25">
        <v>44.811321258544922</v>
      </c>
      <c r="CH111" s="26">
        <v>62.735847473144531</v>
      </c>
      <c r="CI111" s="25">
        <v>-4.2498078197240829E-2</v>
      </c>
      <c r="CJ111" s="25">
        <v>0.18768204748630524</v>
      </c>
      <c r="CK111" s="25">
        <v>10</v>
      </c>
      <c r="CL111" s="25">
        <v>53.554500579833984</v>
      </c>
      <c r="CM111" s="25">
        <v>44.339622497558594</v>
      </c>
      <c r="CN111" s="26">
        <v>62.264152526855469</v>
      </c>
      <c r="CO111" s="25">
        <v>0.13467198610305786</v>
      </c>
      <c r="CP111" s="25">
        <v>0.1936752051115036</v>
      </c>
      <c r="CQ111" s="25">
        <v>10</v>
      </c>
      <c r="CR111" s="25">
        <v>59.615383148193359</v>
      </c>
      <c r="CS111" s="25">
        <v>45.454544067382813</v>
      </c>
      <c r="CT111" s="26">
        <v>70.813400268554688</v>
      </c>
      <c r="CU111" s="25">
        <v>0.13580667972564697</v>
      </c>
      <c r="CV111" s="25">
        <v>0.19618657231330872</v>
      </c>
      <c r="CW111" s="25">
        <v>10</v>
      </c>
      <c r="CX111" s="25">
        <v>59.134616851806641</v>
      </c>
      <c r="CY111" s="25">
        <v>47.846889495849609</v>
      </c>
      <c r="CZ111" s="26">
        <v>69.37799072265625</v>
      </c>
    </row>
    <row r="112" spans="1:104" x14ac:dyDescent="0.25">
      <c r="A112" t="s">
        <v>299</v>
      </c>
      <c r="B112" t="s">
        <v>97</v>
      </c>
      <c r="C112" s="25">
        <v>-1.0662844181060791</v>
      </c>
      <c r="D112" s="25">
        <v>0.26552462577819824</v>
      </c>
      <c r="E112" s="25">
        <v>2</v>
      </c>
      <c r="F112" s="25">
        <v>13.170731544494629</v>
      </c>
      <c r="G112" s="25">
        <v>3.8834950923919678</v>
      </c>
      <c r="H112" s="26">
        <v>28.640777587890625</v>
      </c>
      <c r="I112" s="25">
        <v>-0.82093560695648193</v>
      </c>
      <c r="J112" s="25">
        <v>0.20895396173000336</v>
      </c>
      <c r="K112" s="25">
        <v>4</v>
      </c>
      <c r="L112" s="25">
        <v>20</v>
      </c>
      <c r="M112" s="25">
        <v>10.194174766540527</v>
      </c>
      <c r="N112" s="26">
        <v>34.951457977294922</v>
      </c>
      <c r="O112" s="25">
        <v>-0.71345674991607666</v>
      </c>
      <c r="P112" s="25">
        <v>0.19846554100513458</v>
      </c>
      <c r="Q112" s="25">
        <v>6</v>
      </c>
      <c r="R112" s="25">
        <v>25.853658676147461</v>
      </c>
      <c r="S112" s="25">
        <v>12.135922431945801</v>
      </c>
      <c r="T112" s="26">
        <v>40.776699066162109</v>
      </c>
      <c r="U112" s="25">
        <v>-0.92290800809860229</v>
      </c>
      <c r="V112" s="25">
        <v>0.18931803107261658</v>
      </c>
      <c r="W112" s="25">
        <v>6</v>
      </c>
      <c r="X112" s="25">
        <v>17.073171615600586</v>
      </c>
      <c r="Y112" s="25">
        <v>8.7378644943237305</v>
      </c>
      <c r="Z112" s="26">
        <v>31.067960739135742</v>
      </c>
      <c r="AA112" s="25">
        <v>-0.65468084812164307</v>
      </c>
      <c r="AB112" s="25">
        <v>0.19186052680015564</v>
      </c>
      <c r="AC112" s="25">
        <v>6</v>
      </c>
      <c r="AD112" s="25">
        <v>27.317073822021484</v>
      </c>
      <c r="AE112" s="25">
        <v>15.533980369567871</v>
      </c>
      <c r="AF112" s="26">
        <v>42.71844482421875</v>
      </c>
      <c r="AG112" s="25">
        <v>-0.6377829909324646</v>
      </c>
      <c r="AH112" s="25">
        <v>0.19928531348705292</v>
      </c>
      <c r="AI112" s="25">
        <v>7</v>
      </c>
      <c r="AJ112" s="25">
        <v>27.804878234863281</v>
      </c>
      <c r="AK112" s="25">
        <v>13.592232704162598</v>
      </c>
      <c r="AL112" s="26">
        <v>47.087379455566406</v>
      </c>
      <c r="AM112" s="25">
        <v>-0.55183565616607666</v>
      </c>
      <c r="AN112" s="25">
        <v>0.17646795511245728</v>
      </c>
      <c r="AO112" s="25">
        <v>8</v>
      </c>
      <c r="AP112" s="25">
        <v>34.634147644042969</v>
      </c>
      <c r="AQ112" s="25">
        <v>21.844659805297852</v>
      </c>
      <c r="AR112" s="26">
        <v>46.601940155029297</v>
      </c>
      <c r="AS112" s="25">
        <v>-0.44495382905006409</v>
      </c>
      <c r="AT112" s="25">
        <v>0.18384486436843872</v>
      </c>
      <c r="AU112" s="25">
        <v>10</v>
      </c>
      <c r="AV112" s="25">
        <v>39.024391174316406</v>
      </c>
      <c r="AW112" s="25">
        <v>27.184465408325195</v>
      </c>
      <c r="AX112" s="26">
        <v>50.970874786376953</v>
      </c>
      <c r="AY112" s="25">
        <v>-0.57335746288299561</v>
      </c>
      <c r="AZ112" s="25">
        <v>0.19957882165908813</v>
      </c>
      <c r="BA112" s="25">
        <v>10</v>
      </c>
      <c r="BB112" s="25">
        <v>31.553398132324219</v>
      </c>
      <c r="BC112" s="25">
        <v>16.908212661743164</v>
      </c>
      <c r="BD112" s="26">
        <v>46.376811981201172</v>
      </c>
      <c r="BE112" s="25">
        <v>-0.45594134926795959</v>
      </c>
      <c r="BF112" s="25">
        <v>0.19054113328456879</v>
      </c>
      <c r="BG112" s="25">
        <v>11</v>
      </c>
      <c r="BH112" s="25">
        <v>40.291263580322266</v>
      </c>
      <c r="BI112" s="25">
        <v>22.222221374511719</v>
      </c>
      <c r="BJ112" s="26">
        <v>49.758453369140625</v>
      </c>
      <c r="BK112" s="25">
        <v>-0.36162129044532776</v>
      </c>
      <c r="BL112" s="25">
        <v>0.19296129047870636</v>
      </c>
      <c r="BM112" s="25">
        <v>10</v>
      </c>
      <c r="BN112" s="25">
        <v>44.019138336181641</v>
      </c>
      <c r="BO112" s="25">
        <v>29.047618865966797</v>
      </c>
      <c r="BP112" s="26">
        <v>52.380950927734375</v>
      </c>
      <c r="BQ112" s="25">
        <v>-0.42559930682182312</v>
      </c>
      <c r="BR112" s="25">
        <v>0.19914491474628448</v>
      </c>
      <c r="BS112" s="25">
        <v>10</v>
      </c>
      <c r="BT112" s="25">
        <v>40.669857025146484</v>
      </c>
      <c r="BU112" s="25">
        <v>25.238094329833984</v>
      </c>
      <c r="BV112" s="26">
        <v>50</v>
      </c>
      <c r="BW112" s="25">
        <v>-0.42769819498062134</v>
      </c>
      <c r="BX112" s="25">
        <v>0.20985530316829681</v>
      </c>
      <c r="BY112" s="25">
        <v>9</v>
      </c>
      <c r="BZ112" s="25">
        <v>42.180095672607422</v>
      </c>
      <c r="CA112" s="25">
        <v>24.056604385375977</v>
      </c>
      <c r="CB112" s="26">
        <v>53.301887512207031</v>
      </c>
      <c r="CC112" s="25">
        <v>-0.43345946073532104</v>
      </c>
      <c r="CD112" s="25">
        <v>0.19518870115280151</v>
      </c>
      <c r="CE112" s="25">
        <v>10</v>
      </c>
      <c r="CF112" s="25">
        <v>40.284358978271484</v>
      </c>
      <c r="CG112" s="25">
        <v>26.415094375610352</v>
      </c>
      <c r="CH112" s="26">
        <v>50.943397521972656</v>
      </c>
      <c r="CI112" s="25">
        <v>-0.52720916271209717</v>
      </c>
      <c r="CJ112" s="25">
        <v>0.19349746406078339</v>
      </c>
      <c r="CK112" s="25">
        <v>10</v>
      </c>
      <c r="CL112" s="25">
        <v>35.545024871826172</v>
      </c>
      <c r="CM112" s="25">
        <v>21.698112487792969</v>
      </c>
      <c r="CN112" s="26">
        <v>46.698112487792969</v>
      </c>
      <c r="CO112" s="25">
        <v>-1.5224624425172806E-2</v>
      </c>
      <c r="CP112" s="25">
        <v>0.20386287569999695</v>
      </c>
      <c r="CQ112" s="25">
        <v>10</v>
      </c>
      <c r="CR112" s="25">
        <v>54.326923370361328</v>
      </c>
      <c r="CS112" s="25">
        <v>42.105262756347656</v>
      </c>
      <c r="CT112" s="26">
        <v>64.593299865722656</v>
      </c>
      <c r="CU112" s="25">
        <v>-5.2971247583627701E-2</v>
      </c>
      <c r="CV112" s="25">
        <v>0.2048269659280777</v>
      </c>
      <c r="CW112" s="25">
        <v>10</v>
      </c>
      <c r="CX112" s="25">
        <v>50.961540222167969</v>
      </c>
      <c r="CY112" s="25">
        <v>40.669857025146484</v>
      </c>
      <c r="CZ112" s="26">
        <v>65.071769714355469</v>
      </c>
    </row>
    <row r="113" spans="1:104" x14ac:dyDescent="0.25">
      <c r="A113" t="s">
        <v>300</v>
      </c>
      <c r="B113" t="s">
        <v>98</v>
      </c>
      <c r="C113" s="25">
        <v>-0.33630773425102234</v>
      </c>
      <c r="D113" s="25">
        <v>0.24898022413253784</v>
      </c>
      <c r="E113" s="25">
        <v>3</v>
      </c>
      <c r="F113" s="25">
        <v>43.414634704589844</v>
      </c>
      <c r="G113" s="25">
        <v>23.300970077514648</v>
      </c>
      <c r="H113" s="26">
        <v>59.223300933837891</v>
      </c>
      <c r="I113" s="25">
        <v>-0.49175110459327698</v>
      </c>
      <c r="J113" s="25">
        <v>0.2008778303861618</v>
      </c>
      <c r="K113" s="25">
        <v>5</v>
      </c>
      <c r="L113" s="25">
        <v>34.146343231201172</v>
      </c>
      <c r="M113" s="25">
        <v>19.902912139892578</v>
      </c>
      <c r="N113" s="26">
        <v>50</v>
      </c>
      <c r="O113" s="25">
        <v>-0.53803539276123047</v>
      </c>
      <c r="P113" s="25">
        <v>0.20770816504955292</v>
      </c>
      <c r="Q113" s="25">
        <v>5</v>
      </c>
      <c r="R113" s="25">
        <v>34.634147644042969</v>
      </c>
      <c r="S113" s="25">
        <v>16.019416809082031</v>
      </c>
      <c r="T113" s="26">
        <v>47.087379455566406</v>
      </c>
      <c r="U113" s="25">
        <v>-0.66710525751113892</v>
      </c>
      <c r="V113" s="25">
        <v>0.18624892830848694</v>
      </c>
      <c r="W113" s="25">
        <v>7</v>
      </c>
      <c r="X113" s="25">
        <v>28.292682647705078</v>
      </c>
      <c r="Y113" s="25">
        <v>13.106796264648438</v>
      </c>
      <c r="Z113" s="26">
        <v>42.71844482421875</v>
      </c>
      <c r="AA113" s="25">
        <v>-0.61182183027267456</v>
      </c>
      <c r="AB113" s="25">
        <v>0.17131206393241882</v>
      </c>
      <c r="AC113" s="25">
        <v>8</v>
      </c>
      <c r="AD113" s="25">
        <v>31.219512939453125</v>
      </c>
      <c r="AE113" s="25">
        <v>17.475728988647461</v>
      </c>
      <c r="AF113" s="26">
        <v>43.689319610595703</v>
      </c>
      <c r="AG113" s="25">
        <v>-0.53229981660842896</v>
      </c>
      <c r="AH113" s="25">
        <v>0.16644692420959473</v>
      </c>
      <c r="AI113" s="25">
        <v>9</v>
      </c>
      <c r="AJ113" s="25">
        <v>34.146343231201172</v>
      </c>
      <c r="AK113" s="25">
        <v>20.388349533081055</v>
      </c>
      <c r="AL113" s="26">
        <v>48.058254241943359</v>
      </c>
      <c r="AM113" s="25">
        <v>-0.6661873459815979</v>
      </c>
      <c r="AN113" s="25">
        <v>0.16520169377326965</v>
      </c>
      <c r="AO113" s="25">
        <v>9</v>
      </c>
      <c r="AP113" s="25">
        <v>30.243902206420898</v>
      </c>
      <c r="AQ113" s="25">
        <v>16.990291595458984</v>
      </c>
      <c r="AR113" s="26">
        <v>40.291263580322266</v>
      </c>
      <c r="AS113" s="25">
        <v>-0.58591926097869873</v>
      </c>
      <c r="AT113" s="25">
        <v>0.16940480470657349</v>
      </c>
      <c r="AU113" s="25">
        <v>11</v>
      </c>
      <c r="AV113" s="25">
        <v>31.707317352294922</v>
      </c>
      <c r="AW113" s="25">
        <v>20.388349533081055</v>
      </c>
      <c r="AX113" s="26">
        <v>44.174758911132813</v>
      </c>
      <c r="AY113" s="25">
        <v>-0.49760293960571289</v>
      </c>
      <c r="AZ113" s="25">
        <v>0.18575353920459747</v>
      </c>
      <c r="BA113" s="25">
        <v>11</v>
      </c>
      <c r="BB113" s="25">
        <v>36.407768249511719</v>
      </c>
      <c r="BC113" s="25">
        <v>22.222221374511719</v>
      </c>
      <c r="BD113" s="26">
        <v>50.241546630859375</v>
      </c>
      <c r="BE113" s="25">
        <v>-0.58398145437240601</v>
      </c>
      <c r="BF113" s="25">
        <v>0.1853950172662735</v>
      </c>
      <c r="BG113" s="25">
        <v>11</v>
      </c>
      <c r="BH113" s="25">
        <v>34.466018676757813</v>
      </c>
      <c r="BI113" s="25">
        <v>17.391304016113281</v>
      </c>
      <c r="BJ113" s="26">
        <v>45.893718719482422</v>
      </c>
      <c r="BK113" s="25">
        <v>-0.6032448410987854</v>
      </c>
      <c r="BL113" s="25">
        <v>0.18055403232574463</v>
      </c>
      <c r="BM113" s="25">
        <v>11</v>
      </c>
      <c r="BN113" s="25">
        <v>33.014354705810547</v>
      </c>
      <c r="BO113" s="25">
        <v>20.476190567016602</v>
      </c>
      <c r="BP113" s="26">
        <v>46.190475463867188</v>
      </c>
      <c r="BQ113" s="25">
        <v>-0.54259032011032104</v>
      </c>
      <c r="BR113" s="25">
        <v>0.18392468988895416</v>
      </c>
      <c r="BS113" s="25">
        <v>11</v>
      </c>
      <c r="BT113" s="25">
        <v>36.363636016845703</v>
      </c>
      <c r="BU113" s="25">
        <v>21.904762268066406</v>
      </c>
      <c r="BV113" s="26">
        <v>46.666667938232422</v>
      </c>
      <c r="BW113" s="25">
        <v>-0.5651739239692688</v>
      </c>
      <c r="BX113" s="25">
        <v>0.18446157872676849</v>
      </c>
      <c r="BY113" s="25">
        <v>11</v>
      </c>
      <c r="BZ113" s="25">
        <v>36.018959045410156</v>
      </c>
      <c r="CA113" s="25">
        <v>19.339622497558594</v>
      </c>
      <c r="CB113" s="26">
        <v>45.754718780517578</v>
      </c>
      <c r="CC113" s="25">
        <v>-0.52277678251266479</v>
      </c>
      <c r="CD113" s="25">
        <v>0.18543210625648499</v>
      </c>
      <c r="CE113" s="25">
        <v>11</v>
      </c>
      <c r="CF113" s="25">
        <v>36.018959045410156</v>
      </c>
      <c r="CG113" s="25">
        <v>22.641510009765625</v>
      </c>
      <c r="CH113" s="26">
        <v>47.169811248779297</v>
      </c>
      <c r="CI113" s="25">
        <v>-0.45567503571510315</v>
      </c>
      <c r="CJ113" s="25">
        <v>0.16799809038639069</v>
      </c>
      <c r="CK113" s="25">
        <v>12</v>
      </c>
      <c r="CL113" s="25">
        <v>39.336494445800781</v>
      </c>
      <c r="CM113" s="25">
        <v>25.471698760986328</v>
      </c>
      <c r="CN113" s="26">
        <v>47.641510009765625</v>
      </c>
      <c r="CO113" s="25">
        <v>-0.31976079940795898</v>
      </c>
      <c r="CP113" s="25">
        <v>0.17915938794612885</v>
      </c>
      <c r="CQ113" s="25">
        <v>12</v>
      </c>
      <c r="CR113" s="25">
        <v>43.269229888916016</v>
      </c>
      <c r="CS113" s="25">
        <v>28.708133697509766</v>
      </c>
      <c r="CT113" s="26">
        <v>53.11004638671875</v>
      </c>
      <c r="CU113" s="25">
        <v>-0.28513628244400024</v>
      </c>
      <c r="CV113" s="25">
        <v>0.17263118922710419</v>
      </c>
      <c r="CW113" s="25">
        <v>12</v>
      </c>
      <c r="CX113" s="25">
        <v>43.75</v>
      </c>
      <c r="CY113" s="25">
        <v>32.057415008544922</v>
      </c>
      <c r="CZ113" s="26">
        <v>53.11004638671875</v>
      </c>
    </row>
    <row r="114" spans="1:104" x14ac:dyDescent="0.25">
      <c r="A114" t="s">
        <v>302</v>
      </c>
      <c r="B114" t="s">
        <v>101</v>
      </c>
      <c r="C114" s="25" t="e">
        <v>#N/A</v>
      </c>
      <c r="D114" s="25" t="e">
        <v>#N/A</v>
      </c>
      <c r="E114" s="25" t="e">
        <v>#N/A</v>
      </c>
      <c r="F114" s="25" t="e">
        <v>#N/A</v>
      </c>
      <c r="G114" s="25" t="e">
        <v>#N/A</v>
      </c>
      <c r="H114" s="26" t="e">
        <v>#N/A</v>
      </c>
      <c r="I114" s="25">
        <v>-0.57755964994430542</v>
      </c>
      <c r="J114" s="25">
        <v>0.50146740674972534</v>
      </c>
      <c r="K114" s="25">
        <v>1</v>
      </c>
      <c r="L114" s="25">
        <v>30.243902206420898</v>
      </c>
      <c r="M114" s="25">
        <v>5.3398056030273438</v>
      </c>
      <c r="N114" s="26">
        <v>62.135921478271484</v>
      </c>
      <c r="O114" s="25">
        <v>-0.19773712754249573</v>
      </c>
      <c r="P114" s="25">
        <v>0.27897825837135315</v>
      </c>
      <c r="Q114" s="25">
        <v>2</v>
      </c>
      <c r="R114" s="25">
        <v>46.829269409179688</v>
      </c>
      <c r="S114" s="25">
        <v>27.669902801513672</v>
      </c>
      <c r="T114" s="26">
        <v>63.106796264648438</v>
      </c>
      <c r="U114" s="25">
        <v>-0.25389504432678223</v>
      </c>
      <c r="V114" s="25">
        <v>0.29503527283668518</v>
      </c>
      <c r="W114" s="25">
        <v>2</v>
      </c>
      <c r="X114" s="25">
        <v>47.317073822021484</v>
      </c>
      <c r="Y114" s="25">
        <v>26.699029922485352</v>
      </c>
      <c r="Z114" s="26">
        <v>62.135921478271484</v>
      </c>
      <c r="AA114" s="25">
        <v>-0.77783191204071045</v>
      </c>
      <c r="AB114" s="25">
        <v>0.25889039039611816</v>
      </c>
      <c r="AC114" s="25">
        <v>2</v>
      </c>
      <c r="AD114" s="25">
        <v>21.95121955871582</v>
      </c>
      <c r="AE114" s="25">
        <v>9.2233009338378906</v>
      </c>
      <c r="AF114" s="26">
        <v>41.747573852539063</v>
      </c>
      <c r="AG114" s="25">
        <v>-0.62504559755325317</v>
      </c>
      <c r="AH114" s="25">
        <v>0.23072360455989838</v>
      </c>
      <c r="AI114" s="25">
        <v>3</v>
      </c>
      <c r="AJ114" s="25">
        <v>29.268293380737305</v>
      </c>
      <c r="AK114" s="25">
        <v>13.106796264648438</v>
      </c>
      <c r="AL114" s="26">
        <v>48.058254241943359</v>
      </c>
      <c r="AM114" s="25">
        <v>-0.52176278829574585</v>
      </c>
      <c r="AN114" s="25">
        <v>0.25305154919624329</v>
      </c>
      <c r="AO114" s="25">
        <v>3</v>
      </c>
      <c r="AP114" s="25">
        <v>36.585365295410156</v>
      </c>
      <c r="AQ114" s="25">
        <v>16.990291595458984</v>
      </c>
      <c r="AR114" s="26">
        <v>52.42718505859375</v>
      </c>
      <c r="AS114" s="25">
        <v>-0.51465266942977905</v>
      </c>
      <c r="AT114" s="25">
        <v>0.2676531970500946</v>
      </c>
      <c r="AU114" s="25">
        <v>3</v>
      </c>
      <c r="AV114" s="25">
        <v>35.609756469726563</v>
      </c>
      <c r="AW114" s="25">
        <v>18.446601867675781</v>
      </c>
      <c r="AX114" s="26">
        <v>53.398059844970703</v>
      </c>
      <c r="AY114" s="25">
        <v>-0.68440109491348267</v>
      </c>
      <c r="AZ114" s="25">
        <v>0.29266968369483948</v>
      </c>
      <c r="BA114" s="25">
        <v>3</v>
      </c>
      <c r="BB114" s="25">
        <v>27.184465408325195</v>
      </c>
      <c r="BC114" s="25">
        <v>11.594202995300293</v>
      </c>
      <c r="BD114" s="26">
        <v>48.309177398681641</v>
      </c>
      <c r="BE114" s="25">
        <v>-0.72786718606948853</v>
      </c>
      <c r="BF114" s="25">
        <v>0.30345368385314941</v>
      </c>
      <c r="BG114" s="25">
        <v>3</v>
      </c>
      <c r="BH114" s="25">
        <v>25.242717742919922</v>
      </c>
      <c r="BI114" s="25">
        <v>9.1787443161010742</v>
      </c>
      <c r="BJ114" s="26">
        <v>46.376811981201172</v>
      </c>
      <c r="BK114" s="25">
        <v>-0.79783052206039429</v>
      </c>
      <c r="BL114" s="25">
        <v>0.29170852899551392</v>
      </c>
      <c r="BM114" s="25">
        <v>4</v>
      </c>
      <c r="BN114" s="25">
        <v>21.531101226806641</v>
      </c>
      <c r="BO114" s="25">
        <v>7.1428570747375488</v>
      </c>
      <c r="BP114" s="26">
        <v>46.190475463867188</v>
      </c>
      <c r="BQ114" s="25">
        <v>-0.85069501399993896</v>
      </c>
      <c r="BR114" s="25">
        <v>0.28335884213447571</v>
      </c>
      <c r="BS114" s="25">
        <v>4</v>
      </c>
      <c r="BT114" s="25">
        <v>21.531101226806641</v>
      </c>
      <c r="BU114" s="25">
        <v>7.1428570747375488</v>
      </c>
      <c r="BV114" s="26">
        <v>42.857143402099609</v>
      </c>
      <c r="BW114" s="25">
        <v>-0.77830636501312256</v>
      </c>
      <c r="BX114" s="25">
        <v>0.29024624824523926</v>
      </c>
      <c r="BY114" s="25">
        <v>4</v>
      </c>
      <c r="BZ114" s="25">
        <v>23.696681976318359</v>
      </c>
      <c r="CA114" s="25">
        <v>8.4905662536621094</v>
      </c>
      <c r="CB114" s="26">
        <v>45.754718780517578</v>
      </c>
      <c r="CC114" s="25">
        <v>-0.78052687644958496</v>
      </c>
      <c r="CD114" s="25">
        <v>0.28888732194900513</v>
      </c>
      <c r="CE114" s="25">
        <v>4</v>
      </c>
      <c r="CF114" s="25">
        <v>24.644550323486328</v>
      </c>
      <c r="CG114" s="25">
        <v>9.9056606292724609</v>
      </c>
      <c r="CH114" s="26">
        <v>45.28302001953125</v>
      </c>
      <c r="CI114" s="25">
        <v>-0.75222569704055786</v>
      </c>
      <c r="CJ114" s="25">
        <v>0.28229427337646484</v>
      </c>
      <c r="CK114" s="25">
        <v>4</v>
      </c>
      <c r="CL114" s="25">
        <v>25.11848258972168</v>
      </c>
      <c r="CM114" s="25">
        <v>10.377358436584473</v>
      </c>
      <c r="CN114" s="26">
        <v>46.226413726806641</v>
      </c>
      <c r="CO114" s="25">
        <v>-0.57507693767547607</v>
      </c>
      <c r="CP114" s="25">
        <v>0.29267287254333496</v>
      </c>
      <c r="CQ114" s="25">
        <v>4</v>
      </c>
      <c r="CR114" s="25">
        <v>30.769229888916016</v>
      </c>
      <c r="CS114" s="25">
        <v>15.789473533630371</v>
      </c>
      <c r="CT114" s="26">
        <v>49.282295227050781</v>
      </c>
      <c r="CU114" s="25">
        <v>-0.50213414430618286</v>
      </c>
      <c r="CV114" s="25">
        <v>0.30026978254318237</v>
      </c>
      <c r="CW114" s="25">
        <v>4</v>
      </c>
      <c r="CX114" s="25">
        <v>36.057693481445313</v>
      </c>
      <c r="CY114" s="25">
        <v>15.789473533630371</v>
      </c>
      <c r="CZ114" s="26">
        <v>53.11004638671875</v>
      </c>
    </row>
    <row r="115" spans="1:104" x14ac:dyDescent="0.25">
      <c r="A115" t="s">
        <v>442</v>
      </c>
      <c r="B115" t="s">
        <v>153</v>
      </c>
      <c r="C115" s="25">
        <v>-1.9082778692245483</v>
      </c>
      <c r="D115" s="25">
        <v>0.28729730844497681</v>
      </c>
      <c r="E115" s="25">
        <v>2</v>
      </c>
      <c r="F115" s="25">
        <v>1.4634146690368652</v>
      </c>
      <c r="G115" s="25">
        <v>0</v>
      </c>
      <c r="H115" s="26">
        <v>5.8252425193786621</v>
      </c>
      <c r="I115" s="25">
        <v>-2.0352835655212402</v>
      </c>
      <c r="J115" s="25">
        <v>0.28173407912254333</v>
      </c>
      <c r="K115" s="25">
        <v>2</v>
      </c>
      <c r="L115" s="25">
        <v>0.97560977935791016</v>
      </c>
      <c r="M115" s="25">
        <v>0</v>
      </c>
      <c r="N115" s="26">
        <v>3.8834950923919678</v>
      </c>
      <c r="O115" s="25">
        <v>-1.923349142074585</v>
      </c>
      <c r="P115" s="25">
        <v>0.30568453669548035</v>
      </c>
      <c r="Q115" s="25">
        <v>2</v>
      </c>
      <c r="R115" s="25">
        <v>1.4634146690368652</v>
      </c>
      <c r="S115" s="25">
        <v>0</v>
      </c>
      <c r="T115" s="26">
        <v>5.3398056030273438</v>
      </c>
      <c r="U115" s="25">
        <v>-1.9202240705490112</v>
      </c>
      <c r="V115" s="25">
        <v>0.2491111159324646</v>
      </c>
      <c r="W115" s="25">
        <v>3</v>
      </c>
      <c r="X115" s="25">
        <v>0.48780488967895508</v>
      </c>
      <c r="Y115" s="25">
        <v>0</v>
      </c>
      <c r="Z115" s="26">
        <v>5.3398056030273438</v>
      </c>
      <c r="AA115" s="25">
        <v>-1.9110296964645386</v>
      </c>
      <c r="AB115" s="25">
        <v>0.27376782894134521</v>
      </c>
      <c r="AC115" s="25">
        <v>3</v>
      </c>
      <c r="AD115" s="25">
        <v>0.97560977935791016</v>
      </c>
      <c r="AE115" s="25">
        <v>0</v>
      </c>
      <c r="AF115" s="26">
        <v>5.3398056030273438</v>
      </c>
      <c r="AG115" s="25">
        <v>-1.7336007356643677</v>
      </c>
      <c r="AH115" s="25">
        <v>0.22150899469852448</v>
      </c>
      <c r="AI115" s="25">
        <v>5</v>
      </c>
      <c r="AJ115" s="25">
        <v>0.48780488967895508</v>
      </c>
      <c r="AK115" s="25">
        <v>0</v>
      </c>
      <c r="AL115" s="26">
        <v>6.3106794357299805</v>
      </c>
      <c r="AM115" s="25">
        <v>-1.740034818649292</v>
      </c>
      <c r="AN115" s="25">
        <v>0.2104870080947876</v>
      </c>
      <c r="AO115" s="25">
        <v>5</v>
      </c>
      <c r="AP115" s="25">
        <v>0.48780488967895508</v>
      </c>
      <c r="AQ115" s="25">
        <v>0.48543688654899597</v>
      </c>
      <c r="AR115" s="26">
        <v>5.8252425193786621</v>
      </c>
      <c r="AS115" s="25">
        <v>-1.8026883602142334</v>
      </c>
      <c r="AT115" s="25">
        <v>0.24298243224620819</v>
      </c>
      <c r="AU115" s="25">
        <v>5</v>
      </c>
      <c r="AV115" s="25">
        <v>0.48780488967895508</v>
      </c>
      <c r="AW115" s="25">
        <v>0.48543688654899597</v>
      </c>
      <c r="AX115" s="26">
        <v>5.8252425193786621</v>
      </c>
      <c r="AY115" s="25">
        <v>-2.1355810165405273</v>
      </c>
      <c r="AZ115" s="25">
        <v>0.30442285537719727</v>
      </c>
      <c r="BA115" s="25">
        <v>4</v>
      </c>
      <c r="BB115" s="25">
        <v>0.48543688654899597</v>
      </c>
      <c r="BC115" s="25">
        <v>0</v>
      </c>
      <c r="BD115" s="26">
        <v>2.4154589176177979</v>
      </c>
      <c r="BE115" s="25">
        <v>-2.0728459358215332</v>
      </c>
      <c r="BF115" s="25">
        <v>0.29639220237731934</v>
      </c>
      <c r="BG115" s="25">
        <v>4</v>
      </c>
      <c r="BH115" s="25">
        <v>0.48543688654899597</v>
      </c>
      <c r="BI115" s="25">
        <v>0</v>
      </c>
      <c r="BJ115" s="26">
        <v>2.4154589176177979</v>
      </c>
      <c r="BK115" s="25">
        <v>-1.8044214248657227</v>
      </c>
      <c r="BL115" s="25">
        <v>0.24744860827922821</v>
      </c>
      <c r="BM115" s="25">
        <v>5</v>
      </c>
      <c r="BN115" s="25">
        <v>0.47846889495849609</v>
      </c>
      <c r="BO115" s="25">
        <v>0.4761904776096344</v>
      </c>
      <c r="BP115" s="26">
        <v>6.1904764175415039</v>
      </c>
      <c r="BQ115" s="25">
        <v>-1.8850988149642944</v>
      </c>
      <c r="BR115" s="25">
        <v>0.24427556991577148</v>
      </c>
      <c r="BS115" s="25">
        <v>5</v>
      </c>
      <c r="BT115" s="25">
        <v>0.47846889495849609</v>
      </c>
      <c r="BU115" s="25">
        <v>0</v>
      </c>
      <c r="BV115" s="26">
        <v>4.2857141494750977</v>
      </c>
      <c r="BW115" s="25">
        <v>-1.8791687488555908</v>
      </c>
      <c r="BX115" s="25">
        <v>0.24076299369335175</v>
      </c>
      <c r="BY115" s="25">
        <v>5</v>
      </c>
      <c r="BZ115" s="25">
        <v>0.4739336371421814</v>
      </c>
      <c r="CA115" s="25">
        <v>0</v>
      </c>
      <c r="CB115" s="26">
        <v>4.2452831268310547</v>
      </c>
      <c r="CC115" s="25">
        <v>-1.9220836162567139</v>
      </c>
      <c r="CD115" s="25">
        <v>0.24018672108650208</v>
      </c>
      <c r="CE115" s="25">
        <v>5</v>
      </c>
      <c r="CF115" s="25">
        <v>0.4739336371421814</v>
      </c>
      <c r="CG115" s="25">
        <v>0</v>
      </c>
      <c r="CH115" s="26">
        <v>3.3018867969512939</v>
      </c>
      <c r="CI115" s="25">
        <v>-1.9163217544555664</v>
      </c>
      <c r="CJ115" s="25">
        <v>0.23602353036403656</v>
      </c>
      <c r="CK115" s="25">
        <v>5</v>
      </c>
      <c r="CL115" s="25">
        <v>0.4739336371421814</v>
      </c>
      <c r="CM115" s="25">
        <v>0</v>
      </c>
      <c r="CN115" s="26">
        <v>3.7735848426818848</v>
      </c>
      <c r="CO115" s="25">
        <v>-1.6498143672943115</v>
      </c>
      <c r="CP115" s="25">
        <v>0.2886604368686676</v>
      </c>
      <c r="CQ115" s="25">
        <v>4</v>
      </c>
      <c r="CR115" s="25">
        <v>2.884615421295166</v>
      </c>
      <c r="CS115" s="25">
        <v>0.47846889495849609</v>
      </c>
      <c r="CT115" s="26">
        <v>12.440191268920898</v>
      </c>
      <c r="CU115" s="25">
        <v>-1.632732629776001</v>
      </c>
      <c r="CV115" s="25">
        <v>0.25531810522079468</v>
      </c>
      <c r="CW115" s="25">
        <v>5</v>
      </c>
      <c r="CX115" s="25">
        <v>3.365384578704834</v>
      </c>
      <c r="CY115" s="25">
        <v>0.95693778991699219</v>
      </c>
      <c r="CZ115" s="26">
        <v>11.00478458404541</v>
      </c>
    </row>
    <row r="116" spans="1:104" x14ac:dyDescent="0.25">
      <c r="A116" t="s">
        <v>438</v>
      </c>
      <c r="B116" t="s">
        <v>103</v>
      </c>
      <c r="C116" s="25">
        <v>0.63432186841964722</v>
      </c>
      <c r="D116" s="25">
        <v>0.23055474460124969</v>
      </c>
      <c r="E116" s="25">
        <v>5</v>
      </c>
      <c r="F116" s="25">
        <v>73.170730590820313</v>
      </c>
      <c r="G116" s="25">
        <v>61.165046691894531</v>
      </c>
      <c r="H116" s="26">
        <v>83.495147705078125</v>
      </c>
      <c r="I116" s="25">
        <v>0.32806083559989929</v>
      </c>
      <c r="J116" s="25">
        <v>0.19321535527706146</v>
      </c>
      <c r="K116" s="25">
        <v>6</v>
      </c>
      <c r="L116" s="25">
        <v>64.390243530273438</v>
      </c>
      <c r="M116" s="25">
        <v>55.825241088867188</v>
      </c>
      <c r="N116" s="26">
        <v>75.242721557617188</v>
      </c>
      <c r="O116" s="25">
        <v>0.70476382970809937</v>
      </c>
      <c r="P116" s="25">
        <v>0.19005586206912994</v>
      </c>
      <c r="Q116" s="25">
        <v>6</v>
      </c>
      <c r="R116" s="25">
        <v>76.097564697265625</v>
      </c>
      <c r="S116" s="25">
        <v>67.961166381835938</v>
      </c>
      <c r="T116" s="26">
        <v>81.553398132324219</v>
      </c>
      <c r="U116" s="25">
        <v>0.8862341046333313</v>
      </c>
      <c r="V116" s="25">
        <v>0.17228759825229645</v>
      </c>
      <c r="W116" s="25">
        <v>7</v>
      </c>
      <c r="X116" s="25">
        <v>79.512191772460938</v>
      </c>
      <c r="Y116" s="25">
        <v>73.300971984863281</v>
      </c>
      <c r="Z116" s="26">
        <v>85.922332763671875</v>
      </c>
      <c r="AA116" s="25">
        <v>0.92588698863983154</v>
      </c>
      <c r="AB116" s="25">
        <v>0.17192944884300232</v>
      </c>
      <c r="AC116" s="25">
        <v>7</v>
      </c>
      <c r="AD116" s="25">
        <v>78.536582946777344</v>
      </c>
      <c r="AE116" s="25">
        <v>72.330093383789063</v>
      </c>
      <c r="AF116" s="26">
        <v>85.922332763671875</v>
      </c>
      <c r="AG116" s="25">
        <v>0.94361919164657593</v>
      </c>
      <c r="AH116" s="25">
        <v>0.17931102216243744</v>
      </c>
      <c r="AI116" s="25">
        <v>7</v>
      </c>
      <c r="AJ116" s="25">
        <v>80</v>
      </c>
      <c r="AK116" s="25">
        <v>73.786407470703125</v>
      </c>
      <c r="AL116" s="26">
        <v>87.86407470703125</v>
      </c>
      <c r="AM116" s="25">
        <v>1.0196303129196167</v>
      </c>
      <c r="AN116" s="25">
        <v>0.17462494969367981</v>
      </c>
      <c r="AO116" s="25">
        <v>7</v>
      </c>
      <c r="AP116" s="25">
        <v>82.43902587890625</v>
      </c>
      <c r="AQ116" s="25">
        <v>73.786407470703125</v>
      </c>
      <c r="AR116" s="26">
        <v>88.349517822265625</v>
      </c>
      <c r="AS116" s="25">
        <v>1.0543628931045532</v>
      </c>
      <c r="AT116" s="25">
        <v>0.18083858489990234</v>
      </c>
      <c r="AU116" s="25">
        <v>9</v>
      </c>
      <c r="AV116" s="25">
        <v>81.951217651367188</v>
      </c>
      <c r="AW116" s="25">
        <v>76.699028015136719</v>
      </c>
      <c r="AX116" s="26">
        <v>87.86407470703125</v>
      </c>
      <c r="AY116" s="25">
        <v>1.2318804264068604</v>
      </c>
      <c r="AZ116" s="25">
        <v>0.19174915552139282</v>
      </c>
      <c r="BA116" s="25">
        <v>9</v>
      </c>
      <c r="BB116" s="25">
        <v>84.466018676757813</v>
      </c>
      <c r="BC116" s="25">
        <v>78.743965148925781</v>
      </c>
      <c r="BD116" s="26">
        <v>90.338165283203125</v>
      </c>
      <c r="BE116" s="25">
        <v>1.0523334741592407</v>
      </c>
      <c r="BF116" s="25">
        <v>0.19550605118274689</v>
      </c>
      <c r="BG116" s="25">
        <v>9</v>
      </c>
      <c r="BH116" s="25">
        <v>81.553398132324219</v>
      </c>
      <c r="BI116" s="25">
        <v>75.362319946289063</v>
      </c>
      <c r="BJ116" s="26">
        <v>87.439613342285156</v>
      </c>
      <c r="BK116" s="25">
        <v>1.1103675365447998</v>
      </c>
      <c r="BL116" s="25">
        <v>0.19341744482517242</v>
      </c>
      <c r="BM116" s="25">
        <v>9</v>
      </c>
      <c r="BN116" s="25">
        <v>82.296653747558594</v>
      </c>
      <c r="BO116" s="25">
        <v>75.714286804199219</v>
      </c>
      <c r="BP116" s="26">
        <v>87.619049072265625</v>
      </c>
      <c r="BQ116" s="25">
        <v>1.2167112827301025</v>
      </c>
      <c r="BR116" s="25">
        <v>0.19947168231010437</v>
      </c>
      <c r="BS116" s="25">
        <v>9</v>
      </c>
      <c r="BT116" s="25">
        <v>84.688995361328125</v>
      </c>
      <c r="BU116" s="25">
        <v>76.666664123535156</v>
      </c>
      <c r="BV116" s="26">
        <v>90.952377319335938</v>
      </c>
      <c r="BW116" s="25">
        <v>1.2593231201171875</v>
      </c>
      <c r="BX116" s="25">
        <v>0.1963670402765274</v>
      </c>
      <c r="BY116" s="25">
        <v>9</v>
      </c>
      <c r="BZ116" s="25">
        <v>86.25592041015625</v>
      </c>
      <c r="CA116" s="25">
        <v>77.830184936523438</v>
      </c>
      <c r="CB116" s="26">
        <v>92.924530029296875</v>
      </c>
      <c r="CC116" s="25">
        <v>1.2102549076080322</v>
      </c>
      <c r="CD116" s="25">
        <v>0.19544963538646698</v>
      </c>
      <c r="CE116" s="25">
        <v>9</v>
      </c>
      <c r="CF116" s="25">
        <v>84.360191345214844</v>
      </c>
      <c r="CG116" s="25">
        <v>76.415092468261719</v>
      </c>
      <c r="CH116" s="26">
        <v>91.509437561035156</v>
      </c>
      <c r="CI116" s="25">
        <v>1.1334176063537598</v>
      </c>
      <c r="CJ116" s="25">
        <v>0.19352234899997711</v>
      </c>
      <c r="CK116" s="25">
        <v>9</v>
      </c>
      <c r="CL116" s="25">
        <v>82.464454650878906</v>
      </c>
      <c r="CM116" s="25">
        <v>74.056602478027344</v>
      </c>
      <c r="CN116" s="26">
        <v>88.679244995117188</v>
      </c>
      <c r="CO116" s="25">
        <v>1.1766865253448486</v>
      </c>
      <c r="CP116" s="25">
        <v>0.20392723381519318</v>
      </c>
      <c r="CQ116" s="25">
        <v>9</v>
      </c>
      <c r="CR116" s="25">
        <v>86.538459777832031</v>
      </c>
      <c r="CS116" s="25">
        <v>74.641151428222656</v>
      </c>
      <c r="CT116" s="26">
        <v>90.909088134765625</v>
      </c>
      <c r="CU116" s="25">
        <v>1.0260921716690063</v>
      </c>
      <c r="CV116" s="25">
        <v>0.21996232867240906</v>
      </c>
      <c r="CW116" s="25">
        <v>8</v>
      </c>
      <c r="CX116" s="25">
        <v>80.288459777832031</v>
      </c>
      <c r="CY116" s="25">
        <v>73.205741882324219</v>
      </c>
      <c r="CZ116" s="26">
        <v>87.559806823730469</v>
      </c>
    </row>
    <row r="117" spans="1:104" x14ac:dyDescent="0.25">
      <c r="A117" t="s">
        <v>315</v>
      </c>
      <c r="B117" t="s">
        <v>208</v>
      </c>
      <c r="C117" s="25" t="e">
        <v>#N/A</v>
      </c>
      <c r="D117" s="25" t="e">
        <v>#N/A</v>
      </c>
      <c r="E117" s="25" t="e">
        <v>#N/A</v>
      </c>
      <c r="F117" s="25" t="e">
        <v>#N/A</v>
      </c>
      <c r="G117" s="25" t="e">
        <v>#N/A</v>
      </c>
      <c r="H117" s="26" t="e">
        <v>#N/A</v>
      </c>
      <c r="I117" s="25" t="e">
        <v>#N/A</v>
      </c>
      <c r="J117" s="25" t="e">
        <v>#N/A</v>
      </c>
      <c r="K117" s="25" t="e">
        <v>#N/A</v>
      </c>
      <c r="L117" s="25" t="e">
        <v>#N/A</v>
      </c>
      <c r="M117" s="25" t="e">
        <v>#N/A</v>
      </c>
      <c r="N117" s="26" t="e">
        <v>#N/A</v>
      </c>
      <c r="O117" s="25" t="e">
        <v>#N/A</v>
      </c>
      <c r="P117" s="25" t="e">
        <v>#N/A</v>
      </c>
      <c r="Q117" s="25" t="e">
        <v>#N/A</v>
      </c>
      <c r="R117" s="25" t="e">
        <v>#N/A</v>
      </c>
      <c r="S117" s="25" t="e">
        <v>#N/A</v>
      </c>
      <c r="T117" s="26" t="e">
        <v>#N/A</v>
      </c>
      <c r="U117" s="25" t="e">
        <v>#N/A</v>
      </c>
      <c r="V117" s="25" t="e">
        <v>#N/A</v>
      </c>
      <c r="W117" s="25" t="e">
        <v>#N/A</v>
      </c>
      <c r="X117" s="25" t="e">
        <v>#N/A</v>
      </c>
      <c r="Y117" s="25" t="e">
        <v>#N/A</v>
      </c>
      <c r="Z117" s="26" t="e">
        <v>#N/A</v>
      </c>
      <c r="AA117" s="25" t="e">
        <v>#N/A</v>
      </c>
      <c r="AB117" s="25" t="e">
        <v>#N/A</v>
      </c>
      <c r="AC117" s="25" t="e">
        <v>#N/A</v>
      </c>
      <c r="AD117" s="25" t="e">
        <v>#N/A</v>
      </c>
      <c r="AE117" s="25" t="e">
        <v>#N/A</v>
      </c>
      <c r="AF117" s="26" t="e">
        <v>#N/A</v>
      </c>
      <c r="AG117" s="25" t="e">
        <v>#N/A</v>
      </c>
      <c r="AH117" s="25" t="e">
        <v>#N/A</v>
      </c>
      <c r="AI117" s="25" t="e">
        <v>#N/A</v>
      </c>
      <c r="AJ117" s="25" t="e">
        <v>#N/A</v>
      </c>
      <c r="AK117" s="25" t="e">
        <v>#N/A</v>
      </c>
      <c r="AL117" s="26" t="e">
        <v>#N/A</v>
      </c>
      <c r="AM117" s="25" t="e">
        <v>#N/A</v>
      </c>
      <c r="AN117" s="25" t="e">
        <v>#N/A</v>
      </c>
      <c r="AO117" s="25" t="e">
        <v>#N/A</v>
      </c>
      <c r="AP117" s="25" t="e">
        <v>#N/A</v>
      </c>
      <c r="AQ117" s="25" t="e">
        <v>#N/A</v>
      </c>
      <c r="AR117" s="26" t="e">
        <v>#N/A</v>
      </c>
      <c r="AS117" s="25">
        <v>-0.36721771955490112</v>
      </c>
      <c r="AT117" s="25">
        <v>0.89784234762191772</v>
      </c>
      <c r="AU117" s="25">
        <v>1</v>
      </c>
      <c r="AV117" s="25">
        <v>41.463413238525391</v>
      </c>
      <c r="AW117" s="25">
        <v>0.48543688654899597</v>
      </c>
      <c r="AX117" s="26">
        <v>83.009712219238281</v>
      </c>
      <c r="AY117" s="25">
        <v>-0.21525542438030243</v>
      </c>
      <c r="AZ117" s="25">
        <v>0.5729442834854126</v>
      </c>
      <c r="BA117" s="25">
        <v>2</v>
      </c>
      <c r="BB117" s="25">
        <v>47.57281494140625</v>
      </c>
      <c r="BC117" s="25">
        <v>11.594202995300293</v>
      </c>
      <c r="BD117" s="26">
        <v>76.811592102050781</v>
      </c>
      <c r="BE117" s="25">
        <v>-0.50038081407546997</v>
      </c>
      <c r="BF117" s="25">
        <v>0.38101828098297119</v>
      </c>
      <c r="BG117" s="25">
        <v>4</v>
      </c>
      <c r="BH117" s="25">
        <v>37.378639221191406</v>
      </c>
      <c r="BI117" s="25">
        <v>11.594202995300293</v>
      </c>
      <c r="BJ117" s="26">
        <v>57.971015930175781</v>
      </c>
      <c r="BK117" s="25">
        <v>-0.42214030027389526</v>
      </c>
      <c r="BL117" s="25">
        <v>0.39620766043663025</v>
      </c>
      <c r="BM117" s="25">
        <v>4</v>
      </c>
      <c r="BN117" s="25">
        <v>42.105262756347656</v>
      </c>
      <c r="BO117" s="25">
        <v>13.333333015441895</v>
      </c>
      <c r="BP117" s="26">
        <v>61.904762268066406</v>
      </c>
      <c r="BQ117" s="25">
        <v>-0.61144363880157471</v>
      </c>
      <c r="BR117" s="25">
        <v>0.30724042654037476</v>
      </c>
      <c r="BS117" s="25">
        <v>5</v>
      </c>
      <c r="BT117" s="25">
        <v>32.057415008544922</v>
      </c>
      <c r="BU117" s="25">
        <v>12.380952835083008</v>
      </c>
      <c r="BV117" s="26">
        <v>50</v>
      </c>
      <c r="BW117" s="25">
        <v>-0.498443603515625</v>
      </c>
      <c r="BX117" s="25">
        <v>0.30575147271156311</v>
      </c>
      <c r="BY117" s="25">
        <v>5</v>
      </c>
      <c r="BZ117" s="25">
        <v>38.862560272216797</v>
      </c>
      <c r="CA117" s="25">
        <v>15.566038131713867</v>
      </c>
      <c r="CB117" s="26">
        <v>55.188678741455078</v>
      </c>
      <c r="CC117" s="25">
        <v>-0.37950319051742554</v>
      </c>
      <c r="CD117" s="25">
        <v>0.31172430515289307</v>
      </c>
      <c r="CE117" s="25">
        <v>5</v>
      </c>
      <c r="CF117" s="25">
        <v>42.654029846191406</v>
      </c>
      <c r="CG117" s="25">
        <v>20.754716873168945</v>
      </c>
      <c r="CH117" s="26">
        <v>59.433963775634766</v>
      </c>
      <c r="CI117" s="25">
        <v>-0.40387013554573059</v>
      </c>
      <c r="CJ117" s="25">
        <v>0.31057530641555786</v>
      </c>
      <c r="CK117" s="25">
        <v>5</v>
      </c>
      <c r="CL117" s="25">
        <v>41.706161499023438</v>
      </c>
      <c r="CM117" s="25">
        <v>19.339622497558594</v>
      </c>
      <c r="CN117" s="26">
        <v>58.962265014648438</v>
      </c>
      <c r="CO117" s="25">
        <v>-0.32142624258995056</v>
      </c>
      <c r="CP117" s="25">
        <v>0.27400302886962891</v>
      </c>
      <c r="CQ117" s="25">
        <v>6</v>
      </c>
      <c r="CR117" s="25">
        <v>42.788459777832031</v>
      </c>
      <c r="CS117" s="25">
        <v>22.00956916809082</v>
      </c>
      <c r="CT117" s="26">
        <v>59.330142974853516</v>
      </c>
      <c r="CU117" s="25">
        <v>-0.41955578327178955</v>
      </c>
      <c r="CV117" s="25">
        <v>0.26475834846496582</v>
      </c>
      <c r="CW117" s="25">
        <v>6</v>
      </c>
      <c r="CX117" s="25">
        <v>39.423076629638672</v>
      </c>
      <c r="CY117" s="25">
        <v>19.617225646972656</v>
      </c>
      <c r="CZ117" s="26">
        <v>54.066986083984375</v>
      </c>
    </row>
    <row r="118" spans="1:104" x14ac:dyDescent="0.25">
      <c r="A118" t="s">
        <v>304</v>
      </c>
      <c r="B118" t="s">
        <v>104</v>
      </c>
      <c r="C118" s="25">
        <v>0.13285045325756073</v>
      </c>
      <c r="D118" s="25">
        <v>0.24898022413253784</v>
      </c>
      <c r="E118" s="25">
        <v>3</v>
      </c>
      <c r="F118" s="25">
        <v>60</v>
      </c>
      <c r="G118" s="25">
        <v>45.631069183349609</v>
      </c>
      <c r="H118" s="26">
        <v>69.417472839355469</v>
      </c>
      <c r="I118" s="25">
        <v>-0.10753720998764038</v>
      </c>
      <c r="J118" s="25">
        <v>0.22474969923496246</v>
      </c>
      <c r="K118" s="25">
        <v>3</v>
      </c>
      <c r="L118" s="25">
        <v>52.682926177978516</v>
      </c>
      <c r="M118" s="25">
        <v>34.951457977294922</v>
      </c>
      <c r="N118" s="26">
        <v>62.135921478271484</v>
      </c>
      <c r="O118" s="25">
        <v>-0.11675631254911423</v>
      </c>
      <c r="P118" s="25">
        <v>0.24026927351951599</v>
      </c>
      <c r="Q118" s="25">
        <v>3</v>
      </c>
      <c r="R118" s="25">
        <v>52.195121765136719</v>
      </c>
      <c r="S118" s="25">
        <v>35.922328948974609</v>
      </c>
      <c r="T118" s="26">
        <v>64.077667236328125</v>
      </c>
      <c r="U118" s="25">
        <v>8.2735486328601837E-2</v>
      </c>
      <c r="V118" s="25">
        <v>0.19773083925247192</v>
      </c>
      <c r="W118" s="25">
        <v>4</v>
      </c>
      <c r="X118" s="25">
        <v>60.487804412841797</v>
      </c>
      <c r="Y118" s="25">
        <v>47.57281494140625</v>
      </c>
      <c r="Z118" s="26">
        <v>67.475730895996094</v>
      </c>
      <c r="AA118" s="25">
        <v>5.6134819984436035E-2</v>
      </c>
      <c r="AB118" s="25">
        <v>0.22140143811702728</v>
      </c>
      <c r="AC118" s="25">
        <v>3</v>
      </c>
      <c r="AD118" s="25">
        <v>60</v>
      </c>
      <c r="AE118" s="25">
        <v>44.660194396972656</v>
      </c>
      <c r="AF118" s="26">
        <v>67.475730895996094</v>
      </c>
      <c r="AG118" s="25">
        <v>7.3125392198562622E-2</v>
      </c>
      <c r="AH118" s="25">
        <v>0.2489723265171051</v>
      </c>
      <c r="AI118" s="25">
        <v>3</v>
      </c>
      <c r="AJ118" s="25">
        <v>60.975608825683594</v>
      </c>
      <c r="AK118" s="25">
        <v>47.087379455566406</v>
      </c>
      <c r="AL118" s="26">
        <v>70.388351440429688</v>
      </c>
      <c r="AM118" s="25">
        <v>0.22645972669124603</v>
      </c>
      <c r="AN118" s="25">
        <v>0.18706578016281128</v>
      </c>
      <c r="AO118" s="25">
        <v>5</v>
      </c>
      <c r="AP118" s="25">
        <v>62.43902587890625</v>
      </c>
      <c r="AQ118" s="25">
        <v>55.339805603027344</v>
      </c>
      <c r="AR118" s="26">
        <v>69.417472839355469</v>
      </c>
      <c r="AS118" s="25">
        <v>0.24142922461032867</v>
      </c>
      <c r="AT118" s="25">
        <v>0.19794939458370209</v>
      </c>
      <c r="AU118" s="25">
        <v>7</v>
      </c>
      <c r="AV118" s="25">
        <v>62.926830291748047</v>
      </c>
      <c r="AW118" s="25">
        <v>53.398059844970703</v>
      </c>
      <c r="AX118" s="26">
        <v>70.388351440429688</v>
      </c>
      <c r="AY118" s="25">
        <v>0.10582412779331207</v>
      </c>
      <c r="AZ118" s="25">
        <v>0.21884477138519287</v>
      </c>
      <c r="BA118" s="25">
        <v>7</v>
      </c>
      <c r="BB118" s="25">
        <v>56.310680389404297</v>
      </c>
      <c r="BC118" s="25">
        <v>45.893718719482422</v>
      </c>
      <c r="BD118" s="26">
        <v>68.599037170410156</v>
      </c>
      <c r="BE118" s="25">
        <v>6.6415667533874512E-3</v>
      </c>
      <c r="BF118" s="25">
        <v>0.22438804805278778</v>
      </c>
      <c r="BG118" s="25">
        <v>7</v>
      </c>
      <c r="BH118" s="25">
        <v>55.825241088867188</v>
      </c>
      <c r="BI118" s="25">
        <v>42.512077331542969</v>
      </c>
      <c r="BJ118" s="26">
        <v>66.183578491210938</v>
      </c>
      <c r="BK118" s="25">
        <v>0.21377752721309662</v>
      </c>
      <c r="BL118" s="25">
        <v>0.21762560307979584</v>
      </c>
      <c r="BM118" s="25">
        <v>7</v>
      </c>
      <c r="BN118" s="25">
        <v>61.722488403320313</v>
      </c>
      <c r="BO118" s="25">
        <v>50</v>
      </c>
      <c r="BP118" s="26">
        <v>70</v>
      </c>
      <c r="BQ118" s="25">
        <v>0.17841298878192902</v>
      </c>
      <c r="BR118" s="25">
        <v>0.22397826611995697</v>
      </c>
      <c r="BS118" s="25">
        <v>7</v>
      </c>
      <c r="BT118" s="25">
        <v>61.2440185546875</v>
      </c>
      <c r="BU118" s="25">
        <v>48.095237731933594</v>
      </c>
      <c r="BV118" s="26">
        <v>69.047622680664063</v>
      </c>
      <c r="BW118" s="25">
        <v>2.0436448976397514E-2</v>
      </c>
      <c r="BX118" s="25">
        <v>0.21854814887046814</v>
      </c>
      <c r="BY118" s="25">
        <v>7</v>
      </c>
      <c r="BZ118" s="25">
        <v>55.450237274169922</v>
      </c>
      <c r="CA118" s="25">
        <v>43.867923736572266</v>
      </c>
      <c r="CB118" s="26">
        <v>66.037734985351563</v>
      </c>
      <c r="CC118" s="25">
        <v>-6.8101242184638977E-2</v>
      </c>
      <c r="CD118" s="25">
        <v>0.21745611727237701</v>
      </c>
      <c r="CE118" s="25">
        <v>7</v>
      </c>
      <c r="CF118" s="25">
        <v>51.658767700195313</v>
      </c>
      <c r="CG118" s="25">
        <v>41.037734985351563</v>
      </c>
      <c r="CH118" s="26">
        <v>62.264152526855469</v>
      </c>
      <c r="CI118" s="25">
        <v>-6.2882028520107269E-2</v>
      </c>
      <c r="CJ118" s="25">
        <v>0.21217507123947144</v>
      </c>
      <c r="CK118" s="25">
        <v>7</v>
      </c>
      <c r="CL118" s="25">
        <v>52.132701873779297</v>
      </c>
      <c r="CM118" s="25">
        <v>40.566036224365234</v>
      </c>
      <c r="CN118" s="26">
        <v>62.264152526855469</v>
      </c>
      <c r="CO118" s="25">
        <v>-0.14765134453773499</v>
      </c>
      <c r="CP118" s="25">
        <v>0.23354926705360413</v>
      </c>
      <c r="CQ118" s="25">
        <v>7</v>
      </c>
      <c r="CR118" s="25">
        <v>47.596153259277344</v>
      </c>
      <c r="CS118" s="25">
        <v>32.057415008544922</v>
      </c>
      <c r="CT118" s="26">
        <v>62.200958251953125</v>
      </c>
      <c r="CU118" s="25">
        <v>-2.4442000314593315E-2</v>
      </c>
      <c r="CV118" s="25">
        <v>0.23450545966625214</v>
      </c>
      <c r="CW118" s="25">
        <v>7</v>
      </c>
      <c r="CX118" s="25">
        <v>52.884616851806641</v>
      </c>
      <c r="CY118" s="25">
        <v>40.191387176513672</v>
      </c>
      <c r="CZ118" s="26">
        <v>66.028709411621094</v>
      </c>
    </row>
    <row r="119" spans="1:104" x14ac:dyDescent="0.25">
      <c r="A119" t="s">
        <v>437</v>
      </c>
      <c r="B119" t="s">
        <v>99</v>
      </c>
      <c r="C119" s="25">
        <v>-0.40839171409606934</v>
      </c>
      <c r="D119" s="25">
        <v>0.31360805034637451</v>
      </c>
      <c r="E119" s="25">
        <v>1</v>
      </c>
      <c r="F119" s="25">
        <v>40</v>
      </c>
      <c r="G119" s="25">
        <v>17.475728988647461</v>
      </c>
      <c r="H119" s="26">
        <v>59.223300933837891</v>
      </c>
      <c r="I119" s="25">
        <v>-0.12619255483150482</v>
      </c>
      <c r="J119" s="25">
        <v>0.28961631655693054</v>
      </c>
      <c r="K119" s="25">
        <v>2</v>
      </c>
      <c r="L119" s="25">
        <v>51.219512939453125</v>
      </c>
      <c r="M119" s="25">
        <v>29.126213073730469</v>
      </c>
      <c r="N119" s="26">
        <v>66.504852294921875</v>
      </c>
      <c r="O119" s="25">
        <v>-0.54284250736236572</v>
      </c>
      <c r="P119" s="25">
        <v>0.22497250139713287</v>
      </c>
      <c r="Q119" s="25">
        <v>4</v>
      </c>
      <c r="R119" s="25">
        <v>33.170730590820313</v>
      </c>
      <c r="S119" s="25">
        <v>16.019416809082031</v>
      </c>
      <c r="T119" s="26">
        <v>49.514564514160156</v>
      </c>
      <c r="U119" s="25">
        <v>-0.66627508401870728</v>
      </c>
      <c r="V119" s="25">
        <v>0.20598913729190826</v>
      </c>
      <c r="W119" s="25">
        <v>5</v>
      </c>
      <c r="X119" s="25">
        <v>28.780487060546875</v>
      </c>
      <c r="Y119" s="25">
        <v>12.135922431945801</v>
      </c>
      <c r="Z119" s="26">
        <v>44.174758911132813</v>
      </c>
      <c r="AA119" s="25">
        <v>-0.63562792539596558</v>
      </c>
      <c r="AB119" s="25">
        <v>0.20405486226081848</v>
      </c>
      <c r="AC119" s="25">
        <v>5</v>
      </c>
      <c r="AD119" s="25">
        <v>29.268293380737305</v>
      </c>
      <c r="AE119" s="25">
        <v>15.533980369567871</v>
      </c>
      <c r="AF119" s="26">
        <v>45.1456298828125</v>
      </c>
      <c r="AG119" s="25">
        <v>-0.71638554334640503</v>
      </c>
      <c r="AH119" s="25">
        <v>0.20759448409080505</v>
      </c>
      <c r="AI119" s="25">
        <v>6</v>
      </c>
      <c r="AJ119" s="25">
        <v>23.902439117431641</v>
      </c>
      <c r="AK119" s="25">
        <v>10.679611206054688</v>
      </c>
      <c r="AL119" s="26">
        <v>44.660194396972656</v>
      </c>
      <c r="AM119" s="25">
        <v>-0.82807087898254395</v>
      </c>
      <c r="AN119" s="25">
        <v>0.19667796790599823</v>
      </c>
      <c r="AO119" s="25">
        <v>7</v>
      </c>
      <c r="AP119" s="25">
        <v>22.926828384399414</v>
      </c>
      <c r="AQ119" s="25">
        <v>12.135922431945801</v>
      </c>
      <c r="AR119" s="26">
        <v>37.378639221191406</v>
      </c>
      <c r="AS119" s="25">
        <v>-0.78045082092285156</v>
      </c>
      <c r="AT119" s="25">
        <v>0.18254420161247253</v>
      </c>
      <c r="AU119" s="25">
        <v>9</v>
      </c>
      <c r="AV119" s="25">
        <v>24.878047943115234</v>
      </c>
      <c r="AW119" s="25">
        <v>14.077670097351074</v>
      </c>
      <c r="AX119" s="26">
        <v>36.893203735351563</v>
      </c>
      <c r="AY119" s="25">
        <v>-0.75531107187271118</v>
      </c>
      <c r="AZ119" s="25">
        <v>0.20495612919330597</v>
      </c>
      <c r="BA119" s="25">
        <v>9</v>
      </c>
      <c r="BB119" s="25">
        <v>24.271844863891602</v>
      </c>
      <c r="BC119" s="25">
        <v>14.009661674499512</v>
      </c>
      <c r="BD119" s="26">
        <v>41.062801361083984</v>
      </c>
      <c r="BE119" s="25">
        <v>-0.76953119039535522</v>
      </c>
      <c r="BF119" s="25">
        <v>0.20931608974933624</v>
      </c>
      <c r="BG119" s="25">
        <v>9</v>
      </c>
      <c r="BH119" s="25">
        <v>21.844659805297852</v>
      </c>
      <c r="BI119" s="25">
        <v>12.560386657714844</v>
      </c>
      <c r="BJ119" s="26">
        <v>41.062801361083984</v>
      </c>
      <c r="BK119" s="25">
        <v>-0.95016735792160034</v>
      </c>
      <c r="BL119" s="25">
        <v>0.2124340683221817</v>
      </c>
      <c r="BM119" s="25">
        <v>9</v>
      </c>
      <c r="BN119" s="25">
        <v>17.224880218505859</v>
      </c>
      <c r="BO119" s="25">
        <v>7.1428570747375488</v>
      </c>
      <c r="BP119" s="26">
        <v>33.333332061767578</v>
      </c>
      <c r="BQ119" s="25">
        <v>-0.63466709852218628</v>
      </c>
      <c r="BR119" s="25">
        <v>0.2140561044216156</v>
      </c>
      <c r="BS119" s="25">
        <v>9</v>
      </c>
      <c r="BT119" s="25">
        <v>31.578947067260742</v>
      </c>
      <c r="BU119" s="25">
        <v>16.190475463867188</v>
      </c>
      <c r="BV119" s="26">
        <v>44.285713195800781</v>
      </c>
      <c r="BW119" s="25">
        <v>-0.62921679019927979</v>
      </c>
      <c r="BX119" s="25">
        <v>0.21460071206092834</v>
      </c>
      <c r="BY119" s="25">
        <v>9</v>
      </c>
      <c r="BZ119" s="25">
        <v>29.383886337280273</v>
      </c>
      <c r="CA119" s="25">
        <v>15.566038131713867</v>
      </c>
      <c r="CB119" s="26">
        <v>45.754718780517578</v>
      </c>
      <c r="CC119" s="25">
        <v>-0.63991087675094604</v>
      </c>
      <c r="CD119" s="25">
        <v>0.21544215083122253</v>
      </c>
      <c r="CE119" s="25">
        <v>9</v>
      </c>
      <c r="CF119" s="25">
        <v>29.857820510864258</v>
      </c>
      <c r="CG119" s="25">
        <v>15.566038131713867</v>
      </c>
      <c r="CH119" s="26">
        <v>45.28302001953125</v>
      </c>
      <c r="CI119" s="25">
        <v>-0.63959705829620361</v>
      </c>
      <c r="CJ119" s="25">
        <v>0.20908541977405548</v>
      </c>
      <c r="CK119" s="25">
        <v>9</v>
      </c>
      <c r="CL119" s="25">
        <v>31.279621124267578</v>
      </c>
      <c r="CM119" s="25">
        <v>16.981132507324219</v>
      </c>
      <c r="CN119" s="26">
        <v>45.754718780517578</v>
      </c>
      <c r="CO119" s="25">
        <v>-0.83619195222854614</v>
      </c>
      <c r="CP119" s="25">
        <v>0.21902292966842651</v>
      </c>
      <c r="CQ119" s="25">
        <v>9</v>
      </c>
      <c r="CR119" s="25">
        <v>18.75</v>
      </c>
      <c r="CS119" s="25">
        <v>11.483253479003906</v>
      </c>
      <c r="CT119" s="26">
        <v>35.885166168212891</v>
      </c>
      <c r="CU119" s="25">
        <v>-0.90176206827163696</v>
      </c>
      <c r="CV119" s="25">
        <v>0.22442167997360229</v>
      </c>
      <c r="CW119" s="25">
        <v>9</v>
      </c>
      <c r="CX119" s="25">
        <v>18.269229888916016</v>
      </c>
      <c r="CY119" s="25">
        <v>9.0909090042114258</v>
      </c>
      <c r="CZ119" s="26">
        <v>33.971290588378906</v>
      </c>
    </row>
    <row r="120" spans="1:104" x14ac:dyDescent="0.25">
      <c r="A120" t="s">
        <v>439</v>
      </c>
      <c r="B120" t="s">
        <v>105</v>
      </c>
      <c r="C120" s="25">
        <v>-0.67209166288375854</v>
      </c>
      <c r="D120" s="25">
        <v>0.31360805034637451</v>
      </c>
      <c r="E120" s="25">
        <v>1</v>
      </c>
      <c r="F120" s="25">
        <v>27.804878234863281</v>
      </c>
      <c r="G120" s="25">
        <v>11.650485038757324</v>
      </c>
      <c r="H120" s="26">
        <v>50.485435485839844</v>
      </c>
      <c r="I120" s="25">
        <v>-0.63921904563903809</v>
      </c>
      <c r="J120" s="25">
        <v>0.28961631655693054</v>
      </c>
      <c r="K120" s="25">
        <v>2</v>
      </c>
      <c r="L120" s="25">
        <v>27.317073822021484</v>
      </c>
      <c r="M120" s="25">
        <v>10.679611206054688</v>
      </c>
      <c r="N120" s="26">
        <v>50</v>
      </c>
      <c r="O120" s="25">
        <v>-0.81359726190567017</v>
      </c>
      <c r="P120" s="25">
        <v>0.22774744033813477</v>
      </c>
      <c r="Q120" s="25">
        <v>3</v>
      </c>
      <c r="R120" s="25">
        <v>20.487804412841797</v>
      </c>
      <c r="S120" s="25">
        <v>9.7087383270263672</v>
      </c>
      <c r="T120" s="26">
        <v>38.349514007568359</v>
      </c>
      <c r="U120" s="25">
        <v>-0.9631119966506958</v>
      </c>
      <c r="V120" s="25">
        <v>0.20694907009601593</v>
      </c>
      <c r="W120" s="25">
        <v>4</v>
      </c>
      <c r="X120" s="25">
        <v>13.658536911010742</v>
      </c>
      <c r="Y120" s="25">
        <v>7.7669901847839355</v>
      </c>
      <c r="Z120" s="26">
        <v>30.582523345947266</v>
      </c>
      <c r="AA120" s="25">
        <v>-1.0560232400894165</v>
      </c>
      <c r="AB120" s="25">
        <v>0.20509332418441772</v>
      </c>
      <c r="AC120" s="25">
        <v>4</v>
      </c>
      <c r="AD120" s="25">
        <v>13.170731544494629</v>
      </c>
      <c r="AE120" s="25">
        <v>5.3398056030273438</v>
      </c>
      <c r="AF120" s="26">
        <v>25.242717742919922</v>
      </c>
      <c r="AG120" s="25">
        <v>-0.98545801639556885</v>
      </c>
      <c r="AH120" s="25">
        <v>0.20836290717124939</v>
      </c>
      <c r="AI120" s="25">
        <v>5</v>
      </c>
      <c r="AJ120" s="25">
        <v>13.170731544494629</v>
      </c>
      <c r="AK120" s="25">
        <v>6.3106794357299805</v>
      </c>
      <c r="AL120" s="26">
        <v>27.184465408325195</v>
      </c>
      <c r="AM120" s="25">
        <v>-1.2165745496749878</v>
      </c>
      <c r="AN120" s="25">
        <v>0.23005868494510651</v>
      </c>
      <c r="AO120" s="25">
        <v>5</v>
      </c>
      <c r="AP120" s="25">
        <v>10.243902206420898</v>
      </c>
      <c r="AQ120" s="25">
        <v>2.4271845817565918</v>
      </c>
      <c r="AR120" s="26">
        <v>22.330097198486328</v>
      </c>
      <c r="AS120" s="25">
        <v>-1.0026718378067017</v>
      </c>
      <c r="AT120" s="25">
        <v>0.21402060985565186</v>
      </c>
      <c r="AU120" s="25">
        <v>7</v>
      </c>
      <c r="AV120" s="25">
        <v>15.609756469726563</v>
      </c>
      <c r="AW120" s="25">
        <v>5.8252425193786621</v>
      </c>
      <c r="AX120" s="26">
        <v>29.126213073730469</v>
      </c>
      <c r="AY120" s="25">
        <v>-0.88626515865325928</v>
      </c>
      <c r="AZ120" s="25">
        <v>0.22492709755897522</v>
      </c>
      <c r="BA120" s="25">
        <v>7</v>
      </c>
      <c r="BB120" s="25">
        <v>16.990291595458984</v>
      </c>
      <c r="BC120" s="25">
        <v>7.729468822479248</v>
      </c>
      <c r="BD120" s="26">
        <v>34.782608032226563</v>
      </c>
      <c r="BE120" s="25">
        <v>-0.87338471412658691</v>
      </c>
      <c r="BF120" s="25">
        <v>0.22814123332500458</v>
      </c>
      <c r="BG120" s="25">
        <v>7</v>
      </c>
      <c r="BH120" s="25">
        <v>18.446601867675781</v>
      </c>
      <c r="BI120" s="25">
        <v>9.1787443161010742</v>
      </c>
      <c r="BJ120" s="26">
        <v>38.164249420166016</v>
      </c>
      <c r="BK120" s="25">
        <v>-0.95726114511489868</v>
      </c>
      <c r="BL120" s="25">
        <v>0.22585391998291016</v>
      </c>
      <c r="BM120" s="25">
        <v>8</v>
      </c>
      <c r="BN120" s="25">
        <v>16.74641227722168</v>
      </c>
      <c r="BO120" s="25">
        <v>7.1428570747375488</v>
      </c>
      <c r="BP120" s="26">
        <v>34.761905670166016</v>
      </c>
      <c r="BQ120" s="25">
        <v>-0.87339425086975098</v>
      </c>
      <c r="BR120" s="25">
        <v>0.22227928042411804</v>
      </c>
      <c r="BS120" s="25">
        <v>8</v>
      </c>
      <c r="BT120" s="25">
        <v>20.095693588256836</v>
      </c>
      <c r="BU120" s="25">
        <v>8.5714282989501953</v>
      </c>
      <c r="BV120" s="26">
        <v>37.619049072265625</v>
      </c>
      <c r="BW120" s="25">
        <v>-0.8504369854927063</v>
      </c>
      <c r="BX120" s="25">
        <v>0.22388820350170135</v>
      </c>
      <c r="BY120" s="25">
        <v>8</v>
      </c>
      <c r="BZ120" s="25">
        <v>20.379146575927734</v>
      </c>
      <c r="CA120" s="25">
        <v>8.9622640609741211</v>
      </c>
      <c r="CB120" s="26">
        <v>39.150943756103516</v>
      </c>
      <c r="CC120" s="25">
        <v>-0.86201655864715576</v>
      </c>
      <c r="CD120" s="25">
        <v>0.22382746636867523</v>
      </c>
      <c r="CE120" s="25">
        <v>8</v>
      </c>
      <c r="CF120" s="25">
        <v>21.800947189331055</v>
      </c>
      <c r="CG120" s="25">
        <v>10.377358436584473</v>
      </c>
      <c r="CH120" s="26">
        <v>38.207546234130859</v>
      </c>
      <c r="CI120" s="25">
        <v>-0.72883796691894531</v>
      </c>
      <c r="CJ120" s="25">
        <v>0.20153151452541351</v>
      </c>
      <c r="CK120" s="25">
        <v>9</v>
      </c>
      <c r="CL120" s="25">
        <v>26.540285110473633</v>
      </c>
      <c r="CM120" s="25">
        <v>15.094339370727539</v>
      </c>
      <c r="CN120" s="26">
        <v>41.981132507324219</v>
      </c>
      <c r="CO120" s="25">
        <v>-0.38794100284576416</v>
      </c>
      <c r="CP120" s="25">
        <v>0.21008242666721344</v>
      </c>
      <c r="CQ120" s="25">
        <v>9</v>
      </c>
      <c r="CR120" s="25">
        <v>39.423076629638672</v>
      </c>
      <c r="CS120" s="25">
        <v>23.444976806640625</v>
      </c>
      <c r="CT120" s="26">
        <v>53.11004638671875</v>
      </c>
      <c r="CU120" s="25">
        <v>-0.49899369478225708</v>
      </c>
      <c r="CV120" s="25">
        <v>0.21760237216949463</v>
      </c>
      <c r="CW120" s="25">
        <v>8</v>
      </c>
      <c r="CX120" s="25">
        <v>36.538459777832031</v>
      </c>
      <c r="CY120" s="25">
        <v>19.617225646972656</v>
      </c>
      <c r="CZ120" s="26">
        <v>48.325359344482422</v>
      </c>
    </row>
    <row r="121" spans="1:104" x14ac:dyDescent="0.25">
      <c r="A121" t="s">
        <v>314</v>
      </c>
      <c r="B121" t="s">
        <v>115</v>
      </c>
      <c r="C121" s="25">
        <v>0.19407874345779419</v>
      </c>
      <c r="D121" s="25">
        <v>0.26552462577819824</v>
      </c>
      <c r="E121" s="25">
        <v>2</v>
      </c>
      <c r="F121" s="25">
        <v>60.975608825683594</v>
      </c>
      <c r="G121" s="25">
        <v>47.087379455566406</v>
      </c>
      <c r="H121" s="26">
        <v>71.844657897949219</v>
      </c>
      <c r="I121" s="25">
        <v>0.15121103823184967</v>
      </c>
      <c r="J121" s="25">
        <v>0.20895396173000336</v>
      </c>
      <c r="K121" s="25">
        <v>4</v>
      </c>
      <c r="L121" s="25">
        <v>60</v>
      </c>
      <c r="M121" s="25">
        <v>48.543689727783203</v>
      </c>
      <c r="N121" s="26">
        <v>70.873786926269531</v>
      </c>
      <c r="O121" s="25">
        <v>0.26229912042617798</v>
      </c>
      <c r="P121" s="25">
        <v>0.19846554100513458</v>
      </c>
      <c r="Q121" s="25">
        <v>6</v>
      </c>
      <c r="R121" s="25">
        <v>63.414634704589844</v>
      </c>
      <c r="S121" s="25">
        <v>53.883495330810547</v>
      </c>
      <c r="T121" s="26">
        <v>72.815536499023438</v>
      </c>
      <c r="U121" s="25">
        <v>0.54321581125259399</v>
      </c>
      <c r="V121" s="25">
        <v>0.1762707382440567</v>
      </c>
      <c r="W121" s="25">
        <v>7</v>
      </c>
      <c r="X121" s="25">
        <v>70.731704711914063</v>
      </c>
      <c r="Y121" s="25">
        <v>62.621360778808594</v>
      </c>
      <c r="Z121" s="26">
        <v>78.640777587890625</v>
      </c>
      <c r="AA121" s="25">
        <v>0.65677863359451294</v>
      </c>
      <c r="AB121" s="25">
        <v>0.17553576827049255</v>
      </c>
      <c r="AC121" s="25">
        <v>7</v>
      </c>
      <c r="AD121" s="25">
        <v>72.682929992675781</v>
      </c>
      <c r="AE121" s="25">
        <v>66.019416809082031</v>
      </c>
      <c r="AF121" s="26">
        <v>79.611648559570313</v>
      </c>
      <c r="AG121" s="25">
        <v>0.64744853973388672</v>
      </c>
      <c r="AH121" s="25">
        <v>0.18269957602024078</v>
      </c>
      <c r="AI121" s="25">
        <v>7</v>
      </c>
      <c r="AJ121" s="25">
        <v>73.658538818359375</v>
      </c>
      <c r="AK121" s="25">
        <v>66.504852294921875</v>
      </c>
      <c r="AL121" s="26">
        <v>80.097084045410156</v>
      </c>
      <c r="AM121" s="25">
        <v>0.5895087718963623</v>
      </c>
      <c r="AN121" s="25">
        <v>0.17874033749103546</v>
      </c>
      <c r="AO121" s="25">
        <v>7</v>
      </c>
      <c r="AP121" s="25">
        <v>70.731704711914063</v>
      </c>
      <c r="AQ121" s="25">
        <v>63.592231750488281</v>
      </c>
      <c r="AR121" s="26">
        <v>77.184463500976563</v>
      </c>
      <c r="AS121" s="25">
        <v>0.68698912858963013</v>
      </c>
      <c r="AT121" s="25">
        <v>0.19044291973114014</v>
      </c>
      <c r="AU121" s="25">
        <v>8</v>
      </c>
      <c r="AV121" s="25">
        <v>74.146339416503906</v>
      </c>
      <c r="AW121" s="25">
        <v>65.048545837402344</v>
      </c>
      <c r="AX121" s="26">
        <v>81.553398132324219</v>
      </c>
      <c r="AY121" s="25">
        <v>0.49159938097000122</v>
      </c>
      <c r="AZ121" s="25">
        <v>0.20655715465545654</v>
      </c>
      <c r="BA121" s="25">
        <v>8</v>
      </c>
      <c r="BB121" s="25">
        <v>70.388351440429688</v>
      </c>
      <c r="BC121" s="25">
        <v>58.454105377197266</v>
      </c>
      <c r="BD121" s="26">
        <v>77.777778625488281</v>
      </c>
      <c r="BE121" s="25">
        <v>0.56338202953338623</v>
      </c>
      <c r="BF121" s="25">
        <v>0.21059128642082214</v>
      </c>
      <c r="BG121" s="25">
        <v>8</v>
      </c>
      <c r="BH121" s="25">
        <v>70.388351440429688</v>
      </c>
      <c r="BI121" s="25">
        <v>61.352657318115234</v>
      </c>
      <c r="BJ121" s="26">
        <v>78.260871887207031</v>
      </c>
      <c r="BK121" s="25">
        <v>0.63288640975952148</v>
      </c>
      <c r="BL121" s="25">
        <v>0.20207583904266357</v>
      </c>
      <c r="BM121" s="25">
        <v>9</v>
      </c>
      <c r="BN121" s="25">
        <v>72.248802185058594</v>
      </c>
      <c r="BO121" s="25">
        <v>63.809524536132813</v>
      </c>
      <c r="BP121" s="26">
        <v>78.095237731933594</v>
      </c>
      <c r="BQ121" s="25">
        <v>0.71966618299484253</v>
      </c>
      <c r="BR121" s="25">
        <v>0.20657438039779663</v>
      </c>
      <c r="BS121" s="25">
        <v>9</v>
      </c>
      <c r="BT121" s="25">
        <v>73.684211730957031</v>
      </c>
      <c r="BU121" s="25">
        <v>65.714286804199219</v>
      </c>
      <c r="BV121" s="26">
        <v>81.428573608398438</v>
      </c>
      <c r="BW121" s="25">
        <v>0.70886057615280151</v>
      </c>
      <c r="BX121" s="25">
        <v>0.21821205317974091</v>
      </c>
      <c r="BY121" s="25">
        <v>8</v>
      </c>
      <c r="BZ121" s="25">
        <v>72.511848449707031</v>
      </c>
      <c r="CA121" s="25">
        <v>65.094337463378906</v>
      </c>
      <c r="CB121" s="26">
        <v>82.075469970703125</v>
      </c>
      <c r="CC121" s="25">
        <v>0.84038627147674561</v>
      </c>
      <c r="CD121" s="25">
        <v>0.21709690988063812</v>
      </c>
      <c r="CE121" s="25">
        <v>8</v>
      </c>
      <c r="CF121" s="25">
        <v>74.881515502929688</v>
      </c>
      <c r="CG121" s="25">
        <v>66.981132507324219</v>
      </c>
      <c r="CH121" s="26">
        <v>83.962265014648438</v>
      </c>
      <c r="CI121" s="25">
        <v>0.89326173067092896</v>
      </c>
      <c r="CJ121" s="25">
        <v>0.20462910830974579</v>
      </c>
      <c r="CK121" s="25">
        <v>9</v>
      </c>
      <c r="CL121" s="25">
        <v>76.777252197265625</v>
      </c>
      <c r="CM121" s="25">
        <v>69.339622497558594</v>
      </c>
      <c r="CN121" s="26">
        <v>85.377357482910156</v>
      </c>
      <c r="CO121" s="25">
        <v>0.97432935237884521</v>
      </c>
      <c r="CP121" s="25">
        <v>0.21990950405597687</v>
      </c>
      <c r="CQ121" s="25">
        <v>9</v>
      </c>
      <c r="CR121" s="25">
        <v>77.884613037109375</v>
      </c>
      <c r="CS121" s="25">
        <v>72.727272033691406</v>
      </c>
      <c r="CT121" s="26">
        <v>87.559806823730469</v>
      </c>
      <c r="CU121" s="25">
        <v>1.0979008674621582</v>
      </c>
      <c r="CV121" s="25">
        <v>0.21990396082401276</v>
      </c>
      <c r="CW121" s="25">
        <v>9</v>
      </c>
      <c r="CX121" s="25">
        <v>84.134613037109375</v>
      </c>
      <c r="CY121" s="25">
        <v>74.162681579589844</v>
      </c>
      <c r="CZ121" s="26">
        <v>89.473686218261719</v>
      </c>
    </row>
    <row r="122" spans="1:104" x14ac:dyDescent="0.25">
      <c r="A122" t="s">
        <v>305</v>
      </c>
      <c r="B122" t="s">
        <v>106</v>
      </c>
      <c r="C122" s="25">
        <v>-6.2843918800354004E-2</v>
      </c>
      <c r="D122" s="25">
        <v>0.24898022413253784</v>
      </c>
      <c r="E122" s="25">
        <v>3</v>
      </c>
      <c r="F122" s="25">
        <v>54.146343231201172</v>
      </c>
      <c r="G122" s="25">
        <v>34.466018676757813</v>
      </c>
      <c r="H122" s="26">
        <v>64.077667236328125</v>
      </c>
      <c r="I122" s="25">
        <v>2.4086751043796539E-2</v>
      </c>
      <c r="J122" s="25">
        <v>0.20895396173000336</v>
      </c>
      <c r="K122" s="25">
        <v>4</v>
      </c>
      <c r="L122" s="25">
        <v>56.097560882568359</v>
      </c>
      <c r="M122" s="25">
        <v>43.689319610595703</v>
      </c>
      <c r="N122" s="26">
        <v>67.475730895996094</v>
      </c>
      <c r="O122" s="25">
        <v>-0.14231833815574646</v>
      </c>
      <c r="P122" s="25">
        <v>0.21549645066261292</v>
      </c>
      <c r="Q122" s="25">
        <v>4</v>
      </c>
      <c r="R122" s="25">
        <v>50.731708526611328</v>
      </c>
      <c r="S122" s="25">
        <v>36.407768249511719</v>
      </c>
      <c r="T122" s="26">
        <v>61.650485992431641</v>
      </c>
      <c r="U122" s="25">
        <v>-0.27593570947647095</v>
      </c>
      <c r="V122" s="25">
        <v>0.17687112092971802</v>
      </c>
      <c r="W122" s="25">
        <v>6</v>
      </c>
      <c r="X122" s="25">
        <v>45.853656768798828</v>
      </c>
      <c r="Y122" s="25">
        <v>33.009708404541016</v>
      </c>
      <c r="Z122" s="26">
        <v>57.766990661621094</v>
      </c>
      <c r="AA122" s="25">
        <v>-0.20649583637714386</v>
      </c>
      <c r="AB122" s="25">
        <v>0.19272296130657196</v>
      </c>
      <c r="AC122" s="25">
        <v>5</v>
      </c>
      <c r="AD122" s="25">
        <v>49.268291473388672</v>
      </c>
      <c r="AE122" s="25">
        <v>34.951457977294922</v>
      </c>
      <c r="AF122" s="26">
        <v>61.165046691894531</v>
      </c>
      <c r="AG122" s="25">
        <v>-0.29287075996398926</v>
      </c>
      <c r="AH122" s="25">
        <v>0.19996480643749237</v>
      </c>
      <c r="AI122" s="25">
        <v>6</v>
      </c>
      <c r="AJ122" s="25">
        <v>47.317073822021484</v>
      </c>
      <c r="AK122" s="25">
        <v>30.582523345947266</v>
      </c>
      <c r="AL122" s="26">
        <v>59.223300933837891</v>
      </c>
      <c r="AM122" s="25">
        <v>-0.21180896461009979</v>
      </c>
      <c r="AN122" s="25">
        <v>0.19938544929027557</v>
      </c>
      <c r="AO122" s="25">
        <v>6</v>
      </c>
      <c r="AP122" s="25">
        <v>48.292682647705078</v>
      </c>
      <c r="AQ122" s="25">
        <v>35.436893463134766</v>
      </c>
      <c r="AR122" s="26">
        <v>58.737865447998047</v>
      </c>
      <c r="AS122" s="25">
        <v>-0.29016408324241638</v>
      </c>
      <c r="AT122" s="25">
        <v>0.2161252349615097</v>
      </c>
      <c r="AU122" s="25">
        <v>8</v>
      </c>
      <c r="AV122" s="25">
        <v>45.365852355957031</v>
      </c>
      <c r="AW122" s="25">
        <v>29.126213073730469</v>
      </c>
      <c r="AX122" s="26">
        <v>56.310680389404297</v>
      </c>
      <c r="AY122" s="25">
        <v>-0.32413235306739807</v>
      </c>
      <c r="AZ122" s="25">
        <v>0.21787591278553009</v>
      </c>
      <c r="BA122" s="25">
        <v>8</v>
      </c>
      <c r="BB122" s="25">
        <v>44.660194396972656</v>
      </c>
      <c r="BC122" s="25">
        <v>27.536231994628906</v>
      </c>
      <c r="BD122" s="26">
        <v>54.589370727539063</v>
      </c>
      <c r="BE122" s="25">
        <v>-0.40241715312004089</v>
      </c>
      <c r="BF122" s="25">
        <v>0.21643321216106415</v>
      </c>
      <c r="BG122" s="25">
        <v>8</v>
      </c>
      <c r="BH122" s="25">
        <v>41.262134552001953</v>
      </c>
      <c r="BI122" s="25">
        <v>24.63768196105957</v>
      </c>
      <c r="BJ122" s="26">
        <v>53.623188018798828</v>
      </c>
      <c r="BK122" s="25">
        <v>-0.48758146166801453</v>
      </c>
      <c r="BL122" s="25">
        <v>0.21427671611309052</v>
      </c>
      <c r="BM122" s="25">
        <v>8</v>
      </c>
      <c r="BN122" s="25">
        <v>38.7559814453125</v>
      </c>
      <c r="BO122" s="25">
        <v>20.952381134033203</v>
      </c>
      <c r="BP122" s="26">
        <v>50</v>
      </c>
      <c r="BQ122" s="25">
        <v>-0.2752336859703064</v>
      </c>
      <c r="BR122" s="25">
        <v>0.19869188964366913</v>
      </c>
      <c r="BS122" s="25">
        <v>9</v>
      </c>
      <c r="BT122" s="25">
        <v>44.976078033447266</v>
      </c>
      <c r="BU122" s="25">
        <v>32.857143402099609</v>
      </c>
      <c r="BV122" s="26">
        <v>57.142856597900391</v>
      </c>
      <c r="BW122" s="25">
        <v>-0.25710552930831909</v>
      </c>
      <c r="BX122" s="25">
        <v>0.19695784151554108</v>
      </c>
      <c r="BY122" s="25">
        <v>9</v>
      </c>
      <c r="BZ122" s="25">
        <v>45.971565246582031</v>
      </c>
      <c r="CA122" s="25">
        <v>34.433963775634766</v>
      </c>
      <c r="CB122" s="26">
        <v>57.075469970703125</v>
      </c>
      <c r="CC122" s="25">
        <v>-0.34538909792900085</v>
      </c>
      <c r="CD122" s="25">
        <v>0.19650731980800629</v>
      </c>
      <c r="CE122" s="25">
        <v>9</v>
      </c>
      <c r="CF122" s="25">
        <v>44.075828552246094</v>
      </c>
      <c r="CG122" s="25">
        <v>29.716981887817383</v>
      </c>
      <c r="CH122" s="26">
        <v>55.188678741455078</v>
      </c>
      <c r="CI122" s="25">
        <v>-0.39568385481834412</v>
      </c>
      <c r="CJ122" s="25">
        <v>0.19342803955078125</v>
      </c>
      <c r="CK122" s="25">
        <v>9</v>
      </c>
      <c r="CL122" s="25">
        <v>42.654029846191406</v>
      </c>
      <c r="CM122" s="25">
        <v>27.358489990234375</v>
      </c>
      <c r="CN122" s="26">
        <v>51.415092468261719</v>
      </c>
      <c r="CO122" s="25">
        <v>-0.37500715255737305</v>
      </c>
      <c r="CP122" s="25">
        <v>0.20273543894290924</v>
      </c>
      <c r="CQ122" s="25">
        <v>9</v>
      </c>
      <c r="CR122" s="25">
        <v>40.865383148193359</v>
      </c>
      <c r="CS122" s="25">
        <v>24.401914596557617</v>
      </c>
      <c r="CT122" s="26">
        <v>53.11004638671875</v>
      </c>
      <c r="CU122" s="25">
        <v>-0.47065165638923645</v>
      </c>
      <c r="CV122" s="25">
        <v>0.20629613101482391</v>
      </c>
      <c r="CW122" s="25">
        <v>9</v>
      </c>
      <c r="CX122" s="25">
        <v>37.980770111083984</v>
      </c>
      <c r="CY122" s="25">
        <v>20.574163436889648</v>
      </c>
      <c r="CZ122" s="26">
        <v>48.803829193115234</v>
      </c>
    </row>
    <row r="123" spans="1:104" x14ac:dyDescent="0.25">
      <c r="A123" t="s">
        <v>311</v>
      </c>
      <c r="B123" t="s">
        <v>112</v>
      </c>
      <c r="C123" s="25">
        <v>-0.14469178020954132</v>
      </c>
      <c r="D123" s="25">
        <v>0.31360805034637451</v>
      </c>
      <c r="E123" s="25">
        <v>1</v>
      </c>
      <c r="F123" s="25">
        <v>52.195121765136719</v>
      </c>
      <c r="G123" s="25">
        <v>28.155340194702148</v>
      </c>
      <c r="H123" s="26">
        <v>65.048545837402344</v>
      </c>
      <c r="I123" s="25">
        <v>-0.12873531877994537</v>
      </c>
      <c r="J123" s="25">
        <v>0.26918339729309082</v>
      </c>
      <c r="K123" s="25">
        <v>3</v>
      </c>
      <c r="L123" s="25">
        <v>50.731708526611328</v>
      </c>
      <c r="M123" s="25">
        <v>31.067960739135742</v>
      </c>
      <c r="N123" s="26">
        <v>64.077667236328125</v>
      </c>
      <c r="O123" s="25">
        <v>-0.17395347356796265</v>
      </c>
      <c r="P123" s="25">
        <v>0.27588441967964172</v>
      </c>
      <c r="Q123" s="25">
        <v>3</v>
      </c>
      <c r="R123" s="25">
        <v>48.780487060546875</v>
      </c>
      <c r="S123" s="25">
        <v>29.611650466918945</v>
      </c>
      <c r="T123" s="26">
        <v>64.077667236328125</v>
      </c>
      <c r="U123" s="25">
        <v>-0.10936916619539261</v>
      </c>
      <c r="V123" s="25">
        <v>0.26787403225898743</v>
      </c>
      <c r="W123" s="25">
        <v>4</v>
      </c>
      <c r="X123" s="25">
        <v>53.170730590820313</v>
      </c>
      <c r="Y123" s="25">
        <v>33.495143890380859</v>
      </c>
      <c r="Z123" s="26">
        <v>64.5631103515625</v>
      </c>
      <c r="AA123" s="25">
        <v>-0.18151696026325226</v>
      </c>
      <c r="AB123" s="25">
        <v>0.28349146246910095</v>
      </c>
      <c r="AC123" s="25">
        <v>4</v>
      </c>
      <c r="AD123" s="25">
        <v>52.682926177978516</v>
      </c>
      <c r="AE123" s="25">
        <v>28.155340194702148</v>
      </c>
      <c r="AF123" s="26">
        <v>65.048545837402344</v>
      </c>
      <c r="AG123" s="25">
        <v>-0.39365193247795105</v>
      </c>
      <c r="AH123" s="25">
        <v>0.24592344462871552</v>
      </c>
      <c r="AI123" s="25">
        <v>5</v>
      </c>
      <c r="AJ123" s="25">
        <v>43.414634704589844</v>
      </c>
      <c r="AK123" s="25">
        <v>20.873786926269531</v>
      </c>
      <c r="AL123" s="26">
        <v>59.223300933837891</v>
      </c>
      <c r="AM123" s="25">
        <v>-0.16548044979572296</v>
      </c>
      <c r="AN123" s="25">
        <v>0.23621878027915955</v>
      </c>
      <c r="AO123" s="25">
        <v>5</v>
      </c>
      <c r="AP123" s="25">
        <v>49.756095886230469</v>
      </c>
      <c r="AQ123" s="25">
        <v>34.466018676757813</v>
      </c>
      <c r="AR123" s="26">
        <v>62.135921478271484</v>
      </c>
      <c r="AS123" s="25">
        <v>-0.36820009350776672</v>
      </c>
      <c r="AT123" s="25">
        <v>0.19027981162071228</v>
      </c>
      <c r="AU123" s="25">
        <v>7</v>
      </c>
      <c r="AV123" s="25">
        <v>40.975608825683594</v>
      </c>
      <c r="AW123" s="25">
        <v>28.155340194702148</v>
      </c>
      <c r="AX123" s="26">
        <v>53.398059844970703</v>
      </c>
      <c r="AY123" s="25">
        <v>-0.39502018690109253</v>
      </c>
      <c r="AZ123" s="25">
        <v>0.2050897479057312</v>
      </c>
      <c r="BA123" s="25">
        <v>8</v>
      </c>
      <c r="BB123" s="25">
        <v>41.747573852539063</v>
      </c>
      <c r="BC123" s="25">
        <v>26.086956024169922</v>
      </c>
      <c r="BD123" s="26">
        <v>52.173912048339844</v>
      </c>
      <c r="BE123" s="25">
        <v>-0.37936365604400635</v>
      </c>
      <c r="BF123" s="25">
        <v>0.20187817513942719</v>
      </c>
      <c r="BG123" s="25">
        <v>8</v>
      </c>
      <c r="BH123" s="25">
        <v>42.233009338378906</v>
      </c>
      <c r="BI123" s="25">
        <v>27.053140640258789</v>
      </c>
      <c r="BJ123" s="26">
        <v>53.623188018798828</v>
      </c>
      <c r="BK123" s="25">
        <v>-0.29026225209236145</v>
      </c>
      <c r="BL123" s="25">
        <v>0.19951534271240234</v>
      </c>
      <c r="BM123" s="25">
        <v>8</v>
      </c>
      <c r="BN123" s="25">
        <v>46.411483764648438</v>
      </c>
      <c r="BO123" s="25">
        <v>31.904762268066406</v>
      </c>
      <c r="BP123" s="26">
        <v>57.619049072265625</v>
      </c>
      <c r="BQ123" s="25">
        <v>-0.31483620405197144</v>
      </c>
      <c r="BR123" s="25">
        <v>0.20544067025184631</v>
      </c>
      <c r="BS123" s="25">
        <v>8</v>
      </c>
      <c r="BT123" s="25">
        <v>44.019138336181641</v>
      </c>
      <c r="BU123" s="25">
        <v>30</v>
      </c>
      <c r="BV123" s="26">
        <v>56.666667938232422</v>
      </c>
      <c r="BW123" s="25">
        <v>-0.30271932482719421</v>
      </c>
      <c r="BX123" s="25">
        <v>0.20663361251354218</v>
      </c>
      <c r="BY123" s="25">
        <v>8</v>
      </c>
      <c r="BZ123" s="25">
        <v>45.497631072998047</v>
      </c>
      <c r="CA123" s="25">
        <v>28.773584365844727</v>
      </c>
      <c r="CB123" s="26">
        <v>56.132076263427734</v>
      </c>
      <c r="CC123" s="25">
        <v>-0.36535114049911499</v>
      </c>
      <c r="CD123" s="25">
        <v>0.20394843816757202</v>
      </c>
      <c r="CE123" s="25">
        <v>9</v>
      </c>
      <c r="CF123" s="25">
        <v>43.601894378662109</v>
      </c>
      <c r="CG123" s="25">
        <v>27.830188751220703</v>
      </c>
      <c r="CH123" s="26">
        <v>54.71697998046875</v>
      </c>
      <c r="CI123" s="25">
        <v>-0.40595763921737671</v>
      </c>
      <c r="CJ123" s="25">
        <v>0.17997956275939941</v>
      </c>
      <c r="CK123" s="25">
        <v>10</v>
      </c>
      <c r="CL123" s="25">
        <v>41.232227325439453</v>
      </c>
      <c r="CM123" s="25">
        <v>27.830188751220703</v>
      </c>
      <c r="CN123" s="26">
        <v>50</v>
      </c>
      <c r="CO123" s="25">
        <v>-0.53019052743911743</v>
      </c>
      <c r="CP123" s="25">
        <v>0.19348952174186707</v>
      </c>
      <c r="CQ123" s="25">
        <v>10</v>
      </c>
      <c r="CR123" s="25">
        <v>32.211540222167969</v>
      </c>
      <c r="CS123" s="25">
        <v>18.181818008422852</v>
      </c>
      <c r="CT123" s="26">
        <v>44.976078033447266</v>
      </c>
      <c r="CU123" s="25">
        <v>-0.67317026853561401</v>
      </c>
      <c r="CV123" s="25">
        <v>0.18635345995426178</v>
      </c>
      <c r="CW123" s="25">
        <v>9</v>
      </c>
      <c r="CX123" s="25">
        <v>26.923076629638672</v>
      </c>
      <c r="CY123" s="25">
        <v>15.789473533630371</v>
      </c>
      <c r="CZ123" s="26">
        <v>41.148326873779297</v>
      </c>
    </row>
    <row r="124" spans="1:104" x14ac:dyDescent="0.25">
      <c r="A124" t="s">
        <v>306</v>
      </c>
      <c r="B124" t="s">
        <v>107</v>
      </c>
      <c r="C124" s="25">
        <v>-1.8739035129547119</v>
      </c>
      <c r="D124" s="25">
        <v>0.28729730844497681</v>
      </c>
      <c r="E124" s="25">
        <v>2</v>
      </c>
      <c r="F124" s="25">
        <v>1.9512195587158203</v>
      </c>
      <c r="G124" s="25">
        <v>0</v>
      </c>
      <c r="H124" s="26">
        <v>5.8252425193786621</v>
      </c>
      <c r="I124" s="25">
        <v>-1.9820094108581543</v>
      </c>
      <c r="J124" s="25">
        <v>0.23847787082195282</v>
      </c>
      <c r="K124" s="25">
        <v>4</v>
      </c>
      <c r="L124" s="25">
        <v>1.4634146690368652</v>
      </c>
      <c r="M124" s="25">
        <v>0</v>
      </c>
      <c r="N124" s="26">
        <v>3.8834950923919678</v>
      </c>
      <c r="O124" s="25">
        <v>-1.8428274393081665</v>
      </c>
      <c r="P124" s="25">
        <v>0.24574853479862213</v>
      </c>
      <c r="Q124" s="25">
        <v>4</v>
      </c>
      <c r="R124" s="25">
        <v>2.4390244483947754</v>
      </c>
      <c r="S124" s="25">
        <v>0.97087377309799194</v>
      </c>
      <c r="T124" s="26">
        <v>5.3398056030273438</v>
      </c>
      <c r="U124" s="25">
        <v>-1.6087608337402344</v>
      </c>
      <c r="V124" s="25">
        <v>0.24191185832023621</v>
      </c>
      <c r="W124" s="25">
        <v>4</v>
      </c>
      <c r="X124" s="25">
        <v>3.4146342277526855</v>
      </c>
      <c r="Y124" s="25">
        <v>0.48543688654899597</v>
      </c>
      <c r="Z124" s="26">
        <v>8.7378644943237305</v>
      </c>
      <c r="AA124" s="25">
        <v>-1.5051643848419189</v>
      </c>
      <c r="AB124" s="25">
        <v>0.26044213771820068</v>
      </c>
      <c r="AC124" s="25">
        <v>4</v>
      </c>
      <c r="AD124" s="25">
        <v>4.3902440071105957</v>
      </c>
      <c r="AE124" s="25">
        <v>0.97087377309799194</v>
      </c>
      <c r="AF124" s="26">
        <v>12.135922431945801</v>
      </c>
      <c r="AG124" s="25">
        <v>-1.5850141048431396</v>
      </c>
      <c r="AH124" s="25">
        <v>0.23677921295166016</v>
      </c>
      <c r="AI124" s="25">
        <v>5</v>
      </c>
      <c r="AJ124" s="25">
        <v>2.9268293380737305</v>
      </c>
      <c r="AK124" s="25">
        <v>0.48543688654899597</v>
      </c>
      <c r="AL124" s="26">
        <v>8.2524271011352539</v>
      </c>
      <c r="AM124" s="25">
        <v>-1.4610112905502319</v>
      </c>
      <c r="AN124" s="25">
        <v>0.22670544683933258</v>
      </c>
      <c r="AO124" s="25">
        <v>5</v>
      </c>
      <c r="AP124" s="25">
        <v>4.8780488967895508</v>
      </c>
      <c r="AQ124" s="25">
        <v>0.48543688654899597</v>
      </c>
      <c r="AR124" s="26">
        <v>13.106796264648438</v>
      </c>
      <c r="AS124" s="25">
        <v>-1.3238275051116943</v>
      </c>
      <c r="AT124" s="25">
        <v>0.24530161917209625</v>
      </c>
      <c r="AU124" s="25">
        <v>5</v>
      </c>
      <c r="AV124" s="25">
        <v>7.3170733451843262</v>
      </c>
      <c r="AW124" s="25">
        <v>1.4563106298446655</v>
      </c>
      <c r="AX124" s="26">
        <v>19.417476654052734</v>
      </c>
      <c r="AY124" s="25">
        <v>-1.2543591260910034</v>
      </c>
      <c r="AZ124" s="25">
        <v>0.27408936619758606</v>
      </c>
      <c r="BA124" s="25">
        <v>5</v>
      </c>
      <c r="BB124" s="25">
        <v>7.7669901847839355</v>
      </c>
      <c r="BC124" s="25">
        <v>1.932367205619812</v>
      </c>
      <c r="BD124" s="26">
        <v>22.222221374511719</v>
      </c>
      <c r="BE124" s="25">
        <v>-1.3099243640899658</v>
      </c>
      <c r="BF124" s="25">
        <v>0.22583790123462677</v>
      </c>
      <c r="BG124" s="25">
        <v>8</v>
      </c>
      <c r="BH124" s="25">
        <v>6.7961163520812988</v>
      </c>
      <c r="BI124" s="25">
        <v>1.932367205619812</v>
      </c>
      <c r="BJ124" s="26">
        <v>16.908212661743164</v>
      </c>
      <c r="BK124" s="25">
        <v>-1.2397522926330566</v>
      </c>
      <c r="BL124" s="25">
        <v>0.2017221599817276</v>
      </c>
      <c r="BM124" s="25">
        <v>9</v>
      </c>
      <c r="BN124" s="25">
        <v>7.6555023193359375</v>
      </c>
      <c r="BO124" s="25">
        <v>2.8571429252624512</v>
      </c>
      <c r="BP124" s="26">
        <v>20.476190567016602</v>
      </c>
      <c r="BQ124" s="25">
        <v>-1.2705620527267456</v>
      </c>
      <c r="BR124" s="25">
        <v>0.20063216984272003</v>
      </c>
      <c r="BS124" s="25">
        <v>9</v>
      </c>
      <c r="BT124" s="25">
        <v>7.6555023193359375</v>
      </c>
      <c r="BU124" s="25">
        <v>3.3333332538604736</v>
      </c>
      <c r="BV124" s="26">
        <v>18.095237731933594</v>
      </c>
      <c r="BW124" s="25">
        <v>-1.2421333789825439</v>
      </c>
      <c r="BX124" s="25">
        <v>0.20200344920158386</v>
      </c>
      <c r="BY124" s="25">
        <v>9</v>
      </c>
      <c r="BZ124" s="25">
        <v>8.5308055877685547</v>
      </c>
      <c r="CA124" s="25">
        <v>4.2452831268310547</v>
      </c>
      <c r="CB124" s="26">
        <v>17.924528121948242</v>
      </c>
      <c r="CC124" s="25">
        <v>-1.1470948457717896</v>
      </c>
      <c r="CD124" s="25">
        <v>0.18543210625648499</v>
      </c>
      <c r="CE124" s="25">
        <v>11</v>
      </c>
      <c r="CF124" s="25">
        <v>12.796208381652832</v>
      </c>
      <c r="CG124" s="25">
        <v>5.1886792182922363</v>
      </c>
      <c r="CH124" s="26">
        <v>22.169811248779297</v>
      </c>
      <c r="CI124" s="25">
        <v>-1.3649919033050537</v>
      </c>
      <c r="CJ124" s="25">
        <v>0.16799809038639069</v>
      </c>
      <c r="CK124" s="25">
        <v>12</v>
      </c>
      <c r="CL124" s="25">
        <v>8.0568723678588867</v>
      </c>
      <c r="CM124" s="25">
        <v>1.4150943756103516</v>
      </c>
      <c r="CN124" s="26">
        <v>14.150943756103516</v>
      </c>
      <c r="CO124" s="25">
        <v>-1.3407506942749023</v>
      </c>
      <c r="CP124" s="25">
        <v>0.19179099798202515</v>
      </c>
      <c r="CQ124" s="25">
        <v>11</v>
      </c>
      <c r="CR124" s="25">
        <v>8.1730766296386719</v>
      </c>
      <c r="CS124" s="25">
        <v>2.8708133697509766</v>
      </c>
      <c r="CT124" s="26">
        <v>15.789473533630371</v>
      </c>
      <c r="CU124" s="25">
        <v>-1.3672908544540405</v>
      </c>
      <c r="CV124" s="25">
        <v>0.17263118922710419</v>
      </c>
      <c r="CW124" s="25">
        <v>12</v>
      </c>
      <c r="CX124" s="25">
        <v>7.6923074722290039</v>
      </c>
      <c r="CY124" s="25">
        <v>2.3923444747924805</v>
      </c>
      <c r="CZ124" s="26">
        <v>12.918660163879395</v>
      </c>
    </row>
    <row r="125" spans="1:104" x14ac:dyDescent="0.25">
      <c r="A125" t="s">
        <v>307</v>
      </c>
      <c r="B125" t="s">
        <v>108</v>
      </c>
      <c r="C125" s="25">
        <v>-0.86474746465682983</v>
      </c>
      <c r="D125" s="25">
        <v>0.24898022413253784</v>
      </c>
      <c r="E125" s="25">
        <v>3</v>
      </c>
      <c r="F125" s="25">
        <v>19.024391174316406</v>
      </c>
      <c r="G125" s="25">
        <v>6.7961163520812988</v>
      </c>
      <c r="H125" s="26">
        <v>34.951457977294922</v>
      </c>
      <c r="I125" s="25">
        <v>-0.92798572778701782</v>
      </c>
      <c r="J125" s="25">
        <v>0.22474969923496246</v>
      </c>
      <c r="K125" s="25">
        <v>3</v>
      </c>
      <c r="L125" s="25">
        <v>15.609756469726563</v>
      </c>
      <c r="M125" s="25">
        <v>7.2815532684326172</v>
      </c>
      <c r="N125" s="26">
        <v>31.553398132324219</v>
      </c>
      <c r="O125" s="25">
        <v>-1.1007267236709595</v>
      </c>
      <c r="P125" s="25">
        <v>0.24026927351951599</v>
      </c>
      <c r="Q125" s="25">
        <v>3</v>
      </c>
      <c r="R125" s="25">
        <v>10.243902206420898</v>
      </c>
      <c r="S125" s="25">
        <v>3.3980581760406494</v>
      </c>
      <c r="T125" s="26">
        <v>26.699029922485352</v>
      </c>
      <c r="U125" s="25">
        <v>-0.98785173892974854</v>
      </c>
      <c r="V125" s="25">
        <v>0.20214065909385681</v>
      </c>
      <c r="W125" s="25">
        <v>4</v>
      </c>
      <c r="X125" s="25">
        <v>12.682927131652832</v>
      </c>
      <c r="Y125" s="25">
        <v>6.7961163520812988</v>
      </c>
      <c r="Z125" s="26">
        <v>29.611650466918945</v>
      </c>
      <c r="AA125" s="25">
        <v>-0.8769533634185791</v>
      </c>
      <c r="AB125" s="25">
        <v>0.20738781988620758</v>
      </c>
      <c r="AC125" s="25">
        <v>4</v>
      </c>
      <c r="AD125" s="25">
        <v>18.04878044128418</v>
      </c>
      <c r="AE125" s="25">
        <v>9.2233009338378906</v>
      </c>
      <c r="AF125" s="26">
        <v>34.466018676757813</v>
      </c>
      <c r="AG125" s="25">
        <v>-0.86234766244888306</v>
      </c>
      <c r="AH125" s="25">
        <v>0.22869873046875</v>
      </c>
      <c r="AI125" s="25">
        <v>4</v>
      </c>
      <c r="AJ125" s="25">
        <v>18.536584854125977</v>
      </c>
      <c r="AK125" s="25">
        <v>7.7669901847839355</v>
      </c>
      <c r="AL125" s="26">
        <v>36.407768249511719</v>
      </c>
      <c r="AM125" s="25">
        <v>-1.0633537769317627</v>
      </c>
      <c r="AN125" s="25">
        <v>0.21437512338161469</v>
      </c>
      <c r="AO125" s="25">
        <v>4</v>
      </c>
      <c r="AP125" s="25">
        <v>13.658536911010742</v>
      </c>
      <c r="AQ125" s="25">
        <v>5.3398056030273438</v>
      </c>
      <c r="AR125" s="26">
        <v>27.669902801513672</v>
      </c>
      <c r="AS125" s="25">
        <v>-1.1129721403121948</v>
      </c>
      <c r="AT125" s="25">
        <v>0.2499488890171051</v>
      </c>
      <c r="AU125" s="25">
        <v>4</v>
      </c>
      <c r="AV125" s="25">
        <v>12.195121765136719</v>
      </c>
      <c r="AW125" s="25">
        <v>3.8834950923919678</v>
      </c>
      <c r="AX125" s="26">
        <v>27.184465408325195</v>
      </c>
      <c r="AY125" s="25">
        <v>-1.197946310043335</v>
      </c>
      <c r="AZ125" s="25">
        <v>0.22661355137825012</v>
      </c>
      <c r="BA125" s="25">
        <v>5</v>
      </c>
      <c r="BB125" s="25">
        <v>10.679611206054688</v>
      </c>
      <c r="BC125" s="25">
        <v>3.3816425800323486</v>
      </c>
      <c r="BD125" s="26">
        <v>21.256038665771484</v>
      </c>
      <c r="BE125" s="25">
        <v>-1.1572765111923218</v>
      </c>
      <c r="BF125" s="25">
        <v>0.21045739948749542</v>
      </c>
      <c r="BG125" s="25">
        <v>6</v>
      </c>
      <c r="BH125" s="25">
        <v>11.165048599243164</v>
      </c>
      <c r="BI125" s="25">
        <v>4.3478260040283203</v>
      </c>
      <c r="BJ125" s="26">
        <v>20.772947311401367</v>
      </c>
      <c r="BK125" s="25">
        <v>-1.0767817497253418</v>
      </c>
      <c r="BL125" s="25">
        <v>0.20041416585445404</v>
      </c>
      <c r="BM125" s="25">
        <v>7</v>
      </c>
      <c r="BN125" s="25">
        <v>12.918660163879395</v>
      </c>
      <c r="BO125" s="25">
        <v>5.7142858505249023</v>
      </c>
      <c r="BP125" s="26">
        <v>26.190475463867188</v>
      </c>
      <c r="BQ125" s="25">
        <v>-1.1006006002426147</v>
      </c>
      <c r="BR125" s="25">
        <v>0.20649640262126923</v>
      </c>
      <c r="BS125" s="25">
        <v>8</v>
      </c>
      <c r="BT125" s="25">
        <v>13.397129058837891</v>
      </c>
      <c r="BU125" s="25">
        <v>5.2380952835083008</v>
      </c>
      <c r="BV125" s="26">
        <v>24.761905670166016</v>
      </c>
      <c r="BW125" s="25">
        <v>-1.3564668893814087</v>
      </c>
      <c r="BX125" s="25">
        <v>0.21728239953517914</v>
      </c>
      <c r="BY125" s="25">
        <v>7</v>
      </c>
      <c r="BZ125" s="25">
        <v>7.1090049743652344</v>
      </c>
      <c r="CA125" s="25">
        <v>1.8867924213409424</v>
      </c>
      <c r="CB125" s="26">
        <v>15.566038131713867</v>
      </c>
      <c r="CC125" s="25">
        <v>-1.4843229055404663</v>
      </c>
      <c r="CD125" s="25">
        <v>0.20331302285194397</v>
      </c>
      <c r="CE125" s="25">
        <v>8</v>
      </c>
      <c r="CF125" s="25">
        <v>3.7914690971374512</v>
      </c>
      <c r="CG125" s="25">
        <v>0.94339621067047119</v>
      </c>
      <c r="CH125" s="26">
        <v>12.735849380493164</v>
      </c>
      <c r="CI125" s="25">
        <v>-1.4875583648681641</v>
      </c>
      <c r="CJ125" s="25">
        <v>0.18040838837623596</v>
      </c>
      <c r="CK125" s="25">
        <v>9</v>
      </c>
      <c r="CL125" s="25">
        <v>5.2132701873779297</v>
      </c>
      <c r="CM125" s="25">
        <v>0.94339621067047119</v>
      </c>
      <c r="CN125" s="26">
        <v>11.792452812194824</v>
      </c>
      <c r="CO125" s="25">
        <v>-1.7146956920623779</v>
      </c>
      <c r="CP125" s="25">
        <v>0.19991767406463623</v>
      </c>
      <c r="CQ125" s="25">
        <v>9</v>
      </c>
      <c r="CR125" s="25">
        <v>1.923076868057251</v>
      </c>
      <c r="CS125" s="25">
        <v>0.95693778991699219</v>
      </c>
      <c r="CT125" s="26">
        <v>7.6555023193359375</v>
      </c>
      <c r="CU125" s="25">
        <v>-1.6971938610076904</v>
      </c>
      <c r="CV125" s="25">
        <v>0.20362317562103271</v>
      </c>
      <c r="CW125" s="25">
        <v>8</v>
      </c>
      <c r="CX125" s="25">
        <v>1.923076868057251</v>
      </c>
      <c r="CY125" s="25">
        <v>0.95693778991699219</v>
      </c>
      <c r="CZ125" s="26">
        <v>8.1339712142944336</v>
      </c>
    </row>
    <row r="126" spans="1:104" x14ac:dyDescent="0.25">
      <c r="A126" t="s">
        <v>309</v>
      </c>
      <c r="B126" t="s">
        <v>110</v>
      </c>
      <c r="C126" s="25">
        <v>1.7012077569961548</v>
      </c>
      <c r="D126" s="25">
        <v>0.31360805034637451</v>
      </c>
      <c r="E126" s="25">
        <v>1</v>
      </c>
      <c r="F126" s="25">
        <v>91.219512939453125</v>
      </c>
      <c r="G126" s="25">
        <v>86.407768249511719</v>
      </c>
      <c r="H126" s="26">
        <v>100</v>
      </c>
      <c r="I126" s="25">
        <v>1.6973916292190552</v>
      </c>
      <c r="J126" s="25">
        <v>0.33679571747779846</v>
      </c>
      <c r="K126" s="25">
        <v>1</v>
      </c>
      <c r="L126" s="25">
        <v>91.707313537597656</v>
      </c>
      <c r="M126" s="25">
        <v>84.951454162597656</v>
      </c>
      <c r="N126" s="26">
        <v>100</v>
      </c>
      <c r="O126" s="25">
        <v>1.6769934892654419</v>
      </c>
      <c r="P126" s="25">
        <v>0.37057849764823914</v>
      </c>
      <c r="Q126" s="25">
        <v>1</v>
      </c>
      <c r="R126" s="25">
        <v>90.731704711914063</v>
      </c>
      <c r="S126" s="25">
        <v>83.495147705078125</v>
      </c>
      <c r="T126" s="26">
        <v>100</v>
      </c>
      <c r="U126" s="25">
        <v>1.646654486656189</v>
      </c>
      <c r="V126" s="25">
        <v>0.32306060194969177</v>
      </c>
      <c r="W126" s="25">
        <v>1</v>
      </c>
      <c r="X126" s="25">
        <v>90.731704711914063</v>
      </c>
      <c r="Y126" s="25">
        <v>84.951454162597656</v>
      </c>
      <c r="Z126" s="26">
        <v>100</v>
      </c>
      <c r="AA126" s="25">
        <v>1.5618515014648438</v>
      </c>
      <c r="AB126" s="25">
        <v>0.38049516081809998</v>
      </c>
      <c r="AC126" s="25">
        <v>1</v>
      </c>
      <c r="AD126" s="25">
        <v>90.243904113769531</v>
      </c>
      <c r="AE126" s="25">
        <v>79.611648559570313</v>
      </c>
      <c r="AF126" s="26">
        <v>99.514564514160156</v>
      </c>
      <c r="AG126" s="25">
        <v>1.5973060131072998</v>
      </c>
      <c r="AH126" s="25">
        <v>0.42259430885314941</v>
      </c>
      <c r="AI126" s="25">
        <v>1</v>
      </c>
      <c r="AJ126" s="25">
        <v>91.219512939453125</v>
      </c>
      <c r="AK126" s="25">
        <v>78.640777587890625</v>
      </c>
      <c r="AL126" s="26">
        <v>99.514564514160156</v>
      </c>
      <c r="AM126" s="25">
        <v>1.517167329788208</v>
      </c>
      <c r="AN126" s="25">
        <v>0.3185180127620697</v>
      </c>
      <c r="AO126" s="25">
        <v>1</v>
      </c>
      <c r="AP126" s="25">
        <v>90.243904113769531</v>
      </c>
      <c r="AQ126" s="25">
        <v>81.553398132324219</v>
      </c>
      <c r="AR126" s="26">
        <v>99.029129028320313</v>
      </c>
      <c r="AS126" s="25">
        <v>1.779712438583374</v>
      </c>
      <c r="AT126" s="25">
        <v>0.41248416900634766</v>
      </c>
      <c r="AU126" s="25">
        <v>1</v>
      </c>
      <c r="AV126" s="25">
        <v>94.634147644042969</v>
      </c>
      <c r="AW126" s="25">
        <v>83.009712219238281</v>
      </c>
      <c r="AX126" s="26">
        <v>100</v>
      </c>
      <c r="AY126" s="25">
        <v>1.7568403482437134</v>
      </c>
      <c r="AZ126" s="25">
        <v>0.46719542145729065</v>
      </c>
      <c r="BA126" s="25">
        <v>1</v>
      </c>
      <c r="BB126" s="25">
        <v>95.1456298828125</v>
      </c>
      <c r="BC126" s="25">
        <v>81.642509460449219</v>
      </c>
      <c r="BD126" s="26">
        <v>100</v>
      </c>
      <c r="BE126" s="25">
        <v>1.7968719005584717</v>
      </c>
      <c r="BF126" s="25">
        <v>0.44647359848022461</v>
      </c>
      <c r="BG126" s="25">
        <v>1</v>
      </c>
      <c r="BH126" s="25">
        <v>96.116508483886719</v>
      </c>
      <c r="BI126" s="25">
        <v>81.642509460449219</v>
      </c>
      <c r="BJ126" s="26">
        <v>100</v>
      </c>
      <c r="BK126" s="25">
        <v>1.7751197814941406</v>
      </c>
      <c r="BL126" s="25">
        <v>0.32298213243484497</v>
      </c>
      <c r="BM126" s="25">
        <v>2</v>
      </c>
      <c r="BN126" s="25">
        <v>96.650718688964844</v>
      </c>
      <c r="BO126" s="25">
        <v>85.714286804199219</v>
      </c>
      <c r="BP126" s="26">
        <v>100</v>
      </c>
      <c r="BQ126" s="25">
        <v>1.7603045701980591</v>
      </c>
      <c r="BR126" s="25">
        <v>0.32983377575874329</v>
      </c>
      <c r="BS126" s="25">
        <v>2</v>
      </c>
      <c r="BT126" s="25">
        <v>95.215309143066406</v>
      </c>
      <c r="BU126" s="25">
        <v>84.76190185546875</v>
      </c>
      <c r="BV126" s="26">
        <v>100</v>
      </c>
      <c r="BW126" s="25">
        <v>1.7470121383666992</v>
      </c>
      <c r="BX126" s="25">
        <v>0.31936067342758179</v>
      </c>
      <c r="BY126" s="25">
        <v>2</v>
      </c>
      <c r="BZ126" s="25">
        <v>95.734596252441406</v>
      </c>
      <c r="CA126" s="25">
        <v>84.905662536621094</v>
      </c>
      <c r="CB126" s="26">
        <v>100</v>
      </c>
      <c r="CC126" s="25">
        <v>1.7769099473953247</v>
      </c>
      <c r="CD126" s="25">
        <v>0.30799895524978638</v>
      </c>
      <c r="CE126" s="25">
        <v>2</v>
      </c>
      <c r="CF126" s="25">
        <v>95.734596252441406</v>
      </c>
      <c r="CG126" s="25">
        <v>87.264152526855469</v>
      </c>
      <c r="CH126" s="26">
        <v>100</v>
      </c>
      <c r="CI126" s="25">
        <v>1.745013952255249</v>
      </c>
      <c r="CJ126" s="25">
        <v>0.29433196783065796</v>
      </c>
      <c r="CK126" s="25">
        <v>2</v>
      </c>
      <c r="CL126" s="25">
        <v>95.260665893554688</v>
      </c>
      <c r="CM126" s="25">
        <v>86.792449951171875</v>
      </c>
      <c r="CN126" s="26">
        <v>100</v>
      </c>
      <c r="CO126" s="25">
        <v>1.6794685125350952</v>
      </c>
      <c r="CP126" s="25">
        <v>0.35148841142654419</v>
      </c>
      <c r="CQ126" s="25">
        <v>2</v>
      </c>
      <c r="CR126" s="25">
        <v>94.230766296386719</v>
      </c>
      <c r="CS126" s="25">
        <v>82.775115966796875</v>
      </c>
      <c r="CT126" s="26">
        <v>100</v>
      </c>
      <c r="CU126" s="25">
        <v>1.6654379367828369</v>
      </c>
      <c r="CV126" s="25">
        <v>0.32911378145217896</v>
      </c>
      <c r="CW126" s="25">
        <v>2</v>
      </c>
      <c r="CX126" s="25">
        <v>92.788459777832031</v>
      </c>
      <c r="CY126" s="25">
        <v>84.210525512695313</v>
      </c>
      <c r="CZ126" s="26">
        <v>99.521530151367188</v>
      </c>
    </row>
    <row r="127" spans="1:104" x14ac:dyDescent="0.25">
      <c r="A127" t="s">
        <v>312</v>
      </c>
      <c r="B127" t="s">
        <v>113</v>
      </c>
      <c r="C127" s="25">
        <v>0.32022392749786377</v>
      </c>
      <c r="D127" s="25">
        <v>0.26552462577819824</v>
      </c>
      <c r="E127" s="25">
        <v>2</v>
      </c>
      <c r="F127" s="25">
        <v>63.902439117431641</v>
      </c>
      <c r="G127" s="25">
        <v>52.912620544433594</v>
      </c>
      <c r="H127" s="26">
        <v>76.213592529296875</v>
      </c>
      <c r="I127" s="25">
        <v>0.26295652985572815</v>
      </c>
      <c r="J127" s="25">
        <v>0.20895396173000336</v>
      </c>
      <c r="K127" s="25">
        <v>4</v>
      </c>
      <c r="L127" s="25">
        <v>62.43902587890625</v>
      </c>
      <c r="M127" s="25">
        <v>54.368930816650391</v>
      </c>
      <c r="N127" s="26">
        <v>74.757278442382813</v>
      </c>
      <c r="O127" s="25">
        <v>5.8641314506530762E-2</v>
      </c>
      <c r="P127" s="25">
        <v>0.19846554100513458</v>
      </c>
      <c r="Q127" s="25">
        <v>6</v>
      </c>
      <c r="R127" s="25">
        <v>60</v>
      </c>
      <c r="S127" s="25">
        <v>45.1456298828125</v>
      </c>
      <c r="T127" s="26">
        <v>66.990287780761719</v>
      </c>
      <c r="U127" s="25">
        <v>0.52687454223632813</v>
      </c>
      <c r="V127" s="25">
        <v>0.1762707382440567</v>
      </c>
      <c r="W127" s="25">
        <v>7</v>
      </c>
      <c r="X127" s="25">
        <v>69.756095886230469</v>
      </c>
      <c r="Y127" s="25">
        <v>62.135921478271484</v>
      </c>
      <c r="Z127" s="26">
        <v>76.213592529296875</v>
      </c>
      <c r="AA127" s="25">
        <v>0.75610315799713135</v>
      </c>
      <c r="AB127" s="25">
        <v>0.17553576827049255</v>
      </c>
      <c r="AC127" s="25">
        <v>7</v>
      </c>
      <c r="AD127" s="25">
        <v>76.097564697265625</v>
      </c>
      <c r="AE127" s="25">
        <v>67.961166381835938</v>
      </c>
      <c r="AF127" s="26">
        <v>82.038833618164063</v>
      </c>
      <c r="AG127" s="25">
        <v>0.74579530954360962</v>
      </c>
      <c r="AH127" s="25">
        <v>0.18269957602024078</v>
      </c>
      <c r="AI127" s="25">
        <v>7</v>
      </c>
      <c r="AJ127" s="25">
        <v>75.609756469726563</v>
      </c>
      <c r="AK127" s="25">
        <v>68.446601867675781</v>
      </c>
      <c r="AL127" s="26">
        <v>81.553398132324219</v>
      </c>
      <c r="AM127" s="25">
        <v>0.78789669275283813</v>
      </c>
      <c r="AN127" s="25">
        <v>0.17874033749103546</v>
      </c>
      <c r="AO127" s="25">
        <v>7</v>
      </c>
      <c r="AP127" s="25">
        <v>74.634147644042969</v>
      </c>
      <c r="AQ127" s="25">
        <v>68.932037353515625</v>
      </c>
      <c r="AR127" s="26">
        <v>83.009712219238281</v>
      </c>
      <c r="AS127" s="25">
        <v>0.7488257884979248</v>
      </c>
      <c r="AT127" s="25">
        <v>0.19766229391098022</v>
      </c>
      <c r="AU127" s="25">
        <v>8</v>
      </c>
      <c r="AV127" s="25">
        <v>76.585365295410156</v>
      </c>
      <c r="AW127" s="25">
        <v>67.961166381835938</v>
      </c>
      <c r="AX127" s="26">
        <v>82.038833618164063</v>
      </c>
      <c r="AY127" s="25">
        <v>0.70690596103668213</v>
      </c>
      <c r="AZ127" s="25">
        <v>0.1915898472070694</v>
      </c>
      <c r="BA127" s="25">
        <v>10</v>
      </c>
      <c r="BB127" s="25">
        <v>74.757278442382813</v>
      </c>
      <c r="BC127" s="25">
        <v>66.183578491210938</v>
      </c>
      <c r="BD127" s="26">
        <v>82.125602722167969</v>
      </c>
      <c r="BE127" s="25">
        <v>0.61986887454986572</v>
      </c>
      <c r="BF127" s="25">
        <v>0.19522391259670258</v>
      </c>
      <c r="BG127" s="25">
        <v>10</v>
      </c>
      <c r="BH127" s="25">
        <v>72.815536499023438</v>
      </c>
      <c r="BI127" s="25">
        <v>65.217391967773438</v>
      </c>
      <c r="BJ127" s="26">
        <v>79.22705078125</v>
      </c>
      <c r="BK127" s="25">
        <v>0.70271992683410645</v>
      </c>
      <c r="BL127" s="25">
        <v>0.20580700039863586</v>
      </c>
      <c r="BM127" s="25">
        <v>9</v>
      </c>
      <c r="BN127" s="25">
        <v>73.205741882324219</v>
      </c>
      <c r="BO127" s="25">
        <v>64.76190185546875</v>
      </c>
      <c r="BP127" s="26">
        <v>81.904762268066406</v>
      </c>
      <c r="BQ127" s="25">
        <v>0.75766456127166748</v>
      </c>
      <c r="BR127" s="25">
        <v>0.21418933570384979</v>
      </c>
      <c r="BS127" s="25">
        <v>9</v>
      </c>
      <c r="BT127" s="25">
        <v>75.119613647460938</v>
      </c>
      <c r="BU127" s="25">
        <v>66.190475463867188</v>
      </c>
      <c r="BV127" s="26">
        <v>81.904762268066406</v>
      </c>
      <c r="BW127" s="25">
        <v>0.71611779928207397</v>
      </c>
      <c r="BX127" s="25">
        <v>0.20949101448059082</v>
      </c>
      <c r="BY127" s="25">
        <v>9</v>
      </c>
      <c r="BZ127" s="25">
        <v>72.98577880859375</v>
      </c>
      <c r="CA127" s="25">
        <v>65.5660400390625</v>
      </c>
      <c r="CB127" s="26">
        <v>82.075469970703125</v>
      </c>
      <c r="CC127" s="25">
        <v>0.83870422840118408</v>
      </c>
      <c r="CD127" s="25">
        <v>0.20776799321174622</v>
      </c>
      <c r="CE127" s="25">
        <v>9</v>
      </c>
      <c r="CF127" s="25">
        <v>74.407585144042969</v>
      </c>
      <c r="CG127" s="25">
        <v>68.396224975585938</v>
      </c>
      <c r="CH127" s="26">
        <v>83.962265014648438</v>
      </c>
      <c r="CI127" s="25">
        <v>0.83558201789855957</v>
      </c>
      <c r="CJ127" s="25">
        <v>0.20462910830974579</v>
      </c>
      <c r="CK127" s="25">
        <v>9</v>
      </c>
      <c r="CL127" s="25">
        <v>74.407585144042969</v>
      </c>
      <c r="CM127" s="25">
        <v>69.339622497558594</v>
      </c>
      <c r="CN127" s="26">
        <v>83.018867492675781</v>
      </c>
      <c r="CO127" s="25">
        <v>0.99436002969741821</v>
      </c>
      <c r="CP127" s="25">
        <v>0.21990950405597687</v>
      </c>
      <c r="CQ127" s="25">
        <v>9</v>
      </c>
      <c r="CR127" s="25">
        <v>78.846153259277344</v>
      </c>
      <c r="CS127" s="25">
        <v>72.727272033691406</v>
      </c>
      <c r="CT127" s="26">
        <v>87.559806823730469</v>
      </c>
      <c r="CU127" s="25">
        <v>1.2009108066558838</v>
      </c>
      <c r="CV127" s="25">
        <v>0.21990396082401276</v>
      </c>
      <c r="CW127" s="25">
        <v>9</v>
      </c>
      <c r="CX127" s="25">
        <v>85.576919555664063</v>
      </c>
      <c r="CY127" s="25">
        <v>74.641151428222656</v>
      </c>
      <c r="CZ127" s="26">
        <v>92.344497680664063</v>
      </c>
    </row>
    <row r="128" spans="1:104" x14ac:dyDescent="0.25">
      <c r="A128" t="s">
        <v>313</v>
      </c>
      <c r="B128" t="s">
        <v>114</v>
      </c>
      <c r="C128" s="25">
        <v>2.0530412197113037</v>
      </c>
      <c r="D128" s="25">
        <v>0.25996595621109009</v>
      </c>
      <c r="E128" s="25">
        <v>4</v>
      </c>
      <c r="F128" s="25">
        <v>99.512191772460938</v>
      </c>
      <c r="G128" s="25">
        <v>90.291259765625</v>
      </c>
      <c r="H128" s="26">
        <v>100</v>
      </c>
      <c r="I128" s="25">
        <v>2.0235819816589355</v>
      </c>
      <c r="J128" s="25">
        <v>0.24631904065608978</v>
      </c>
      <c r="K128" s="25">
        <v>4</v>
      </c>
      <c r="L128" s="25">
        <v>97.56097412109375</v>
      </c>
      <c r="M128" s="25">
        <v>90.291259765625</v>
      </c>
      <c r="N128" s="26">
        <v>100</v>
      </c>
      <c r="O128" s="25">
        <v>1.9672880172729492</v>
      </c>
      <c r="P128" s="25">
        <v>0.24359467625617981</v>
      </c>
      <c r="Q128" s="25">
        <v>4</v>
      </c>
      <c r="R128" s="25">
        <v>96.585365295410156</v>
      </c>
      <c r="S128" s="25">
        <v>89.320388793945313</v>
      </c>
      <c r="T128" s="26">
        <v>100</v>
      </c>
      <c r="U128" s="25">
        <v>2.0270247459411621</v>
      </c>
      <c r="V128" s="25">
        <v>0.26118996739387512</v>
      </c>
      <c r="W128" s="25">
        <v>3</v>
      </c>
      <c r="X128" s="25">
        <v>98.536582946777344</v>
      </c>
      <c r="Y128" s="25">
        <v>89.320388793945313</v>
      </c>
      <c r="Z128" s="26">
        <v>100</v>
      </c>
      <c r="AA128" s="25">
        <v>1.9261984825134277</v>
      </c>
      <c r="AB128" s="25">
        <v>0.23974199593067169</v>
      </c>
      <c r="AC128" s="25">
        <v>4</v>
      </c>
      <c r="AD128" s="25">
        <v>95.609756469726563</v>
      </c>
      <c r="AE128" s="25">
        <v>89.805824279785156</v>
      </c>
      <c r="AF128" s="26">
        <v>100</v>
      </c>
      <c r="AG128" s="25">
        <v>1.9326769113540649</v>
      </c>
      <c r="AH128" s="25">
        <v>0.24816322326660156</v>
      </c>
      <c r="AI128" s="25">
        <v>4</v>
      </c>
      <c r="AJ128" s="25">
        <v>94.634147644042969</v>
      </c>
      <c r="AK128" s="25">
        <v>89.805824279785156</v>
      </c>
      <c r="AL128" s="26">
        <v>99.514564514160156</v>
      </c>
      <c r="AM128" s="25">
        <v>1.7763700485229492</v>
      </c>
      <c r="AN128" s="25">
        <v>0.21510760486125946</v>
      </c>
      <c r="AO128" s="25">
        <v>4</v>
      </c>
      <c r="AP128" s="25">
        <v>95.609756469726563</v>
      </c>
      <c r="AQ128" s="25">
        <v>88.834953308105469</v>
      </c>
      <c r="AR128" s="26">
        <v>99.029129028320313</v>
      </c>
      <c r="AS128" s="25">
        <v>1.5886045694351196</v>
      </c>
      <c r="AT128" s="25">
        <v>0.20495644211769104</v>
      </c>
      <c r="AU128" s="25">
        <v>5</v>
      </c>
      <c r="AV128" s="25">
        <v>91.219512939453125</v>
      </c>
      <c r="AW128" s="25">
        <v>85.922332763671875</v>
      </c>
      <c r="AX128" s="26">
        <v>97.57281494140625</v>
      </c>
      <c r="AY128" s="25">
        <v>1.5909765958786011</v>
      </c>
      <c r="AZ128" s="25">
        <v>0.22109846770763397</v>
      </c>
      <c r="BA128" s="25">
        <v>5</v>
      </c>
      <c r="BB128" s="25">
        <v>91.262138366699219</v>
      </c>
      <c r="BC128" s="25">
        <v>84.057968139648438</v>
      </c>
      <c r="BD128" s="26">
        <v>97.101448059082031</v>
      </c>
      <c r="BE128" s="25">
        <v>1.6130439043045044</v>
      </c>
      <c r="BF128" s="25">
        <v>0.22857697308063507</v>
      </c>
      <c r="BG128" s="25">
        <v>5</v>
      </c>
      <c r="BH128" s="25">
        <v>92.71844482421875</v>
      </c>
      <c r="BI128" s="25">
        <v>85.024154663085938</v>
      </c>
      <c r="BJ128" s="26">
        <v>98.067634582519531</v>
      </c>
      <c r="BK128" s="25">
        <v>1.7453374862670898</v>
      </c>
      <c r="BL128" s="25">
        <v>0.22396399080753326</v>
      </c>
      <c r="BM128" s="25">
        <v>6</v>
      </c>
      <c r="BN128" s="25">
        <v>95.693778991699219</v>
      </c>
      <c r="BO128" s="25">
        <v>87.619049072265625</v>
      </c>
      <c r="BP128" s="26">
        <v>98.571426391601563</v>
      </c>
      <c r="BQ128" s="25">
        <v>1.7095400094985962</v>
      </c>
      <c r="BR128" s="25">
        <v>0.23348720371723175</v>
      </c>
      <c r="BS128" s="25">
        <v>6</v>
      </c>
      <c r="BT128" s="25">
        <v>94.258369445800781</v>
      </c>
      <c r="BU128" s="25">
        <v>87.142860412597656</v>
      </c>
      <c r="BV128" s="26">
        <v>99.047622680664063</v>
      </c>
      <c r="BW128" s="25">
        <v>1.7381479740142822</v>
      </c>
      <c r="BX128" s="25">
        <v>0.22787432372570038</v>
      </c>
      <c r="BY128" s="25">
        <v>6</v>
      </c>
      <c r="BZ128" s="25">
        <v>95.260665893554688</v>
      </c>
      <c r="CA128" s="25">
        <v>87.264152526855469</v>
      </c>
      <c r="CB128" s="26">
        <v>99.056602478027344</v>
      </c>
      <c r="CC128" s="25">
        <v>1.6711080074310303</v>
      </c>
      <c r="CD128" s="25">
        <v>0.22662477195262909</v>
      </c>
      <c r="CE128" s="25">
        <v>6</v>
      </c>
      <c r="CF128" s="25">
        <v>94.786727905273438</v>
      </c>
      <c r="CG128" s="25">
        <v>87.264152526855469</v>
      </c>
      <c r="CH128" s="26">
        <v>99.056602478027344</v>
      </c>
      <c r="CI128" s="25">
        <v>1.6276003122329712</v>
      </c>
      <c r="CJ128" s="25">
        <v>0.22245591878890991</v>
      </c>
      <c r="CK128" s="25">
        <v>6</v>
      </c>
      <c r="CL128" s="25">
        <v>94.312797546386719</v>
      </c>
      <c r="CM128" s="25">
        <v>86.792449951171875</v>
      </c>
      <c r="CN128" s="26">
        <v>99.056602478027344</v>
      </c>
      <c r="CO128" s="25">
        <v>1.6553828716278076</v>
      </c>
      <c r="CP128" s="25">
        <v>0.23873628675937653</v>
      </c>
      <c r="CQ128" s="25">
        <v>6</v>
      </c>
      <c r="CR128" s="25">
        <v>93.269233703613281</v>
      </c>
      <c r="CS128" s="25">
        <v>87.081336975097656</v>
      </c>
      <c r="CT128" s="26">
        <v>99.043060302734375</v>
      </c>
      <c r="CU128" s="25">
        <v>1.7247706651687622</v>
      </c>
      <c r="CV128" s="25">
        <v>0.23886175453662872</v>
      </c>
      <c r="CW128" s="25">
        <v>6</v>
      </c>
      <c r="CX128" s="25">
        <v>93.269233703613281</v>
      </c>
      <c r="CY128" s="25">
        <v>87.081336975097656</v>
      </c>
      <c r="CZ128" s="26">
        <v>99.521530151367188</v>
      </c>
    </row>
    <row r="129" spans="1:104" x14ac:dyDescent="0.25">
      <c r="A129" t="s">
        <v>316</v>
      </c>
      <c r="B129" t="s">
        <v>116</v>
      </c>
      <c r="C129" s="25">
        <v>0.3827081024646759</v>
      </c>
      <c r="D129" s="25">
        <v>0.31360805034637451</v>
      </c>
      <c r="E129" s="25">
        <v>1</v>
      </c>
      <c r="F129" s="25">
        <v>66.341461181640625</v>
      </c>
      <c r="G129" s="25">
        <v>52.912620544433594</v>
      </c>
      <c r="H129" s="26">
        <v>79.611648559570313</v>
      </c>
      <c r="I129" s="25">
        <v>0.38460031151771545</v>
      </c>
      <c r="J129" s="25">
        <v>0.33679571747779846</v>
      </c>
      <c r="K129" s="25">
        <v>1</v>
      </c>
      <c r="L129" s="25">
        <v>68.292686462402344</v>
      </c>
      <c r="M129" s="25">
        <v>49.029125213623047</v>
      </c>
      <c r="N129" s="26">
        <v>81.553398132324219</v>
      </c>
      <c r="O129" s="25">
        <v>0.60990017652511597</v>
      </c>
      <c r="P129" s="25">
        <v>0.37057849764823914</v>
      </c>
      <c r="Q129" s="25">
        <v>1</v>
      </c>
      <c r="R129" s="25">
        <v>74.146339416503906</v>
      </c>
      <c r="S129" s="25">
        <v>56.310680389404297</v>
      </c>
      <c r="T129" s="26">
        <v>87.378639221191406</v>
      </c>
      <c r="U129" s="25">
        <v>0.83057081699371338</v>
      </c>
      <c r="V129" s="25">
        <v>0.32306060194969177</v>
      </c>
      <c r="W129" s="25">
        <v>1</v>
      </c>
      <c r="X129" s="25">
        <v>78.536582946777344</v>
      </c>
      <c r="Y129" s="25">
        <v>64.077667236328125</v>
      </c>
      <c r="Z129" s="26">
        <v>87.86407470703125</v>
      </c>
      <c r="AA129" s="25">
        <v>1.3013197183609009</v>
      </c>
      <c r="AB129" s="25">
        <v>0.38049516081809998</v>
      </c>
      <c r="AC129" s="25">
        <v>1</v>
      </c>
      <c r="AD129" s="25">
        <v>89.268295288085938</v>
      </c>
      <c r="AE129" s="25">
        <v>73.300971984863281</v>
      </c>
      <c r="AF129" s="26">
        <v>95.631065368652344</v>
      </c>
      <c r="AG129" s="25">
        <v>1.0883432626724243</v>
      </c>
      <c r="AH129" s="25">
        <v>0.42259430885314941</v>
      </c>
      <c r="AI129" s="25">
        <v>1</v>
      </c>
      <c r="AJ129" s="25">
        <v>83.902435302734375</v>
      </c>
      <c r="AK129" s="25">
        <v>68.446601867675781</v>
      </c>
      <c r="AL129" s="26">
        <v>91.262138366699219</v>
      </c>
      <c r="AM129" s="25">
        <v>1.2524819374084473</v>
      </c>
      <c r="AN129" s="25">
        <v>0.3185180127620697</v>
      </c>
      <c r="AO129" s="25">
        <v>1</v>
      </c>
      <c r="AP129" s="25">
        <v>87.804878234863281</v>
      </c>
      <c r="AQ129" s="25">
        <v>73.786407470703125</v>
      </c>
      <c r="AR129" s="26">
        <v>95.631065368652344</v>
      </c>
      <c r="AS129" s="25">
        <v>0.99222898483276367</v>
      </c>
      <c r="AT129" s="25">
        <v>0.41248416900634766</v>
      </c>
      <c r="AU129" s="25">
        <v>1</v>
      </c>
      <c r="AV129" s="25">
        <v>81.463417053222656</v>
      </c>
      <c r="AW129" s="25">
        <v>65.048545837402344</v>
      </c>
      <c r="AX129" s="26">
        <v>92.71844482421875</v>
      </c>
      <c r="AY129" s="25">
        <v>0.97916519641876221</v>
      </c>
      <c r="AZ129" s="25">
        <v>0.46719542145729065</v>
      </c>
      <c r="BA129" s="25">
        <v>1</v>
      </c>
      <c r="BB129" s="25">
        <v>81.553398132324219</v>
      </c>
      <c r="BC129" s="25">
        <v>61.352657318115234</v>
      </c>
      <c r="BD129" s="26">
        <v>94.202896118164063</v>
      </c>
      <c r="BE129" s="25">
        <v>1.0084359645843506</v>
      </c>
      <c r="BF129" s="25">
        <v>0.44647359848022461</v>
      </c>
      <c r="BG129" s="25">
        <v>1</v>
      </c>
      <c r="BH129" s="25">
        <v>80.582527160644531</v>
      </c>
      <c r="BI129" s="25">
        <v>63.768115997314453</v>
      </c>
      <c r="BJ129" s="26">
        <v>94.202896118164063</v>
      </c>
      <c r="BK129" s="25">
        <v>1.3180168867111206</v>
      </c>
      <c r="BL129" s="25">
        <v>0.32298213243484497</v>
      </c>
      <c r="BM129" s="25">
        <v>2</v>
      </c>
      <c r="BN129" s="25">
        <v>87.081336975097656</v>
      </c>
      <c r="BO129" s="25">
        <v>75.714286804199219</v>
      </c>
      <c r="BP129" s="26">
        <v>97.619049072265625</v>
      </c>
      <c r="BQ129" s="25">
        <v>1.3240678310394287</v>
      </c>
      <c r="BR129" s="25">
        <v>0.32983377575874329</v>
      </c>
      <c r="BS129" s="25">
        <v>2</v>
      </c>
      <c r="BT129" s="25">
        <v>87.081336975097656</v>
      </c>
      <c r="BU129" s="25">
        <v>75.23809814453125</v>
      </c>
      <c r="BV129" s="26">
        <v>97.619049072265625</v>
      </c>
      <c r="BW129" s="25">
        <v>1.3089995384216309</v>
      </c>
      <c r="BX129" s="25">
        <v>0.31936067342758179</v>
      </c>
      <c r="BY129" s="25">
        <v>2</v>
      </c>
      <c r="BZ129" s="25">
        <v>86.7298583984375</v>
      </c>
      <c r="CA129" s="25">
        <v>75.471694946289063</v>
      </c>
      <c r="CB129" s="26">
        <v>96.698112487792969</v>
      </c>
      <c r="CC129" s="25">
        <v>1.0793658494949341</v>
      </c>
      <c r="CD129" s="25">
        <v>0.30799895524978638</v>
      </c>
      <c r="CE129" s="25">
        <v>2</v>
      </c>
      <c r="CF129" s="25">
        <v>81.990524291992188</v>
      </c>
      <c r="CG129" s="25">
        <v>69.811317443847656</v>
      </c>
      <c r="CH129" s="26">
        <v>92.924530029296875</v>
      </c>
      <c r="CI129" s="25">
        <v>1.0510623455047607</v>
      </c>
      <c r="CJ129" s="25">
        <v>0.29433196783065796</v>
      </c>
      <c r="CK129" s="25">
        <v>2</v>
      </c>
      <c r="CL129" s="25">
        <v>81.042655944824219</v>
      </c>
      <c r="CM129" s="25">
        <v>69.339622497558594</v>
      </c>
      <c r="CN129" s="26">
        <v>91.509437561035156</v>
      </c>
      <c r="CO129" s="25">
        <v>1.4515577554702759</v>
      </c>
      <c r="CP129" s="25">
        <v>0.35148841142654419</v>
      </c>
      <c r="CQ129" s="25">
        <v>2</v>
      </c>
      <c r="CR129" s="25">
        <v>89.423080444335938</v>
      </c>
      <c r="CS129" s="25">
        <v>75.59808349609375</v>
      </c>
      <c r="CT129" s="26">
        <v>99.043060302734375</v>
      </c>
      <c r="CU129" s="25">
        <v>1.4316443204879761</v>
      </c>
      <c r="CV129" s="25">
        <v>0.32911378145217896</v>
      </c>
      <c r="CW129" s="25">
        <v>2</v>
      </c>
      <c r="CX129" s="25">
        <v>88.461540222167969</v>
      </c>
      <c r="CY129" s="25">
        <v>76.555023193359375</v>
      </c>
      <c r="CZ129" s="26">
        <v>99.043060302734375</v>
      </c>
    </row>
    <row r="130" spans="1:104" x14ac:dyDescent="0.25">
      <c r="A130" t="s">
        <v>441</v>
      </c>
      <c r="B130" t="s">
        <v>124</v>
      </c>
      <c r="C130" s="25">
        <v>-0.62495774030685425</v>
      </c>
      <c r="D130" s="25">
        <v>0.26552462577819824</v>
      </c>
      <c r="E130" s="25">
        <v>2</v>
      </c>
      <c r="F130" s="25">
        <v>29.268293380737305</v>
      </c>
      <c r="G130" s="25">
        <v>13.592232704162598</v>
      </c>
      <c r="H130" s="26">
        <v>49.514564514160156</v>
      </c>
      <c r="I130" s="25">
        <v>-0.62034451961517334</v>
      </c>
      <c r="J130" s="25">
        <v>0.22869065403938293</v>
      </c>
      <c r="K130" s="25">
        <v>3</v>
      </c>
      <c r="L130" s="25">
        <v>28.780487060546875</v>
      </c>
      <c r="M130" s="25">
        <v>14.077670097351074</v>
      </c>
      <c r="N130" s="26">
        <v>46.601940155029297</v>
      </c>
      <c r="O130" s="25">
        <v>-0.78227633237838745</v>
      </c>
      <c r="P130" s="25">
        <v>0.23191684484481812</v>
      </c>
      <c r="Q130" s="25">
        <v>4</v>
      </c>
      <c r="R130" s="25">
        <v>22.439023971557617</v>
      </c>
      <c r="S130" s="25">
        <v>10.194174766540527</v>
      </c>
      <c r="T130" s="26">
        <v>40.776699066162109</v>
      </c>
      <c r="U130" s="25">
        <v>-0.49693372845649719</v>
      </c>
      <c r="V130" s="25">
        <v>0.20183591544628143</v>
      </c>
      <c r="W130" s="25">
        <v>5</v>
      </c>
      <c r="X130" s="25">
        <v>34.634147644042969</v>
      </c>
      <c r="Y130" s="25">
        <v>22.330097198486328</v>
      </c>
      <c r="Z130" s="26">
        <v>50.970874786376953</v>
      </c>
      <c r="AA130" s="25">
        <v>-0.32919803261756897</v>
      </c>
      <c r="AB130" s="25">
        <v>0.18611636757850647</v>
      </c>
      <c r="AC130" s="25">
        <v>6</v>
      </c>
      <c r="AD130" s="25">
        <v>43.902439117431641</v>
      </c>
      <c r="AE130" s="25">
        <v>29.611650466918945</v>
      </c>
      <c r="AF130" s="26">
        <v>57.28155517578125</v>
      </c>
      <c r="AG130" s="25">
        <v>-0.1325969398021698</v>
      </c>
      <c r="AH130" s="25">
        <v>0.18919762969017029</v>
      </c>
      <c r="AI130" s="25">
        <v>7</v>
      </c>
      <c r="AJ130" s="25">
        <v>53.658535003662109</v>
      </c>
      <c r="AK130" s="25">
        <v>40.291263580322266</v>
      </c>
      <c r="AL130" s="26">
        <v>64.077667236328125</v>
      </c>
      <c r="AM130" s="25">
        <v>-0.28122547268867493</v>
      </c>
      <c r="AN130" s="25">
        <v>0.18631461262702942</v>
      </c>
      <c r="AO130" s="25">
        <v>7</v>
      </c>
      <c r="AP130" s="25">
        <v>45.853656768798828</v>
      </c>
      <c r="AQ130" s="25">
        <v>33.980583190917969</v>
      </c>
      <c r="AR130" s="26">
        <v>56.310680389404297</v>
      </c>
      <c r="AS130" s="25">
        <v>-0.10347055643796921</v>
      </c>
      <c r="AT130" s="25">
        <v>0.20004346966743469</v>
      </c>
      <c r="AU130" s="25">
        <v>8</v>
      </c>
      <c r="AV130" s="25">
        <v>53.170730590820313</v>
      </c>
      <c r="AW130" s="25">
        <v>39.320388793945313</v>
      </c>
      <c r="AX130" s="26">
        <v>62.621360778808594</v>
      </c>
      <c r="AY130" s="25">
        <v>-0.19992747902870178</v>
      </c>
      <c r="AZ130" s="25">
        <v>0.22213840484619141</v>
      </c>
      <c r="BA130" s="25">
        <v>8</v>
      </c>
      <c r="BB130" s="25">
        <v>49.029125213623047</v>
      </c>
      <c r="BC130" s="25">
        <v>31.884057998657227</v>
      </c>
      <c r="BD130" s="26">
        <v>58.937198638916016</v>
      </c>
      <c r="BE130" s="25">
        <v>-1.7768604680895805E-2</v>
      </c>
      <c r="BF130" s="25">
        <v>0.21980421245098114</v>
      </c>
      <c r="BG130" s="25">
        <v>8</v>
      </c>
      <c r="BH130" s="25">
        <v>54.8543701171875</v>
      </c>
      <c r="BI130" s="25">
        <v>42.512077331542969</v>
      </c>
      <c r="BJ130" s="26">
        <v>66.183578491210938</v>
      </c>
      <c r="BK130" s="25">
        <v>-4.155924916267395E-2</v>
      </c>
      <c r="BL130" s="25">
        <v>0.21831583976745605</v>
      </c>
      <c r="BM130" s="25">
        <v>8</v>
      </c>
      <c r="BN130" s="25">
        <v>52.631580352783203</v>
      </c>
      <c r="BO130" s="25">
        <v>42.857143402099609</v>
      </c>
      <c r="BP130" s="26">
        <v>64.285713195800781</v>
      </c>
      <c r="BQ130" s="25">
        <v>-9.1159991919994354E-2</v>
      </c>
      <c r="BR130" s="25">
        <v>0.22371532022953033</v>
      </c>
      <c r="BS130" s="25">
        <v>8</v>
      </c>
      <c r="BT130" s="25">
        <v>50.239234924316406</v>
      </c>
      <c r="BU130" s="25">
        <v>39.523811340332031</v>
      </c>
      <c r="BV130" s="26">
        <v>63.809524536132813</v>
      </c>
      <c r="BW130" s="25">
        <v>-0.10800226777791977</v>
      </c>
      <c r="BX130" s="25">
        <v>0.23411703109741211</v>
      </c>
      <c r="BY130" s="25">
        <v>6</v>
      </c>
      <c r="BZ130" s="25">
        <v>50.710899353027344</v>
      </c>
      <c r="CA130" s="25">
        <v>39.150943756103516</v>
      </c>
      <c r="CB130" s="26">
        <v>63.207546234130859</v>
      </c>
      <c r="CC130" s="25">
        <v>-6.4760841429233551E-2</v>
      </c>
      <c r="CD130" s="25">
        <v>0.23043511807918549</v>
      </c>
      <c r="CE130" s="25">
        <v>6</v>
      </c>
      <c r="CF130" s="25">
        <v>52.132701873779297</v>
      </c>
      <c r="CG130" s="25">
        <v>40.094341278076172</v>
      </c>
      <c r="CH130" s="26">
        <v>62.735847473144531</v>
      </c>
      <c r="CI130" s="25">
        <v>-5.1202099770307541E-2</v>
      </c>
      <c r="CJ130" s="25">
        <v>0.2209361344575882</v>
      </c>
      <c r="CK130" s="25">
        <v>7</v>
      </c>
      <c r="CL130" s="25">
        <v>53.080570220947266</v>
      </c>
      <c r="CM130" s="25">
        <v>40.566036224365234</v>
      </c>
      <c r="CN130" s="26">
        <v>62.735847473144531</v>
      </c>
      <c r="CO130" s="25">
        <v>0.15058200061321259</v>
      </c>
      <c r="CP130" s="25">
        <v>0.24050584435462952</v>
      </c>
      <c r="CQ130" s="25">
        <v>7</v>
      </c>
      <c r="CR130" s="25">
        <v>60.576923370361328</v>
      </c>
      <c r="CS130" s="25">
        <v>44.497608184814453</v>
      </c>
      <c r="CT130" s="26">
        <v>72.248802185058594</v>
      </c>
      <c r="CU130" s="25">
        <v>0.12611375749111176</v>
      </c>
      <c r="CV130" s="25">
        <v>0.24212050437927246</v>
      </c>
      <c r="CW130" s="25">
        <v>7</v>
      </c>
      <c r="CX130" s="25">
        <v>58.653846740722656</v>
      </c>
      <c r="CY130" s="25">
        <v>44.497608184814453</v>
      </c>
      <c r="CZ130" s="26">
        <v>72.248802185058594</v>
      </c>
    </row>
    <row r="131" spans="1:104" x14ac:dyDescent="0.25">
      <c r="A131" t="s">
        <v>319</v>
      </c>
      <c r="B131" t="s">
        <v>120</v>
      </c>
      <c r="C131" s="25">
        <v>-0.58042478561401367</v>
      </c>
      <c r="D131" s="25">
        <v>0.28729730844497681</v>
      </c>
      <c r="E131" s="25">
        <v>2</v>
      </c>
      <c r="F131" s="25">
        <v>31.219512939453125</v>
      </c>
      <c r="G131" s="25">
        <v>14.077670097351074</v>
      </c>
      <c r="H131" s="26">
        <v>53.398059844970703</v>
      </c>
      <c r="I131" s="25">
        <v>-0.82508939504623413</v>
      </c>
      <c r="J131" s="25">
        <v>0.23847787082195282</v>
      </c>
      <c r="K131" s="25">
        <v>4</v>
      </c>
      <c r="L131" s="25">
        <v>19.512195587158203</v>
      </c>
      <c r="M131" s="25">
        <v>8.2524271011352539</v>
      </c>
      <c r="N131" s="26">
        <v>38.834953308105469</v>
      </c>
      <c r="O131" s="25">
        <v>-0.6371191143989563</v>
      </c>
      <c r="P131" s="25">
        <v>0.24574853479862213</v>
      </c>
      <c r="Q131" s="25">
        <v>4</v>
      </c>
      <c r="R131" s="25">
        <v>28.780487060546875</v>
      </c>
      <c r="S131" s="25">
        <v>12.135922431945801</v>
      </c>
      <c r="T131" s="26">
        <v>46.116504669189453</v>
      </c>
      <c r="U131" s="25">
        <v>-0.47033905982971191</v>
      </c>
      <c r="V131" s="25">
        <v>0.22196419537067413</v>
      </c>
      <c r="W131" s="25">
        <v>5</v>
      </c>
      <c r="X131" s="25">
        <v>36.097560882568359</v>
      </c>
      <c r="Y131" s="25">
        <v>21.844659805297852</v>
      </c>
      <c r="Z131" s="26">
        <v>53.398059844970703</v>
      </c>
      <c r="AA131" s="25">
        <v>-0.45009759068489075</v>
      </c>
      <c r="AB131" s="25">
        <v>0.20539642870426178</v>
      </c>
      <c r="AC131" s="25">
        <v>6</v>
      </c>
      <c r="AD131" s="25">
        <v>38.536586761474609</v>
      </c>
      <c r="AE131" s="25">
        <v>21.844659805297852</v>
      </c>
      <c r="AF131" s="26">
        <v>53.883495330810547</v>
      </c>
      <c r="AG131" s="25">
        <v>-0.47729301452636719</v>
      </c>
      <c r="AH131" s="25">
        <v>0.1872996985912323</v>
      </c>
      <c r="AI131" s="25">
        <v>7</v>
      </c>
      <c r="AJ131" s="25">
        <v>37.56097412109375</v>
      </c>
      <c r="AK131" s="25">
        <v>20.873786926269531</v>
      </c>
      <c r="AL131" s="26">
        <v>50.970874786376953</v>
      </c>
      <c r="AM131" s="25">
        <v>-0.36937645077705383</v>
      </c>
      <c r="AN131" s="25">
        <v>0.18104439973831177</v>
      </c>
      <c r="AO131" s="25">
        <v>8</v>
      </c>
      <c r="AP131" s="25">
        <v>41.951217651367188</v>
      </c>
      <c r="AQ131" s="25">
        <v>30.097087860107422</v>
      </c>
      <c r="AR131" s="26">
        <v>55.825241088867188</v>
      </c>
      <c r="AS131" s="25">
        <v>-0.52594834566116333</v>
      </c>
      <c r="AT131" s="25">
        <v>0.16940480470657349</v>
      </c>
      <c r="AU131" s="25">
        <v>11</v>
      </c>
      <c r="AV131" s="25">
        <v>35.121952056884766</v>
      </c>
      <c r="AW131" s="25">
        <v>22.815534591674805</v>
      </c>
      <c r="AX131" s="26">
        <v>45.631069183349609</v>
      </c>
      <c r="AY131" s="25">
        <v>-0.450937420129776</v>
      </c>
      <c r="AZ131" s="25">
        <v>0.18575353920459747</v>
      </c>
      <c r="BA131" s="25">
        <v>11</v>
      </c>
      <c r="BB131" s="25">
        <v>40.291263580322266</v>
      </c>
      <c r="BC131" s="25">
        <v>24.15458869934082</v>
      </c>
      <c r="BD131" s="26">
        <v>51.207729339599609</v>
      </c>
      <c r="BE131" s="25">
        <v>-0.63910752534866333</v>
      </c>
      <c r="BF131" s="25">
        <v>0.1853950172662735</v>
      </c>
      <c r="BG131" s="25">
        <v>11</v>
      </c>
      <c r="BH131" s="25">
        <v>30.097087860107422</v>
      </c>
      <c r="BI131" s="25">
        <v>16.908212661743164</v>
      </c>
      <c r="BJ131" s="26">
        <v>44.927536010742188</v>
      </c>
      <c r="BK131" s="25">
        <v>-0.78223150968551636</v>
      </c>
      <c r="BL131" s="25">
        <v>0.18055403232574463</v>
      </c>
      <c r="BM131" s="25">
        <v>11</v>
      </c>
      <c r="BN131" s="25">
        <v>23.923444747924805</v>
      </c>
      <c r="BO131" s="25">
        <v>12.380952835083008</v>
      </c>
      <c r="BP131" s="26">
        <v>39.047618865966797</v>
      </c>
      <c r="BQ131" s="25">
        <v>-0.94681096076965332</v>
      </c>
      <c r="BR131" s="25">
        <v>0.18392468988895416</v>
      </c>
      <c r="BS131" s="25">
        <v>11</v>
      </c>
      <c r="BT131" s="25">
        <v>17.703350067138672</v>
      </c>
      <c r="BU131" s="25">
        <v>8.5714282989501953</v>
      </c>
      <c r="BV131" s="26">
        <v>30.476190567016602</v>
      </c>
      <c r="BW131" s="25">
        <v>-1.01508629322052</v>
      </c>
      <c r="BX131" s="25">
        <v>0.18446157872676849</v>
      </c>
      <c r="BY131" s="25">
        <v>11</v>
      </c>
      <c r="BZ131" s="25">
        <v>15.165876388549805</v>
      </c>
      <c r="CA131" s="25">
        <v>8.0188674926757813</v>
      </c>
      <c r="CB131" s="26">
        <v>27.358489990234375</v>
      </c>
      <c r="CC131" s="25">
        <v>-1.0813306570053101</v>
      </c>
      <c r="CD131" s="25">
        <v>0.18543210625648499</v>
      </c>
      <c r="CE131" s="25">
        <v>11</v>
      </c>
      <c r="CF131" s="25">
        <v>13.744075775146484</v>
      </c>
      <c r="CG131" s="25">
        <v>6.6037735939025879</v>
      </c>
      <c r="CH131" s="26">
        <v>25</v>
      </c>
      <c r="CI131" s="25">
        <v>-1.1199625730514526</v>
      </c>
      <c r="CJ131" s="25">
        <v>0.16799809038639069</v>
      </c>
      <c r="CK131" s="25">
        <v>12</v>
      </c>
      <c r="CL131" s="25">
        <v>13.270142555236816</v>
      </c>
      <c r="CM131" s="25">
        <v>7.5471696853637695</v>
      </c>
      <c r="CN131" s="26">
        <v>21.698112487792969</v>
      </c>
      <c r="CO131" s="25">
        <v>-1.2936580181121826</v>
      </c>
      <c r="CP131" s="25">
        <v>0.17915938794612885</v>
      </c>
      <c r="CQ131" s="25">
        <v>12</v>
      </c>
      <c r="CR131" s="25">
        <v>8.6538457870483398</v>
      </c>
      <c r="CS131" s="25">
        <v>4.3062200546264648</v>
      </c>
      <c r="CT131" s="26">
        <v>15.789473533630371</v>
      </c>
      <c r="CU131" s="25">
        <v>-1.2920991182327271</v>
      </c>
      <c r="CV131" s="25">
        <v>0.17263118922710419</v>
      </c>
      <c r="CW131" s="25">
        <v>12</v>
      </c>
      <c r="CX131" s="25">
        <v>8.6538457870483398</v>
      </c>
      <c r="CY131" s="25">
        <v>5.7416267395019531</v>
      </c>
      <c r="CZ131" s="26">
        <v>15.789473533630371</v>
      </c>
    </row>
    <row r="132" spans="1:104" x14ac:dyDescent="0.25">
      <c r="A132" t="s">
        <v>332</v>
      </c>
      <c r="B132" t="s">
        <v>133</v>
      </c>
      <c r="C132" s="25">
        <v>-0.5065043568611145</v>
      </c>
      <c r="D132" s="25">
        <v>0.24898022413253784</v>
      </c>
      <c r="E132" s="25">
        <v>3</v>
      </c>
      <c r="F132" s="25">
        <v>33.658535003662109</v>
      </c>
      <c r="G132" s="25">
        <v>17.961164474487305</v>
      </c>
      <c r="H132" s="26">
        <v>53.398059844970703</v>
      </c>
      <c r="I132" s="25">
        <v>-0.30992725491523743</v>
      </c>
      <c r="J132" s="25">
        <v>0.2008778303861618</v>
      </c>
      <c r="K132" s="25">
        <v>5</v>
      </c>
      <c r="L132" s="25">
        <v>43.902439117431641</v>
      </c>
      <c r="M132" s="25">
        <v>26.699029922485352</v>
      </c>
      <c r="N132" s="26">
        <v>55.825241088867188</v>
      </c>
      <c r="O132" s="25">
        <v>-0.37565910816192627</v>
      </c>
      <c r="P132" s="25">
        <v>0.20770816504955292</v>
      </c>
      <c r="Q132" s="25">
        <v>5</v>
      </c>
      <c r="R132" s="25">
        <v>41.463413238525391</v>
      </c>
      <c r="S132" s="25">
        <v>25.728155136108398</v>
      </c>
      <c r="T132" s="26">
        <v>54.368930816650391</v>
      </c>
      <c r="U132" s="25">
        <v>-0.7470514178276062</v>
      </c>
      <c r="V132" s="25">
        <v>0.18624892830848694</v>
      </c>
      <c r="W132" s="25">
        <v>7</v>
      </c>
      <c r="X132" s="25">
        <v>26.341463088989258</v>
      </c>
      <c r="Y132" s="25">
        <v>12.135922431945801</v>
      </c>
      <c r="Z132" s="26">
        <v>37.864078521728516</v>
      </c>
      <c r="AA132" s="25">
        <v>-0.68563365936279297</v>
      </c>
      <c r="AB132" s="25">
        <v>0.17131206393241882</v>
      </c>
      <c r="AC132" s="25">
        <v>8</v>
      </c>
      <c r="AD132" s="25">
        <v>26.341463088989258</v>
      </c>
      <c r="AE132" s="25">
        <v>15.533980369567871</v>
      </c>
      <c r="AF132" s="26">
        <v>39.805824279785156</v>
      </c>
      <c r="AG132" s="25">
        <v>-0.72057908773422241</v>
      </c>
      <c r="AH132" s="25">
        <v>0.16644692420959473</v>
      </c>
      <c r="AI132" s="25">
        <v>9</v>
      </c>
      <c r="AJ132" s="25">
        <v>23.414634704589844</v>
      </c>
      <c r="AK132" s="25">
        <v>13.106796264648438</v>
      </c>
      <c r="AL132" s="26">
        <v>39.805824279785156</v>
      </c>
      <c r="AM132" s="25">
        <v>-0.79876869916915894</v>
      </c>
      <c r="AN132" s="25">
        <v>0.16520169377326965</v>
      </c>
      <c r="AO132" s="25">
        <v>9</v>
      </c>
      <c r="AP132" s="25">
        <v>23.902439117431641</v>
      </c>
      <c r="AQ132" s="25">
        <v>13.592232704162598</v>
      </c>
      <c r="AR132" s="26">
        <v>36.407768249511719</v>
      </c>
      <c r="AS132" s="25">
        <v>-0.80992835760116577</v>
      </c>
      <c r="AT132" s="25">
        <v>0.17210188508033752</v>
      </c>
      <c r="AU132" s="25">
        <v>10</v>
      </c>
      <c r="AV132" s="25">
        <v>21.95121955871582</v>
      </c>
      <c r="AW132" s="25">
        <v>13.106796264648438</v>
      </c>
      <c r="AX132" s="26">
        <v>34.951457977294922</v>
      </c>
      <c r="AY132" s="25">
        <v>-0.55928874015808105</v>
      </c>
      <c r="AZ132" s="25">
        <v>0.2043486088514328</v>
      </c>
      <c r="BA132" s="25">
        <v>9</v>
      </c>
      <c r="BB132" s="25">
        <v>32.038833618164063</v>
      </c>
      <c r="BC132" s="25">
        <v>16.908212661743164</v>
      </c>
      <c r="BD132" s="26">
        <v>46.859905242919922</v>
      </c>
      <c r="BE132" s="25">
        <v>-0.54076898097991943</v>
      </c>
      <c r="BF132" s="25">
        <v>0.18901905417442322</v>
      </c>
      <c r="BG132" s="25">
        <v>10</v>
      </c>
      <c r="BH132" s="25">
        <v>35.922328948974609</v>
      </c>
      <c r="BI132" s="25">
        <v>20.28985595703125</v>
      </c>
      <c r="BJ132" s="26">
        <v>46.376811981201172</v>
      </c>
      <c r="BK132" s="25">
        <v>-0.46643161773681641</v>
      </c>
      <c r="BL132" s="25">
        <v>0.18621203303337097</v>
      </c>
      <c r="BM132" s="25">
        <v>10</v>
      </c>
      <c r="BN132" s="25">
        <v>40.669857025146484</v>
      </c>
      <c r="BO132" s="25">
        <v>25.238094329833984</v>
      </c>
      <c r="BP132" s="26">
        <v>50</v>
      </c>
      <c r="BQ132" s="25">
        <v>-0.41999983787536621</v>
      </c>
      <c r="BR132" s="25">
        <v>0.18914082646369934</v>
      </c>
      <c r="BS132" s="25">
        <v>10</v>
      </c>
      <c r="BT132" s="25">
        <v>41.626792907714844</v>
      </c>
      <c r="BU132" s="25">
        <v>27.142856597900391</v>
      </c>
      <c r="BV132" s="26">
        <v>50</v>
      </c>
      <c r="BW132" s="25">
        <v>-0.43769463896751404</v>
      </c>
      <c r="BX132" s="25">
        <v>0.1896686851978302</v>
      </c>
      <c r="BY132" s="25">
        <v>10</v>
      </c>
      <c r="BZ132" s="25">
        <v>41.706161499023438</v>
      </c>
      <c r="CA132" s="25">
        <v>25.943395614624023</v>
      </c>
      <c r="CB132" s="26">
        <v>49.528301239013672</v>
      </c>
      <c r="CC132" s="25">
        <v>-0.4795832633972168</v>
      </c>
      <c r="CD132" s="25">
        <v>0.19134651124477386</v>
      </c>
      <c r="CE132" s="25">
        <v>10</v>
      </c>
      <c r="CF132" s="25">
        <v>38.388626098632813</v>
      </c>
      <c r="CG132" s="25">
        <v>24.056604385375977</v>
      </c>
      <c r="CH132" s="26">
        <v>49.056602478027344</v>
      </c>
      <c r="CI132" s="25">
        <v>-0.4822850227355957</v>
      </c>
      <c r="CJ132" s="25">
        <v>0.17231687903404236</v>
      </c>
      <c r="CK132" s="25">
        <v>11</v>
      </c>
      <c r="CL132" s="25">
        <v>37.440757751464844</v>
      </c>
      <c r="CM132" s="25">
        <v>24.528301239013672</v>
      </c>
      <c r="CN132" s="26">
        <v>47.169811248779297</v>
      </c>
      <c r="CO132" s="25">
        <v>-0.6354556679725647</v>
      </c>
      <c r="CP132" s="25">
        <v>0.1846562922000885</v>
      </c>
      <c r="CQ132" s="25">
        <v>11</v>
      </c>
      <c r="CR132" s="25">
        <v>27.403846740722656</v>
      </c>
      <c r="CS132" s="25">
        <v>16.74641227722168</v>
      </c>
      <c r="CT132" s="26">
        <v>42.583732604980469</v>
      </c>
      <c r="CU132" s="25">
        <v>-0.6748693585395813</v>
      </c>
      <c r="CV132" s="25">
        <v>0.17729324102401733</v>
      </c>
      <c r="CW132" s="25">
        <v>11</v>
      </c>
      <c r="CX132" s="25">
        <v>26.44230842590332</v>
      </c>
      <c r="CY132" s="25">
        <v>16.267942428588867</v>
      </c>
      <c r="CZ132" s="26">
        <v>40.669857025146484</v>
      </c>
    </row>
    <row r="133" spans="1:104" x14ac:dyDescent="0.25">
      <c r="A133" t="s">
        <v>333</v>
      </c>
      <c r="B133" t="s">
        <v>134</v>
      </c>
      <c r="C133" s="25">
        <v>0.74946427345275879</v>
      </c>
      <c r="D133" s="25">
        <v>0.23055474460124969</v>
      </c>
      <c r="E133" s="25">
        <v>5</v>
      </c>
      <c r="F133" s="25">
        <v>76.097564697265625</v>
      </c>
      <c r="G133" s="25">
        <v>65.048545837402344</v>
      </c>
      <c r="H133" s="26">
        <v>84.466018676757813</v>
      </c>
      <c r="I133" s="25">
        <v>0.7873760461807251</v>
      </c>
      <c r="J133" s="25">
        <v>0.19321535527706146</v>
      </c>
      <c r="K133" s="25">
        <v>6</v>
      </c>
      <c r="L133" s="25">
        <v>77.56097412109375</v>
      </c>
      <c r="M133" s="25">
        <v>70.388351440429688</v>
      </c>
      <c r="N133" s="26">
        <v>83.980583190917969</v>
      </c>
      <c r="O133" s="25">
        <v>1.0504467487335205</v>
      </c>
      <c r="P133" s="25">
        <v>0.19005586206912994</v>
      </c>
      <c r="Q133" s="25">
        <v>6</v>
      </c>
      <c r="R133" s="25">
        <v>82.43902587890625</v>
      </c>
      <c r="S133" s="25">
        <v>77.669906616210938</v>
      </c>
      <c r="T133" s="26">
        <v>88.349517822265625</v>
      </c>
      <c r="U133" s="25">
        <v>0.99249428510665894</v>
      </c>
      <c r="V133" s="25">
        <v>0.17228759825229645</v>
      </c>
      <c r="W133" s="25">
        <v>7</v>
      </c>
      <c r="X133" s="25">
        <v>81.463417053222656</v>
      </c>
      <c r="Y133" s="25">
        <v>74.271842956542969</v>
      </c>
      <c r="Z133" s="26">
        <v>87.378639221191406</v>
      </c>
      <c r="AA133" s="25">
        <v>1.1739734411239624</v>
      </c>
      <c r="AB133" s="25">
        <v>0.17192944884300232</v>
      </c>
      <c r="AC133" s="25">
        <v>7</v>
      </c>
      <c r="AD133" s="25">
        <v>84.8780517578125</v>
      </c>
      <c r="AE133" s="25">
        <v>78.155342102050781</v>
      </c>
      <c r="AF133" s="26">
        <v>89.805824279785156</v>
      </c>
      <c r="AG133" s="25">
        <v>1.1280944347381592</v>
      </c>
      <c r="AH133" s="25">
        <v>0.17578212916851044</v>
      </c>
      <c r="AI133" s="25">
        <v>8</v>
      </c>
      <c r="AJ133" s="25">
        <v>84.8780517578125</v>
      </c>
      <c r="AK133" s="25">
        <v>77.669906616210938</v>
      </c>
      <c r="AL133" s="26">
        <v>89.320388793945313</v>
      </c>
      <c r="AM133" s="25">
        <v>1.1326525211334229</v>
      </c>
      <c r="AN133" s="25">
        <v>0.17250409722328186</v>
      </c>
      <c r="AO133" s="25">
        <v>8</v>
      </c>
      <c r="AP133" s="25">
        <v>83.902435302734375</v>
      </c>
      <c r="AQ133" s="25">
        <v>76.213592529296875</v>
      </c>
      <c r="AR133" s="26">
        <v>88.834953308105469</v>
      </c>
      <c r="AS133" s="25">
        <v>1.2234939336776733</v>
      </c>
      <c r="AT133" s="25">
        <v>0.17814698815345764</v>
      </c>
      <c r="AU133" s="25">
        <v>10</v>
      </c>
      <c r="AV133" s="25">
        <v>85.365852355957031</v>
      </c>
      <c r="AW133" s="25">
        <v>79.611648559570313</v>
      </c>
      <c r="AX133" s="26">
        <v>88.349517822265625</v>
      </c>
      <c r="AY133" s="25">
        <v>1.2387394905090332</v>
      </c>
      <c r="AZ133" s="25">
        <v>0.18957449495792389</v>
      </c>
      <c r="BA133" s="25">
        <v>10</v>
      </c>
      <c r="BB133" s="25">
        <v>86.407768249511719</v>
      </c>
      <c r="BC133" s="25">
        <v>79.71014404296875</v>
      </c>
      <c r="BD133" s="26">
        <v>90.338165283203125</v>
      </c>
      <c r="BE133" s="25">
        <v>1.1147525310516357</v>
      </c>
      <c r="BF133" s="25">
        <v>0.19080342352390289</v>
      </c>
      <c r="BG133" s="25">
        <v>10</v>
      </c>
      <c r="BH133" s="25">
        <v>82.524269104003906</v>
      </c>
      <c r="BI133" s="25">
        <v>77.294685363769531</v>
      </c>
      <c r="BJ133" s="26">
        <v>87.922706604003906</v>
      </c>
      <c r="BK133" s="25">
        <v>0.9924042820930481</v>
      </c>
      <c r="BL133" s="25">
        <v>0.18760682642459869</v>
      </c>
      <c r="BM133" s="25">
        <v>10</v>
      </c>
      <c r="BN133" s="25">
        <v>78.947364807128906</v>
      </c>
      <c r="BO133" s="25">
        <v>72.857139587402344</v>
      </c>
      <c r="BP133" s="26">
        <v>86.666664123535156</v>
      </c>
      <c r="BQ133" s="25">
        <v>1.1313825845718384</v>
      </c>
      <c r="BR133" s="25">
        <v>0.19205436110496521</v>
      </c>
      <c r="BS133" s="25">
        <v>10</v>
      </c>
      <c r="BT133" s="25">
        <v>82.775115966796875</v>
      </c>
      <c r="BU133" s="25">
        <v>75.714286804199219</v>
      </c>
      <c r="BV133" s="26">
        <v>89.047622680664063</v>
      </c>
      <c r="BW133" s="25">
        <v>1.0313236713409424</v>
      </c>
      <c r="BX133" s="25">
        <v>0.19047380983829498</v>
      </c>
      <c r="BY133" s="25">
        <v>10</v>
      </c>
      <c r="BZ133" s="25">
        <v>81.042655944824219</v>
      </c>
      <c r="CA133" s="25">
        <v>73.113204956054688</v>
      </c>
      <c r="CB133" s="26">
        <v>87.264152526855469</v>
      </c>
      <c r="CC133" s="25">
        <v>0.92643845081329346</v>
      </c>
      <c r="CD133" s="25">
        <v>0.18950846791267395</v>
      </c>
      <c r="CE133" s="25">
        <v>10</v>
      </c>
      <c r="CF133" s="25">
        <v>76.777252197265625</v>
      </c>
      <c r="CG133" s="25">
        <v>70.28302001953125</v>
      </c>
      <c r="CH133" s="26">
        <v>84.4339599609375</v>
      </c>
      <c r="CI133" s="25">
        <v>1.0113723278045654</v>
      </c>
      <c r="CJ133" s="25">
        <v>0.18768204748630524</v>
      </c>
      <c r="CK133" s="25">
        <v>10</v>
      </c>
      <c r="CL133" s="25">
        <v>79.146919250488281</v>
      </c>
      <c r="CM133" s="25">
        <v>71.226417541503906</v>
      </c>
      <c r="CN133" s="26">
        <v>87.264152526855469</v>
      </c>
      <c r="CO133" s="25">
        <v>1.1395010948181152</v>
      </c>
      <c r="CP133" s="25">
        <v>0.20392723381519318</v>
      </c>
      <c r="CQ133" s="25">
        <v>9</v>
      </c>
      <c r="CR133" s="25">
        <v>83.653846740722656</v>
      </c>
      <c r="CS133" s="25">
        <v>74.162681579589844</v>
      </c>
      <c r="CT133" s="26">
        <v>89.952156066894531</v>
      </c>
      <c r="CU133" s="25">
        <v>0.96442770957946777</v>
      </c>
      <c r="CV133" s="25">
        <v>0.19618657231330872</v>
      </c>
      <c r="CW133" s="25">
        <v>10</v>
      </c>
      <c r="CX133" s="25">
        <v>76.923080444335938</v>
      </c>
      <c r="CY133" s="25">
        <v>73.205741882324219</v>
      </c>
      <c r="CZ133" s="26">
        <v>87.081336975097656</v>
      </c>
    </row>
    <row r="134" spans="1:104" x14ac:dyDescent="0.25">
      <c r="A134" t="s">
        <v>320</v>
      </c>
      <c r="B134" t="s">
        <v>121</v>
      </c>
      <c r="C134" s="25">
        <v>0.91010797023773193</v>
      </c>
      <c r="D134" s="25">
        <v>0.31360805034637451</v>
      </c>
      <c r="E134" s="25">
        <v>1</v>
      </c>
      <c r="F134" s="25">
        <v>80.975608825683594</v>
      </c>
      <c r="G134" s="25">
        <v>66.504852294921875</v>
      </c>
      <c r="H134" s="26">
        <v>88.834953308105469</v>
      </c>
      <c r="I134" s="25">
        <v>0.84456008672714233</v>
      </c>
      <c r="J134" s="25">
        <v>0.28961631655693054</v>
      </c>
      <c r="K134" s="25">
        <v>2</v>
      </c>
      <c r="L134" s="25">
        <v>78.536582946777344</v>
      </c>
      <c r="M134" s="25">
        <v>67.475730895996094</v>
      </c>
      <c r="N134" s="26">
        <v>88.349517822265625</v>
      </c>
      <c r="O134" s="25">
        <v>0.28006649017333984</v>
      </c>
      <c r="P134" s="25">
        <v>0.22774744033813477</v>
      </c>
      <c r="Q134" s="25">
        <v>3</v>
      </c>
      <c r="R134" s="25">
        <v>64.390243530273438</v>
      </c>
      <c r="S134" s="25">
        <v>52.42718505859375</v>
      </c>
      <c r="T134" s="26">
        <v>75.242721557617188</v>
      </c>
      <c r="U134" s="25">
        <v>0.28279834985733032</v>
      </c>
      <c r="V134" s="25">
        <v>0.22266340255737305</v>
      </c>
      <c r="W134" s="25">
        <v>3</v>
      </c>
      <c r="X134" s="25">
        <v>63.414634704589844</v>
      </c>
      <c r="Y134" s="25">
        <v>53.883495330810547</v>
      </c>
      <c r="Z134" s="26">
        <v>74.271842956542969</v>
      </c>
      <c r="AA134" s="25">
        <v>8.2911113277077675E-3</v>
      </c>
      <c r="AB134" s="25">
        <v>0.21861612796783447</v>
      </c>
      <c r="AC134" s="25">
        <v>3</v>
      </c>
      <c r="AD134" s="25">
        <v>59.024391174316406</v>
      </c>
      <c r="AE134" s="25">
        <v>41.747573852539063</v>
      </c>
      <c r="AF134" s="26">
        <v>66.019416809082031</v>
      </c>
      <c r="AG134" s="25">
        <v>-0.10925363004207611</v>
      </c>
      <c r="AH134" s="25">
        <v>0.22334732115268707</v>
      </c>
      <c r="AI134" s="25">
        <v>4</v>
      </c>
      <c r="AJ134" s="25">
        <v>54.146343231201172</v>
      </c>
      <c r="AK134" s="25">
        <v>37.864078521728516</v>
      </c>
      <c r="AL134" s="26">
        <v>66.019416809082031</v>
      </c>
      <c r="AM134" s="25">
        <v>0.16105639934539795</v>
      </c>
      <c r="AN134" s="25">
        <v>0.24672374129295349</v>
      </c>
      <c r="AO134" s="25">
        <v>4</v>
      </c>
      <c r="AP134" s="25">
        <v>59.512195587158203</v>
      </c>
      <c r="AQ134" s="25">
        <v>47.57281494140625</v>
      </c>
      <c r="AR134" s="26">
        <v>69.417472839355469</v>
      </c>
      <c r="AS134" s="25">
        <v>6.3949503004550934E-2</v>
      </c>
      <c r="AT134" s="25">
        <v>0.25915068387985229</v>
      </c>
      <c r="AU134" s="25">
        <v>4</v>
      </c>
      <c r="AV134" s="25">
        <v>56.097560882568359</v>
      </c>
      <c r="AW134" s="25">
        <v>41.747573852539063</v>
      </c>
      <c r="AX134" s="26">
        <v>69.417472839355469</v>
      </c>
      <c r="AY134" s="25">
        <v>2.7681253850460052E-2</v>
      </c>
      <c r="AZ134" s="25">
        <v>0.28510710597038269</v>
      </c>
      <c r="BA134" s="25">
        <v>4</v>
      </c>
      <c r="BB134" s="25">
        <v>54.368930816650391</v>
      </c>
      <c r="BC134" s="25">
        <v>40.5797119140625</v>
      </c>
      <c r="BD134" s="26">
        <v>70.531402587890625</v>
      </c>
      <c r="BE134" s="25">
        <v>-0.23921485245227814</v>
      </c>
      <c r="BF134" s="25">
        <v>0.28670895099639893</v>
      </c>
      <c r="BG134" s="25">
        <v>4</v>
      </c>
      <c r="BH134" s="25">
        <v>46.116504669189453</v>
      </c>
      <c r="BI134" s="25">
        <v>27.053140640258789</v>
      </c>
      <c r="BJ134" s="26">
        <v>61.835750579833984</v>
      </c>
      <c r="BK134" s="25">
        <v>-0.45685026049613953</v>
      </c>
      <c r="BL134" s="25">
        <v>0.29170852899551392</v>
      </c>
      <c r="BM134" s="25">
        <v>4</v>
      </c>
      <c r="BN134" s="25">
        <v>41.148326873779297</v>
      </c>
      <c r="BO134" s="25">
        <v>18.095237731933594</v>
      </c>
      <c r="BP134" s="26">
        <v>56.666667938232422</v>
      </c>
      <c r="BQ134" s="25">
        <v>-0.21085646748542786</v>
      </c>
      <c r="BR134" s="25">
        <v>0.28335884213447571</v>
      </c>
      <c r="BS134" s="25">
        <v>4</v>
      </c>
      <c r="BT134" s="25">
        <v>46.88995361328125</v>
      </c>
      <c r="BU134" s="25">
        <v>29.047618865966797</v>
      </c>
      <c r="BV134" s="26">
        <v>63.333332061767578</v>
      </c>
      <c r="BW134" s="25">
        <v>-0.30687609314918518</v>
      </c>
      <c r="BX134" s="25">
        <v>0.29024624824523926</v>
      </c>
      <c r="BY134" s="25">
        <v>4</v>
      </c>
      <c r="BZ134" s="25">
        <v>45.023696899414063</v>
      </c>
      <c r="CA134" s="25">
        <v>23.584905624389648</v>
      </c>
      <c r="CB134" s="26">
        <v>60.849056243896484</v>
      </c>
      <c r="CC134" s="25">
        <v>-0.20740193128585815</v>
      </c>
      <c r="CD134" s="25">
        <v>0.28888732194900513</v>
      </c>
      <c r="CE134" s="25">
        <v>4</v>
      </c>
      <c r="CF134" s="25">
        <v>47.867298126220703</v>
      </c>
      <c r="CG134" s="25">
        <v>28.773584365844727</v>
      </c>
      <c r="CH134" s="26">
        <v>61.320755004882813</v>
      </c>
      <c r="CI134" s="25">
        <v>-0.31042268872261047</v>
      </c>
      <c r="CJ134" s="25">
        <v>0.27710780501365662</v>
      </c>
      <c r="CK134" s="25">
        <v>5</v>
      </c>
      <c r="CL134" s="25">
        <v>45.497631072998047</v>
      </c>
      <c r="CM134" s="25">
        <v>24.528301239013672</v>
      </c>
      <c r="CN134" s="26">
        <v>59.433963775634766</v>
      </c>
      <c r="CO134" s="25">
        <v>-0.36676058173179626</v>
      </c>
      <c r="CP134" s="25">
        <v>0.32278868556022644</v>
      </c>
      <c r="CQ134" s="25">
        <v>4</v>
      </c>
      <c r="CR134" s="25">
        <v>41.826923370361328</v>
      </c>
      <c r="CS134" s="25">
        <v>17.703350067138672</v>
      </c>
      <c r="CT134" s="26">
        <v>60.765548706054688</v>
      </c>
      <c r="CU134" s="25">
        <v>-0.38202518224716187</v>
      </c>
      <c r="CV134" s="25">
        <v>0.32614618539810181</v>
      </c>
      <c r="CW134" s="25">
        <v>4</v>
      </c>
      <c r="CX134" s="25">
        <v>40.865383148193359</v>
      </c>
      <c r="CY134" s="25">
        <v>17.703350067138672</v>
      </c>
      <c r="CZ134" s="26">
        <v>59.808612823486328</v>
      </c>
    </row>
    <row r="135" spans="1:104" x14ac:dyDescent="0.25">
      <c r="A135" t="s">
        <v>323</v>
      </c>
      <c r="B135" t="s">
        <v>125</v>
      </c>
      <c r="C135" s="25">
        <v>-1.2099769115447998</v>
      </c>
      <c r="D135" s="25">
        <v>0.28729730844497681</v>
      </c>
      <c r="E135" s="25">
        <v>2</v>
      </c>
      <c r="F135" s="25">
        <v>9.2682924270629883</v>
      </c>
      <c r="G135" s="25">
        <v>3.8834950923919678</v>
      </c>
      <c r="H135" s="26">
        <v>23.300970077514648</v>
      </c>
      <c r="I135" s="25">
        <v>-1.054973840713501</v>
      </c>
      <c r="J135" s="25">
        <v>0.23847787082195282</v>
      </c>
      <c r="K135" s="25">
        <v>4</v>
      </c>
      <c r="L135" s="25">
        <v>13.658536911010742</v>
      </c>
      <c r="M135" s="25">
        <v>5.3398056030273438</v>
      </c>
      <c r="N135" s="26">
        <v>25.728155136108398</v>
      </c>
      <c r="O135" s="25">
        <v>-0.8723112940788269</v>
      </c>
      <c r="P135" s="25">
        <v>0.24574853479862213</v>
      </c>
      <c r="Q135" s="25">
        <v>4</v>
      </c>
      <c r="R135" s="25">
        <v>16.585365295410156</v>
      </c>
      <c r="S135" s="25">
        <v>6.7961163520812988</v>
      </c>
      <c r="T135" s="26">
        <v>37.864078521728516</v>
      </c>
      <c r="U135" s="25">
        <v>-0.60032296180725098</v>
      </c>
      <c r="V135" s="25">
        <v>0.22103056311607361</v>
      </c>
      <c r="W135" s="25">
        <v>6</v>
      </c>
      <c r="X135" s="25">
        <v>31.707317352294922</v>
      </c>
      <c r="Y135" s="25">
        <v>13.592232704162598</v>
      </c>
      <c r="Z135" s="26">
        <v>47.57281494140625</v>
      </c>
      <c r="AA135" s="25">
        <v>-0.59823077917098999</v>
      </c>
      <c r="AB135" s="25">
        <v>0.20342206954956055</v>
      </c>
      <c r="AC135" s="25">
        <v>7</v>
      </c>
      <c r="AD135" s="25">
        <v>32.682926177978516</v>
      </c>
      <c r="AE135" s="25">
        <v>16.990291595458984</v>
      </c>
      <c r="AF135" s="26">
        <v>47.087379455566406</v>
      </c>
      <c r="AG135" s="25">
        <v>-0.61937457323074341</v>
      </c>
      <c r="AH135" s="25">
        <v>0.18618987500667572</v>
      </c>
      <c r="AI135" s="25">
        <v>8</v>
      </c>
      <c r="AJ135" s="25">
        <v>30.731706619262695</v>
      </c>
      <c r="AK135" s="25">
        <v>14.563106536865234</v>
      </c>
      <c r="AL135" s="26">
        <v>47.087379455566406</v>
      </c>
      <c r="AM135" s="25">
        <v>-0.68692594766616821</v>
      </c>
      <c r="AN135" s="25">
        <v>0.18104439973831177</v>
      </c>
      <c r="AO135" s="25">
        <v>8</v>
      </c>
      <c r="AP135" s="25">
        <v>28.292682647705078</v>
      </c>
      <c r="AQ135" s="25">
        <v>15.533980369567871</v>
      </c>
      <c r="AR135" s="26">
        <v>41.262134552001953</v>
      </c>
      <c r="AS135" s="25">
        <v>-0.68713217973709106</v>
      </c>
      <c r="AT135" s="25">
        <v>0.18097499012947083</v>
      </c>
      <c r="AU135" s="25">
        <v>10</v>
      </c>
      <c r="AV135" s="25">
        <v>27.804878234863281</v>
      </c>
      <c r="AW135" s="25">
        <v>16.504854202270508</v>
      </c>
      <c r="AX135" s="26">
        <v>40.291263580322266</v>
      </c>
      <c r="AY135" s="25">
        <v>-0.73423010110855103</v>
      </c>
      <c r="AZ135" s="25">
        <v>0.20555742084980011</v>
      </c>
      <c r="BA135" s="25">
        <v>10</v>
      </c>
      <c r="BB135" s="25">
        <v>25.728155136108398</v>
      </c>
      <c r="BC135" s="25">
        <v>14.492753982543945</v>
      </c>
      <c r="BD135" s="26">
        <v>41.545894622802734</v>
      </c>
      <c r="BE135" s="25">
        <v>-0.76426398754119873</v>
      </c>
      <c r="BF135" s="25">
        <v>0.2030804306268692</v>
      </c>
      <c r="BG135" s="25">
        <v>10</v>
      </c>
      <c r="BH135" s="25">
        <v>23.786407470703125</v>
      </c>
      <c r="BI135" s="25">
        <v>13.043478012084961</v>
      </c>
      <c r="BJ135" s="26">
        <v>41.062801361083984</v>
      </c>
      <c r="BK135" s="25">
        <v>-0.78936493396759033</v>
      </c>
      <c r="BL135" s="25">
        <v>0.18055403232574463</v>
      </c>
      <c r="BM135" s="25">
        <v>11</v>
      </c>
      <c r="BN135" s="25">
        <v>22.966506958007813</v>
      </c>
      <c r="BO135" s="25">
        <v>11.428571701049805</v>
      </c>
      <c r="BP135" s="26">
        <v>38.571430206298828</v>
      </c>
      <c r="BQ135" s="25">
        <v>-0.8399893045425415</v>
      </c>
      <c r="BR135" s="25">
        <v>0.18392468988895416</v>
      </c>
      <c r="BS135" s="25">
        <v>11</v>
      </c>
      <c r="BT135" s="25">
        <v>22.00956916809082</v>
      </c>
      <c r="BU135" s="25">
        <v>10.952381134033203</v>
      </c>
      <c r="BV135" s="26">
        <v>36.666667938232422</v>
      </c>
      <c r="BW135" s="25">
        <v>-0.78766542673110962</v>
      </c>
      <c r="BX135" s="25">
        <v>0.18446157872676849</v>
      </c>
      <c r="BY135" s="25">
        <v>11</v>
      </c>
      <c r="BZ135" s="25">
        <v>23.222749710083008</v>
      </c>
      <c r="CA135" s="25">
        <v>13.679244995117188</v>
      </c>
      <c r="CB135" s="26">
        <v>39.150943756103516</v>
      </c>
      <c r="CC135" s="25">
        <v>-0.98154091835021973</v>
      </c>
      <c r="CD135" s="25">
        <v>0.18543210625648499</v>
      </c>
      <c r="CE135" s="25">
        <v>11</v>
      </c>
      <c r="CF135" s="25">
        <v>17.535545349121094</v>
      </c>
      <c r="CG135" s="25">
        <v>8.9622640609741211</v>
      </c>
      <c r="CH135" s="26">
        <v>29.716981887817383</v>
      </c>
      <c r="CI135" s="25">
        <v>-0.88463181257247925</v>
      </c>
      <c r="CJ135" s="25">
        <v>0.16799809038639069</v>
      </c>
      <c r="CK135" s="25">
        <v>12</v>
      </c>
      <c r="CL135" s="25">
        <v>20.853080749511719</v>
      </c>
      <c r="CM135" s="25">
        <v>13.207547187805176</v>
      </c>
      <c r="CN135" s="26">
        <v>32.075469970703125</v>
      </c>
      <c r="CO135" s="25">
        <v>-1.0801378488540649</v>
      </c>
      <c r="CP135" s="25">
        <v>0.17915938794612885</v>
      </c>
      <c r="CQ135" s="25">
        <v>12</v>
      </c>
      <c r="CR135" s="25">
        <v>14.90384578704834</v>
      </c>
      <c r="CS135" s="25">
        <v>7.6555023193359375</v>
      </c>
      <c r="CT135" s="26">
        <v>21.531101226806641</v>
      </c>
      <c r="CU135" s="25">
        <v>-0.91128253936767578</v>
      </c>
      <c r="CV135" s="25">
        <v>0.17263118922710419</v>
      </c>
      <c r="CW135" s="25">
        <v>12</v>
      </c>
      <c r="CX135" s="25">
        <v>17.788461685180664</v>
      </c>
      <c r="CY135" s="25">
        <v>11.00478458404541</v>
      </c>
      <c r="CZ135" s="26">
        <v>29.665071487426758</v>
      </c>
    </row>
    <row r="136" spans="1:104" x14ac:dyDescent="0.25">
      <c r="A136" t="s">
        <v>324</v>
      </c>
      <c r="B136" t="s">
        <v>126</v>
      </c>
      <c r="C136" s="25">
        <v>0.99345546960830688</v>
      </c>
      <c r="D136" s="25">
        <v>0.28729730844497681</v>
      </c>
      <c r="E136" s="25">
        <v>2</v>
      </c>
      <c r="F136" s="25">
        <v>83.414634704589844</v>
      </c>
      <c r="G136" s="25">
        <v>69.417472839355469</v>
      </c>
      <c r="H136" s="26">
        <v>89.805824279785156</v>
      </c>
      <c r="I136" s="25">
        <v>0.90993291139602661</v>
      </c>
      <c r="J136" s="25">
        <v>0.28173407912254333</v>
      </c>
      <c r="K136" s="25">
        <v>2</v>
      </c>
      <c r="L136" s="25">
        <v>81.463417053222656</v>
      </c>
      <c r="M136" s="25">
        <v>70.388351440429688</v>
      </c>
      <c r="N136" s="26">
        <v>88.349517822265625</v>
      </c>
      <c r="O136" s="25">
        <v>1.0652443170547485</v>
      </c>
      <c r="P136" s="25">
        <v>0.30568453669548035</v>
      </c>
      <c r="Q136" s="25">
        <v>2</v>
      </c>
      <c r="R136" s="25">
        <v>83.414634704589844</v>
      </c>
      <c r="S136" s="25">
        <v>72.330093383789063</v>
      </c>
      <c r="T136" s="26">
        <v>89.320388793945313</v>
      </c>
      <c r="U136" s="25">
        <v>1.0615051984786987</v>
      </c>
      <c r="V136" s="25">
        <v>0.27804648876190186</v>
      </c>
      <c r="W136" s="25">
        <v>2</v>
      </c>
      <c r="X136" s="25">
        <v>82.43902587890625</v>
      </c>
      <c r="Y136" s="25">
        <v>73.300971984863281</v>
      </c>
      <c r="Z136" s="26">
        <v>89.320388793945313</v>
      </c>
      <c r="AA136" s="25">
        <v>0.93395364284515381</v>
      </c>
      <c r="AB136" s="25">
        <v>0.25173556804656982</v>
      </c>
      <c r="AC136" s="25">
        <v>3</v>
      </c>
      <c r="AD136" s="25">
        <v>79.512191772460938</v>
      </c>
      <c r="AE136" s="25">
        <v>70.388351440429688</v>
      </c>
      <c r="AF136" s="26">
        <v>89.320388793945313</v>
      </c>
      <c r="AG136" s="25">
        <v>0.83086121082305908</v>
      </c>
      <c r="AH136" s="25">
        <v>0.25885644555091858</v>
      </c>
      <c r="AI136" s="25">
        <v>3</v>
      </c>
      <c r="AJ136" s="25">
        <v>77.073173522949219</v>
      </c>
      <c r="AK136" s="25">
        <v>68.446601867675781</v>
      </c>
      <c r="AL136" s="26">
        <v>87.86407470703125</v>
      </c>
      <c r="AM136" s="25">
        <v>0.81715595722198486</v>
      </c>
      <c r="AN136" s="25">
        <v>0.22372835874557495</v>
      </c>
      <c r="AO136" s="25">
        <v>3</v>
      </c>
      <c r="AP136" s="25">
        <v>76.097564697265625</v>
      </c>
      <c r="AQ136" s="25">
        <v>67.475730895996094</v>
      </c>
      <c r="AR136" s="26">
        <v>84.951454162597656</v>
      </c>
      <c r="AS136" s="25">
        <v>1.083076000213623</v>
      </c>
      <c r="AT136" s="25">
        <v>0.21413516998291016</v>
      </c>
      <c r="AU136" s="25">
        <v>4</v>
      </c>
      <c r="AV136" s="25">
        <v>82.926826477050781</v>
      </c>
      <c r="AW136" s="25">
        <v>76.213592529296875</v>
      </c>
      <c r="AX136" s="26">
        <v>87.86407470703125</v>
      </c>
      <c r="AY136" s="25">
        <v>1.2247321605682373</v>
      </c>
      <c r="AZ136" s="25">
        <v>0.23774892091751099</v>
      </c>
      <c r="BA136" s="25">
        <v>4</v>
      </c>
      <c r="BB136" s="25">
        <v>83.980583190917969</v>
      </c>
      <c r="BC136" s="25">
        <v>77.777778625488281</v>
      </c>
      <c r="BD136" s="26">
        <v>91.787437438964844</v>
      </c>
      <c r="BE136" s="25">
        <v>1.2873052358627319</v>
      </c>
      <c r="BF136" s="25">
        <v>0.24577358365058899</v>
      </c>
      <c r="BG136" s="25">
        <v>4</v>
      </c>
      <c r="BH136" s="25">
        <v>86.893203735351563</v>
      </c>
      <c r="BI136" s="25">
        <v>78.260871887207031</v>
      </c>
      <c r="BJ136" s="26">
        <v>94.202896118164063</v>
      </c>
      <c r="BK136" s="25">
        <v>1.1685549020767212</v>
      </c>
      <c r="BL136" s="25">
        <v>0.22701537609100342</v>
      </c>
      <c r="BM136" s="25">
        <v>6</v>
      </c>
      <c r="BN136" s="25">
        <v>84.210525512695313</v>
      </c>
      <c r="BO136" s="25">
        <v>75.714286804199219</v>
      </c>
      <c r="BP136" s="26">
        <v>91.904762268066406</v>
      </c>
      <c r="BQ136" s="25">
        <v>1.1962556838989258</v>
      </c>
      <c r="BR136" s="25">
        <v>0.23459690809249878</v>
      </c>
      <c r="BS136" s="25">
        <v>6</v>
      </c>
      <c r="BT136" s="25">
        <v>84.210525512695313</v>
      </c>
      <c r="BU136" s="25">
        <v>75.714286804199219</v>
      </c>
      <c r="BV136" s="26">
        <v>92.857139587402344</v>
      </c>
      <c r="BW136" s="25">
        <v>1.2085602283477783</v>
      </c>
      <c r="BX136" s="25">
        <v>0.22902725636959076</v>
      </c>
      <c r="BY136" s="25">
        <v>6</v>
      </c>
      <c r="BZ136" s="25">
        <v>83.886253356933594</v>
      </c>
      <c r="CA136" s="25">
        <v>75.471694946289063</v>
      </c>
      <c r="CB136" s="26">
        <v>92.924530029296875</v>
      </c>
      <c r="CC136" s="25">
        <v>1.2517848014831543</v>
      </c>
      <c r="CD136" s="25">
        <v>0.22766825556755066</v>
      </c>
      <c r="CE136" s="25">
        <v>6</v>
      </c>
      <c r="CF136" s="25">
        <v>85.781990051269531</v>
      </c>
      <c r="CG136" s="25">
        <v>76.415092468261719</v>
      </c>
      <c r="CH136" s="26">
        <v>94.339622497558594</v>
      </c>
      <c r="CI136" s="25">
        <v>1.2598868608474731</v>
      </c>
      <c r="CJ136" s="25">
        <v>0.22195027768611908</v>
      </c>
      <c r="CK136" s="25">
        <v>6</v>
      </c>
      <c r="CL136" s="25">
        <v>86.7298583984375</v>
      </c>
      <c r="CM136" s="25">
        <v>76.886795043945313</v>
      </c>
      <c r="CN136" s="26">
        <v>93.867927551269531</v>
      </c>
      <c r="CO136" s="25">
        <v>1.026486873626709</v>
      </c>
      <c r="CP136" s="25">
        <v>0.242229163646698</v>
      </c>
      <c r="CQ136" s="25">
        <v>6</v>
      </c>
      <c r="CR136" s="25">
        <v>80.769233703613281</v>
      </c>
      <c r="CS136" s="25">
        <v>72.727272033691406</v>
      </c>
      <c r="CT136" s="26">
        <v>88.995216369628906</v>
      </c>
      <c r="CU136" s="25">
        <v>0.85095900297164917</v>
      </c>
      <c r="CV136" s="25">
        <v>0.24408800899982452</v>
      </c>
      <c r="CW136" s="25">
        <v>6</v>
      </c>
      <c r="CX136" s="25">
        <v>75.961540222167969</v>
      </c>
      <c r="CY136" s="25">
        <v>68.899520874023438</v>
      </c>
      <c r="CZ136" s="26">
        <v>86.602867126464844</v>
      </c>
    </row>
    <row r="137" spans="1:104" x14ac:dyDescent="0.25">
      <c r="A137" t="s">
        <v>322</v>
      </c>
      <c r="B137" t="s">
        <v>123</v>
      </c>
      <c r="C137" s="25" t="e">
        <v>#N/A</v>
      </c>
      <c r="D137" s="25" t="e">
        <v>#N/A</v>
      </c>
      <c r="E137" s="25" t="e">
        <v>#N/A</v>
      </c>
      <c r="F137" s="25" t="e">
        <v>#N/A</v>
      </c>
      <c r="G137" s="25" t="e">
        <v>#N/A</v>
      </c>
      <c r="H137" s="26" t="e">
        <v>#N/A</v>
      </c>
      <c r="I137" s="25">
        <v>-0.44098719954490662</v>
      </c>
      <c r="J137" s="25">
        <v>0.50146740674972534</v>
      </c>
      <c r="K137" s="25">
        <v>1</v>
      </c>
      <c r="L137" s="25">
        <v>38.536586761474609</v>
      </c>
      <c r="M137" s="25">
        <v>7.2815532684326172</v>
      </c>
      <c r="N137" s="26">
        <v>67.961166381835938</v>
      </c>
      <c r="O137" s="25">
        <v>-0.8406674861907959</v>
      </c>
      <c r="P137" s="25">
        <v>0.27897825837135315</v>
      </c>
      <c r="Q137" s="25">
        <v>2</v>
      </c>
      <c r="R137" s="25">
        <v>19.024391174316406</v>
      </c>
      <c r="S137" s="25">
        <v>6.7961163520812988</v>
      </c>
      <c r="T137" s="26">
        <v>41.262134552001953</v>
      </c>
      <c r="U137" s="25">
        <v>-1.1604024171829224</v>
      </c>
      <c r="V137" s="25">
        <v>0.29503527283668518</v>
      </c>
      <c r="W137" s="25">
        <v>2</v>
      </c>
      <c r="X137" s="25">
        <v>9.2682924270629883</v>
      </c>
      <c r="Y137" s="25">
        <v>1.9417475461959839</v>
      </c>
      <c r="Z137" s="26">
        <v>27.669902801513672</v>
      </c>
      <c r="AA137" s="25">
        <v>-1.0560448169708252</v>
      </c>
      <c r="AB137" s="25">
        <v>0.25889039039611816</v>
      </c>
      <c r="AC137" s="25">
        <v>2</v>
      </c>
      <c r="AD137" s="25">
        <v>12.682927131652832</v>
      </c>
      <c r="AE137" s="25">
        <v>4.8543691635131836</v>
      </c>
      <c r="AF137" s="26">
        <v>29.611650466918945</v>
      </c>
      <c r="AG137" s="25">
        <v>-0.87155634164810181</v>
      </c>
      <c r="AH137" s="25">
        <v>0.26648646593093872</v>
      </c>
      <c r="AI137" s="25">
        <v>2</v>
      </c>
      <c r="AJ137" s="25">
        <v>18.04878044128418</v>
      </c>
      <c r="AK137" s="25">
        <v>6.7961163520812988</v>
      </c>
      <c r="AL137" s="26">
        <v>41.747573852539063</v>
      </c>
      <c r="AM137" s="25">
        <v>-1.0002480745315552</v>
      </c>
      <c r="AN137" s="25">
        <v>0.38638776540756226</v>
      </c>
      <c r="AO137" s="25">
        <v>2</v>
      </c>
      <c r="AP137" s="25">
        <v>15.121951103210449</v>
      </c>
      <c r="AQ137" s="25">
        <v>1.4563106298446655</v>
      </c>
      <c r="AR137" s="26">
        <v>43.203884124755859</v>
      </c>
      <c r="AS137" s="25">
        <v>-1.107572078704834</v>
      </c>
      <c r="AT137" s="25">
        <v>0.3334159255027771</v>
      </c>
      <c r="AU137" s="25">
        <v>2</v>
      </c>
      <c r="AV137" s="25">
        <v>12.682927131652832</v>
      </c>
      <c r="AW137" s="25">
        <v>1.9417475461959839</v>
      </c>
      <c r="AX137" s="26">
        <v>33.980583190917969</v>
      </c>
      <c r="AY137" s="25">
        <v>-1.2353981733322144</v>
      </c>
      <c r="AZ137" s="25">
        <v>0.35374745726585388</v>
      </c>
      <c r="BA137" s="25">
        <v>2</v>
      </c>
      <c r="BB137" s="25">
        <v>9.2233009338378906</v>
      </c>
      <c r="BC137" s="25">
        <v>0.96618360280990601</v>
      </c>
      <c r="BD137" s="26">
        <v>29.951690673828125</v>
      </c>
      <c r="BE137" s="25">
        <v>-1.310533881187439</v>
      </c>
      <c r="BF137" s="25">
        <v>0.38525068759918213</v>
      </c>
      <c r="BG137" s="25">
        <v>2</v>
      </c>
      <c r="BH137" s="25">
        <v>6.3106794357299805</v>
      </c>
      <c r="BI137" s="25">
        <v>0.96618360280990601</v>
      </c>
      <c r="BJ137" s="26">
        <v>28.985507965087891</v>
      </c>
      <c r="BK137" s="25">
        <v>-1.3976459503173828</v>
      </c>
      <c r="BL137" s="25">
        <v>0.3772011399269104</v>
      </c>
      <c r="BM137" s="25">
        <v>3</v>
      </c>
      <c r="BN137" s="25">
        <v>5.7416267395019531</v>
      </c>
      <c r="BO137" s="25">
        <v>0.4761904776096344</v>
      </c>
      <c r="BP137" s="26">
        <v>25.238094329833984</v>
      </c>
      <c r="BQ137" s="25">
        <v>-1.2838494777679443</v>
      </c>
      <c r="BR137" s="25">
        <v>0.35014227032661438</v>
      </c>
      <c r="BS137" s="25">
        <v>3</v>
      </c>
      <c r="BT137" s="25">
        <v>7.1770334243774414</v>
      </c>
      <c r="BU137" s="25">
        <v>0.9523809552192688</v>
      </c>
      <c r="BV137" s="26">
        <v>28.571428298950195</v>
      </c>
      <c r="BW137" s="25">
        <v>-1.4652359485626221</v>
      </c>
      <c r="BX137" s="25">
        <v>0.37315148115158081</v>
      </c>
      <c r="BY137" s="25">
        <v>3</v>
      </c>
      <c r="BZ137" s="25">
        <v>4.2654027938842773</v>
      </c>
      <c r="CA137" s="25">
        <v>0.4716981053352356</v>
      </c>
      <c r="CB137" s="26">
        <v>20.283018112182617</v>
      </c>
      <c r="CC137" s="25">
        <v>-1.4452313184738159</v>
      </c>
      <c r="CD137" s="25">
        <v>0.39844328165054321</v>
      </c>
      <c r="CE137" s="25">
        <v>3</v>
      </c>
      <c r="CF137" s="25">
        <v>5.6872038841247559</v>
      </c>
      <c r="CG137" s="25">
        <v>0.4716981053352356</v>
      </c>
      <c r="CH137" s="26">
        <v>24.528301239013672</v>
      </c>
      <c r="CI137" s="25">
        <v>-1.5719591379165649</v>
      </c>
      <c r="CJ137" s="25">
        <v>0.47331497073173523</v>
      </c>
      <c r="CK137" s="25">
        <v>2</v>
      </c>
      <c r="CL137" s="25">
        <v>2.3696682453155518</v>
      </c>
      <c r="CM137" s="25">
        <v>0</v>
      </c>
      <c r="CN137" s="26">
        <v>24.056604385375977</v>
      </c>
      <c r="CO137" s="25">
        <v>-1.5497347116470337</v>
      </c>
      <c r="CP137" s="25">
        <v>0.43622243404388428</v>
      </c>
      <c r="CQ137" s="25">
        <v>2</v>
      </c>
      <c r="CR137" s="25">
        <v>5.2884616851806641</v>
      </c>
      <c r="CS137" s="25">
        <v>0.47846889495849609</v>
      </c>
      <c r="CT137" s="26">
        <v>19.617225646972656</v>
      </c>
      <c r="CU137" s="25">
        <v>-1.5973597764968872</v>
      </c>
      <c r="CV137" s="25">
        <v>0.46027818322181702</v>
      </c>
      <c r="CW137" s="25">
        <v>2</v>
      </c>
      <c r="CX137" s="25">
        <v>5.2884616851806641</v>
      </c>
      <c r="CY137" s="25">
        <v>0</v>
      </c>
      <c r="CZ137" s="26">
        <v>19.617225646972656</v>
      </c>
    </row>
    <row r="138" spans="1:104" x14ac:dyDescent="0.25">
      <c r="A138" t="s">
        <v>330</v>
      </c>
      <c r="B138" t="s">
        <v>131</v>
      </c>
      <c r="C138" s="25">
        <v>0.91010797023773193</v>
      </c>
      <c r="D138" s="25">
        <v>0.31360805034637451</v>
      </c>
      <c r="E138" s="25">
        <v>1</v>
      </c>
      <c r="F138" s="25">
        <v>80.975608825683594</v>
      </c>
      <c r="G138" s="25">
        <v>66.504852294921875</v>
      </c>
      <c r="H138" s="26">
        <v>88.834953308105469</v>
      </c>
      <c r="I138" s="25">
        <v>0.90971684455871582</v>
      </c>
      <c r="J138" s="25">
        <v>0.33679571747779846</v>
      </c>
      <c r="K138" s="25">
        <v>1</v>
      </c>
      <c r="L138" s="25">
        <v>80.487808227539063</v>
      </c>
      <c r="M138" s="25">
        <v>66.990287780761719</v>
      </c>
      <c r="N138" s="26">
        <v>89.320388793945313</v>
      </c>
      <c r="O138" s="25">
        <v>0.87667351961135864</v>
      </c>
      <c r="P138" s="25">
        <v>0.37057849764823914</v>
      </c>
      <c r="Q138" s="25">
        <v>1</v>
      </c>
      <c r="R138" s="25">
        <v>80</v>
      </c>
      <c r="S138" s="25">
        <v>64.077667236328125</v>
      </c>
      <c r="T138" s="26">
        <v>89.320388793945313</v>
      </c>
      <c r="U138" s="25">
        <v>0.83057081699371338</v>
      </c>
      <c r="V138" s="25">
        <v>0.32306060194969177</v>
      </c>
      <c r="W138" s="25">
        <v>1</v>
      </c>
      <c r="X138" s="25">
        <v>78.536582946777344</v>
      </c>
      <c r="Y138" s="25">
        <v>64.077667236328125</v>
      </c>
      <c r="Z138" s="26">
        <v>87.86407470703125</v>
      </c>
      <c r="AA138" s="25">
        <v>0.78025603294372559</v>
      </c>
      <c r="AB138" s="25">
        <v>0.38049516081809998</v>
      </c>
      <c r="AC138" s="25">
        <v>1</v>
      </c>
      <c r="AD138" s="25">
        <v>77.073173522949219</v>
      </c>
      <c r="AE138" s="25">
        <v>61.165046691894531</v>
      </c>
      <c r="AF138" s="26">
        <v>89.805824279785156</v>
      </c>
      <c r="AG138" s="25">
        <v>0.74903476238250732</v>
      </c>
      <c r="AH138" s="25">
        <v>0.42259430885314941</v>
      </c>
      <c r="AI138" s="25">
        <v>1</v>
      </c>
      <c r="AJ138" s="25">
        <v>76.097564697265625</v>
      </c>
      <c r="AK138" s="25">
        <v>59.708736419677734</v>
      </c>
      <c r="AL138" s="26">
        <v>89.805824279785156</v>
      </c>
      <c r="AM138" s="25">
        <v>0.72311091423034668</v>
      </c>
      <c r="AN138" s="25">
        <v>0.3185180127620697</v>
      </c>
      <c r="AO138" s="25">
        <v>1</v>
      </c>
      <c r="AP138" s="25">
        <v>73.658538818359375</v>
      </c>
      <c r="AQ138" s="25">
        <v>62.135921478271484</v>
      </c>
      <c r="AR138" s="26">
        <v>85.4368896484375</v>
      </c>
      <c r="AS138" s="25">
        <v>0.72973453998565674</v>
      </c>
      <c r="AT138" s="25">
        <v>0.41248416900634766</v>
      </c>
      <c r="AU138" s="25">
        <v>1</v>
      </c>
      <c r="AV138" s="25">
        <v>76.097564697265625</v>
      </c>
      <c r="AW138" s="25">
        <v>55.825241088867188</v>
      </c>
      <c r="AX138" s="26">
        <v>87.86407470703125</v>
      </c>
      <c r="AY138" s="25">
        <v>0.71994012594223022</v>
      </c>
      <c r="AZ138" s="25">
        <v>0.46719542145729065</v>
      </c>
      <c r="BA138" s="25">
        <v>1</v>
      </c>
      <c r="BB138" s="25">
        <v>76.213592529296875</v>
      </c>
      <c r="BC138" s="25">
        <v>52.173912048339844</v>
      </c>
      <c r="BD138" s="26">
        <v>89.371978759765625</v>
      </c>
      <c r="BE138" s="25">
        <v>0.74562406539916992</v>
      </c>
      <c r="BF138" s="25">
        <v>0.44647359848022461</v>
      </c>
      <c r="BG138" s="25">
        <v>1</v>
      </c>
      <c r="BH138" s="25">
        <v>76.699028015136719</v>
      </c>
      <c r="BI138" s="25">
        <v>56.038646697998047</v>
      </c>
      <c r="BJ138" s="26">
        <v>88.405799865722656</v>
      </c>
      <c r="BK138" s="25">
        <v>0.74514824151992798</v>
      </c>
      <c r="BL138" s="25">
        <v>0.42091414332389832</v>
      </c>
      <c r="BM138" s="25">
        <v>1</v>
      </c>
      <c r="BN138" s="25">
        <v>74.162681579589844</v>
      </c>
      <c r="BO138" s="25">
        <v>57.619049072265625</v>
      </c>
      <c r="BP138" s="26">
        <v>88.095237731933594</v>
      </c>
      <c r="BQ138" s="25">
        <v>0.74279993772506714</v>
      </c>
      <c r="BR138" s="25">
        <v>0.437938392162323</v>
      </c>
      <c r="BS138" s="25">
        <v>1</v>
      </c>
      <c r="BT138" s="25">
        <v>74.641151428222656</v>
      </c>
      <c r="BU138" s="25">
        <v>56.666667938232422</v>
      </c>
      <c r="BV138" s="26">
        <v>89.047622680664063</v>
      </c>
      <c r="BW138" s="25">
        <v>0.73327583074569702</v>
      </c>
      <c r="BX138" s="25">
        <v>0.42177551984786987</v>
      </c>
      <c r="BY138" s="25">
        <v>1</v>
      </c>
      <c r="BZ138" s="25">
        <v>73.933647155761719</v>
      </c>
      <c r="CA138" s="25">
        <v>56.132076263427734</v>
      </c>
      <c r="CB138" s="26">
        <v>87.735847473144531</v>
      </c>
      <c r="CC138" s="25">
        <v>0.74763691425323486</v>
      </c>
      <c r="CD138" s="25">
        <v>0.38883227109909058</v>
      </c>
      <c r="CE138" s="25">
        <v>1</v>
      </c>
      <c r="CF138" s="25">
        <v>73.459716796875</v>
      </c>
      <c r="CG138" s="25">
        <v>58.962265014648438</v>
      </c>
      <c r="CH138" s="26">
        <v>87.735847473144531</v>
      </c>
      <c r="CI138" s="25">
        <v>0.7539098858833313</v>
      </c>
      <c r="CJ138" s="25">
        <v>0.36926499009132385</v>
      </c>
      <c r="CK138" s="25">
        <v>1</v>
      </c>
      <c r="CL138" s="25">
        <v>73.459716796875</v>
      </c>
      <c r="CM138" s="25">
        <v>59.433963775634766</v>
      </c>
      <c r="CN138" s="26">
        <v>88.207550048828125</v>
      </c>
      <c r="CO138" s="25">
        <v>0.66934138536453247</v>
      </c>
      <c r="CP138" s="25">
        <v>0.45964154601097107</v>
      </c>
      <c r="CQ138" s="25">
        <v>1</v>
      </c>
      <c r="CR138" s="25">
        <v>73.076919555664063</v>
      </c>
      <c r="CS138" s="25">
        <v>49.760765075683594</v>
      </c>
      <c r="CT138" s="26">
        <v>88.995216369628906</v>
      </c>
      <c r="CU138" s="25">
        <v>0.72430133819580078</v>
      </c>
      <c r="CV138" s="25">
        <v>0.44116252660751343</v>
      </c>
      <c r="CW138" s="25">
        <v>1</v>
      </c>
      <c r="CX138" s="25">
        <v>74.038459777832031</v>
      </c>
      <c r="CY138" s="25">
        <v>53.11004638671875</v>
      </c>
      <c r="CZ138" s="26">
        <v>89.473686218261719</v>
      </c>
    </row>
    <row r="139" spans="1:104" x14ac:dyDescent="0.25">
      <c r="A139" t="s">
        <v>329</v>
      </c>
      <c r="B139" t="s">
        <v>130</v>
      </c>
      <c r="C139" s="25">
        <v>-0.14469178020954132</v>
      </c>
      <c r="D139" s="25">
        <v>0.31360805034637451</v>
      </c>
      <c r="E139" s="25">
        <v>1</v>
      </c>
      <c r="F139" s="25">
        <v>52.195121765136719</v>
      </c>
      <c r="G139" s="25">
        <v>28.155340194702148</v>
      </c>
      <c r="H139" s="26">
        <v>65.048545837402344</v>
      </c>
      <c r="I139" s="25">
        <v>-9.9511206150054932E-2</v>
      </c>
      <c r="J139" s="25">
        <v>0.26918339729309082</v>
      </c>
      <c r="K139" s="25">
        <v>3</v>
      </c>
      <c r="L139" s="25">
        <v>53.658535003662109</v>
      </c>
      <c r="M139" s="25">
        <v>32.038833618164063</v>
      </c>
      <c r="N139" s="26">
        <v>65.533981323242188</v>
      </c>
      <c r="O139" s="25">
        <v>-0.18319982290267944</v>
      </c>
      <c r="P139" s="25">
        <v>0.27588441967964172</v>
      </c>
      <c r="Q139" s="25">
        <v>3</v>
      </c>
      <c r="R139" s="25">
        <v>48.292682647705078</v>
      </c>
      <c r="S139" s="25">
        <v>29.126213073730469</v>
      </c>
      <c r="T139" s="26">
        <v>64.077667236328125</v>
      </c>
      <c r="U139" s="25">
        <v>-2.3842113092541695E-2</v>
      </c>
      <c r="V139" s="25">
        <v>0.26954090595245361</v>
      </c>
      <c r="W139" s="25">
        <v>3</v>
      </c>
      <c r="X139" s="25">
        <v>56.585365295410156</v>
      </c>
      <c r="Y139" s="25">
        <v>36.407768249511719</v>
      </c>
      <c r="Z139" s="26">
        <v>67.961166381835938</v>
      </c>
      <c r="AA139" s="25">
        <v>-1.7648523673415184E-2</v>
      </c>
      <c r="AB139" s="25">
        <v>0.288909912109375</v>
      </c>
      <c r="AC139" s="25">
        <v>3</v>
      </c>
      <c r="AD139" s="25">
        <v>57.56097412109375</v>
      </c>
      <c r="AE139" s="25">
        <v>35.436893463134766</v>
      </c>
      <c r="AF139" s="26">
        <v>67.961166381835938</v>
      </c>
      <c r="AG139" s="25">
        <v>-0.46703675389289856</v>
      </c>
      <c r="AH139" s="25">
        <v>0.24849797785282135</v>
      </c>
      <c r="AI139" s="25">
        <v>4</v>
      </c>
      <c r="AJ139" s="25">
        <v>38.048782348632813</v>
      </c>
      <c r="AK139" s="25">
        <v>17.475728988647461</v>
      </c>
      <c r="AL139" s="26">
        <v>56.796115875244141</v>
      </c>
      <c r="AM139" s="25">
        <v>-0.33213835954666138</v>
      </c>
      <c r="AN139" s="25">
        <v>0.23102699220180511</v>
      </c>
      <c r="AO139" s="25">
        <v>5</v>
      </c>
      <c r="AP139" s="25">
        <v>43.902439117431641</v>
      </c>
      <c r="AQ139" s="25">
        <v>27.184465408325195</v>
      </c>
      <c r="AR139" s="26">
        <v>56.796115875244141</v>
      </c>
      <c r="AS139" s="25">
        <v>-0.78026717901229858</v>
      </c>
      <c r="AT139" s="25">
        <v>0.19733503460884094</v>
      </c>
      <c r="AU139" s="25">
        <v>8</v>
      </c>
      <c r="AV139" s="25">
        <v>25.365854263305664</v>
      </c>
      <c r="AW139" s="25">
        <v>13.106796264648438</v>
      </c>
      <c r="AX139" s="26">
        <v>38.349514007568359</v>
      </c>
      <c r="AY139" s="25">
        <v>-0.87386065721511841</v>
      </c>
      <c r="AZ139" s="25">
        <v>0.23108819127082825</v>
      </c>
      <c r="BA139" s="25">
        <v>8</v>
      </c>
      <c r="BB139" s="25">
        <v>18.446601867675781</v>
      </c>
      <c r="BC139" s="25">
        <v>8.2125606536865234</v>
      </c>
      <c r="BD139" s="26">
        <v>37.198066711425781</v>
      </c>
      <c r="BE139" s="25">
        <v>-0.95506113767623901</v>
      </c>
      <c r="BF139" s="25">
        <v>0.21822948753833771</v>
      </c>
      <c r="BG139" s="25">
        <v>8</v>
      </c>
      <c r="BH139" s="25">
        <v>16.504854202270508</v>
      </c>
      <c r="BI139" s="25">
        <v>6.2801933288574219</v>
      </c>
      <c r="BJ139" s="26">
        <v>33.816425323486328</v>
      </c>
      <c r="BK139" s="25">
        <v>-0.88232916593551636</v>
      </c>
      <c r="BL139" s="25">
        <v>0.19303403794765472</v>
      </c>
      <c r="BM139" s="25">
        <v>9</v>
      </c>
      <c r="BN139" s="25">
        <v>20.574163436889648</v>
      </c>
      <c r="BO139" s="25">
        <v>10</v>
      </c>
      <c r="BP139" s="26">
        <v>37.142856597900391</v>
      </c>
      <c r="BQ139" s="25">
        <v>-0.96327751874923706</v>
      </c>
      <c r="BR139" s="25">
        <v>0.19990380108356476</v>
      </c>
      <c r="BS139" s="25">
        <v>9</v>
      </c>
      <c r="BT139" s="25">
        <v>16.267942428588867</v>
      </c>
      <c r="BU139" s="25">
        <v>7.1428570747375488</v>
      </c>
      <c r="BV139" s="26">
        <v>31.904762268066406</v>
      </c>
      <c r="BW139" s="25">
        <v>-0.93274521827697754</v>
      </c>
      <c r="BX139" s="25">
        <v>0.19853940606117249</v>
      </c>
      <c r="BY139" s="25">
        <v>9</v>
      </c>
      <c r="BZ139" s="25">
        <v>17.535545349121094</v>
      </c>
      <c r="CA139" s="25">
        <v>8.4905662536621094</v>
      </c>
      <c r="CB139" s="26">
        <v>32.075469970703125</v>
      </c>
      <c r="CC139" s="25">
        <v>-0.90242129564285278</v>
      </c>
      <c r="CD139" s="25">
        <v>0.19737227261066437</v>
      </c>
      <c r="CE139" s="25">
        <v>9</v>
      </c>
      <c r="CF139" s="25">
        <v>19.431280136108398</v>
      </c>
      <c r="CG139" s="25">
        <v>10.377358436584473</v>
      </c>
      <c r="CH139" s="26">
        <v>32.075469970703125</v>
      </c>
      <c r="CI139" s="25">
        <v>-0.99648427963256836</v>
      </c>
      <c r="CJ139" s="25">
        <v>0.17559421062469482</v>
      </c>
      <c r="CK139" s="25">
        <v>10</v>
      </c>
      <c r="CL139" s="25">
        <v>15.165876388549805</v>
      </c>
      <c r="CM139" s="25">
        <v>9.4339618682861328</v>
      </c>
      <c r="CN139" s="26">
        <v>27.358489990234375</v>
      </c>
      <c r="CO139" s="25">
        <v>-0.98853778839111328</v>
      </c>
      <c r="CP139" s="25">
        <v>0.18764492869377136</v>
      </c>
      <c r="CQ139" s="25">
        <v>10</v>
      </c>
      <c r="CR139" s="25">
        <v>15.865385055541992</v>
      </c>
      <c r="CS139" s="25">
        <v>8.6124401092529297</v>
      </c>
      <c r="CT139" s="26">
        <v>24.880382537841797</v>
      </c>
      <c r="CU139" s="25">
        <v>-1.0285876989364624</v>
      </c>
      <c r="CV139" s="25">
        <v>0.18358033895492554</v>
      </c>
      <c r="CW139" s="25">
        <v>10</v>
      </c>
      <c r="CX139" s="25">
        <v>13.942307472229004</v>
      </c>
      <c r="CY139" s="25">
        <v>8.6124401092529297</v>
      </c>
      <c r="CZ139" s="26">
        <v>24.401914596557617</v>
      </c>
    </row>
    <row r="140" spans="1:104" x14ac:dyDescent="0.25">
      <c r="A140" t="s">
        <v>331</v>
      </c>
      <c r="B140" t="s">
        <v>132</v>
      </c>
      <c r="C140" s="25">
        <v>0.31554588675498962</v>
      </c>
      <c r="D140" s="25">
        <v>0.45219525694847107</v>
      </c>
      <c r="E140" s="25">
        <v>1</v>
      </c>
      <c r="F140" s="25">
        <v>63.414634704589844</v>
      </c>
      <c r="G140" s="25">
        <v>36.893203735351563</v>
      </c>
      <c r="H140" s="26">
        <v>83.495147705078125</v>
      </c>
      <c r="I140" s="25">
        <v>0.41937041282653809</v>
      </c>
      <c r="J140" s="25">
        <v>0.27677792310714722</v>
      </c>
      <c r="K140" s="25">
        <v>3</v>
      </c>
      <c r="L140" s="25">
        <v>68.780487060546875</v>
      </c>
      <c r="M140" s="25">
        <v>55.339805603027344</v>
      </c>
      <c r="N140" s="26">
        <v>79.126213073730469</v>
      </c>
      <c r="O140" s="25">
        <v>0.44681426882743835</v>
      </c>
      <c r="P140" s="25">
        <v>0.24467422068119049</v>
      </c>
      <c r="Q140" s="25">
        <v>4</v>
      </c>
      <c r="R140" s="25">
        <v>69.756095886230469</v>
      </c>
      <c r="S140" s="25">
        <v>57.766990661621094</v>
      </c>
      <c r="T140" s="26">
        <v>79.126213073730469</v>
      </c>
      <c r="U140" s="25">
        <v>0.40905624628067017</v>
      </c>
      <c r="V140" s="25">
        <v>0.19460144639015198</v>
      </c>
      <c r="W140" s="25">
        <v>5</v>
      </c>
      <c r="X140" s="25">
        <v>67.804878234863281</v>
      </c>
      <c r="Y140" s="25">
        <v>60.679611206054688</v>
      </c>
      <c r="Z140" s="26">
        <v>74.757278442382813</v>
      </c>
      <c r="AA140" s="25">
        <v>0.75092452764511108</v>
      </c>
      <c r="AB140" s="25">
        <v>0.18249320983886719</v>
      </c>
      <c r="AC140" s="25">
        <v>6</v>
      </c>
      <c r="AD140" s="25">
        <v>75.609756469726563</v>
      </c>
      <c r="AE140" s="25">
        <v>67.475730895996094</v>
      </c>
      <c r="AF140" s="26">
        <v>82.038833618164063</v>
      </c>
      <c r="AG140" s="25">
        <v>0.65278655290603638</v>
      </c>
      <c r="AH140" s="25">
        <v>0.17549145221710205</v>
      </c>
      <c r="AI140" s="25">
        <v>7</v>
      </c>
      <c r="AJ140" s="25">
        <v>74.146339416503906</v>
      </c>
      <c r="AK140" s="25">
        <v>67.961166381835938</v>
      </c>
      <c r="AL140" s="26">
        <v>79.611648559570313</v>
      </c>
      <c r="AM140" s="25">
        <v>0.61665445566177368</v>
      </c>
      <c r="AN140" s="25">
        <v>0.17765292525291443</v>
      </c>
      <c r="AO140" s="25">
        <v>7</v>
      </c>
      <c r="AP140" s="25">
        <v>71.219512939453125</v>
      </c>
      <c r="AQ140" s="25">
        <v>64.077667236328125</v>
      </c>
      <c r="AR140" s="26">
        <v>77.184463500976563</v>
      </c>
      <c r="AS140" s="25">
        <v>0.70739084482192993</v>
      </c>
      <c r="AT140" s="25">
        <v>0.1835981011390686</v>
      </c>
      <c r="AU140" s="25">
        <v>8</v>
      </c>
      <c r="AV140" s="25">
        <v>74.634147644042969</v>
      </c>
      <c r="AW140" s="25">
        <v>66.504852294921875</v>
      </c>
      <c r="AX140" s="26">
        <v>81.553398132324219</v>
      </c>
      <c r="AY140" s="25">
        <v>0.76082044839859009</v>
      </c>
      <c r="AZ140" s="25">
        <v>0.20552313327789307</v>
      </c>
      <c r="BA140" s="25">
        <v>8</v>
      </c>
      <c r="BB140" s="25">
        <v>77.669906616210938</v>
      </c>
      <c r="BC140" s="25">
        <v>66.666664123535156</v>
      </c>
      <c r="BD140" s="26">
        <v>82.608695983886719</v>
      </c>
      <c r="BE140" s="25">
        <v>0.78438699245452881</v>
      </c>
      <c r="BF140" s="25">
        <v>0.19784151017665863</v>
      </c>
      <c r="BG140" s="25">
        <v>8</v>
      </c>
      <c r="BH140" s="25">
        <v>77.184463500976563</v>
      </c>
      <c r="BI140" s="25">
        <v>67.149757385253906</v>
      </c>
      <c r="BJ140" s="26">
        <v>82.125602722167969</v>
      </c>
      <c r="BK140" s="25">
        <v>0.76238733530044556</v>
      </c>
      <c r="BL140" s="25">
        <v>0.19435718655586243</v>
      </c>
      <c r="BM140" s="25">
        <v>8</v>
      </c>
      <c r="BN140" s="25">
        <v>74.641151428222656</v>
      </c>
      <c r="BO140" s="25">
        <v>66.666664123535156</v>
      </c>
      <c r="BP140" s="26">
        <v>81.904762268066406</v>
      </c>
      <c r="BQ140" s="25">
        <v>0.85082012414932251</v>
      </c>
      <c r="BR140" s="25">
        <v>0.20166614651679993</v>
      </c>
      <c r="BS140" s="25">
        <v>8</v>
      </c>
      <c r="BT140" s="25">
        <v>76.555023193359375</v>
      </c>
      <c r="BU140" s="25">
        <v>69.047622680664063</v>
      </c>
      <c r="BV140" s="26">
        <v>83.333335876464844</v>
      </c>
      <c r="BW140" s="25">
        <v>0.86054295301437378</v>
      </c>
      <c r="BX140" s="25">
        <v>0.19824577867984772</v>
      </c>
      <c r="BY140" s="25">
        <v>10</v>
      </c>
      <c r="BZ140" s="25">
        <v>76.777252197265625</v>
      </c>
      <c r="CA140" s="25">
        <v>68.396224975585938</v>
      </c>
      <c r="CB140" s="26">
        <v>83.490562438964844</v>
      </c>
      <c r="CC140" s="25">
        <v>0.96452474594116211</v>
      </c>
      <c r="CD140" s="25">
        <v>0.19683122634887695</v>
      </c>
      <c r="CE140" s="25">
        <v>10</v>
      </c>
      <c r="CF140" s="25">
        <v>78.199050903320313</v>
      </c>
      <c r="CG140" s="25">
        <v>70.754714965820313</v>
      </c>
      <c r="CH140" s="26">
        <v>87.264152526855469</v>
      </c>
      <c r="CI140" s="25">
        <v>0.86555981636047363</v>
      </c>
      <c r="CJ140" s="25">
        <v>0.1750752329826355</v>
      </c>
      <c r="CK140" s="25">
        <v>11</v>
      </c>
      <c r="CL140" s="25">
        <v>74.881515502929688</v>
      </c>
      <c r="CM140" s="25">
        <v>69.339622497558594</v>
      </c>
      <c r="CN140" s="26">
        <v>82.547172546386719</v>
      </c>
      <c r="CO140" s="25">
        <v>1.0359820127487183</v>
      </c>
      <c r="CP140" s="25">
        <v>0.18719269335269928</v>
      </c>
      <c r="CQ140" s="25">
        <v>11</v>
      </c>
      <c r="CR140" s="25">
        <v>81.25</v>
      </c>
      <c r="CS140" s="25">
        <v>74.162681579589844</v>
      </c>
      <c r="CT140" s="26">
        <v>87.559806823730469</v>
      </c>
      <c r="CU140" s="25">
        <v>1.0358154773712158</v>
      </c>
      <c r="CV140" s="25">
        <v>0.17959471046924591</v>
      </c>
      <c r="CW140" s="25">
        <v>11</v>
      </c>
      <c r="CX140" s="25">
        <v>80.769233703613281</v>
      </c>
      <c r="CY140" s="25">
        <v>74.162681579589844</v>
      </c>
      <c r="CZ140" s="26">
        <v>87.081336975097656</v>
      </c>
    </row>
    <row r="141" spans="1:104" x14ac:dyDescent="0.25">
      <c r="A141" t="s">
        <v>321</v>
      </c>
      <c r="B141" t="s">
        <v>122</v>
      </c>
      <c r="C141" s="25">
        <v>6.909710168838501E-2</v>
      </c>
      <c r="D141" s="25">
        <v>0.22989043593406677</v>
      </c>
      <c r="E141" s="25">
        <v>6</v>
      </c>
      <c r="F141" s="25">
        <v>59.024391174316406</v>
      </c>
      <c r="G141" s="25">
        <v>44.174758911132813</v>
      </c>
      <c r="H141" s="26">
        <v>67.475730895996094</v>
      </c>
      <c r="I141" s="25">
        <v>0.3483864963054657</v>
      </c>
      <c r="J141" s="25">
        <v>0.19321535527706146</v>
      </c>
      <c r="K141" s="25">
        <v>6</v>
      </c>
      <c r="L141" s="25">
        <v>66.341461181640625</v>
      </c>
      <c r="M141" s="25">
        <v>56.796115875244141</v>
      </c>
      <c r="N141" s="26">
        <v>75.728157043457031</v>
      </c>
      <c r="O141" s="25">
        <v>0.23102423548698425</v>
      </c>
      <c r="P141" s="25">
        <v>0.19005586206912994</v>
      </c>
      <c r="Q141" s="25">
        <v>6</v>
      </c>
      <c r="R141" s="25">
        <v>61.951217651367188</v>
      </c>
      <c r="S141" s="25">
        <v>53.883495330810547</v>
      </c>
      <c r="T141" s="26">
        <v>71.359222412109375</v>
      </c>
      <c r="U141" s="25">
        <v>0.24440628290176392</v>
      </c>
      <c r="V141" s="25">
        <v>0.17177855968475342</v>
      </c>
      <c r="W141" s="25">
        <v>8</v>
      </c>
      <c r="X141" s="25">
        <v>62.43902587890625</v>
      </c>
      <c r="Y141" s="25">
        <v>55.825241088867188</v>
      </c>
      <c r="Z141" s="26">
        <v>69.902915954589844</v>
      </c>
      <c r="AA141" s="25">
        <v>0.22283944487571716</v>
      </c>
      <c r="AB141" s="25">
        <v>0.16996563971042633</v>
      </c>
      <c r="AC141" s="25">
        <v>8</v>
      </c>
      <c r="AD141" s="25">
        <v>62.926830291748047</v>
      </c>
      <c r="AE141" s="25">
        <v>55.339805603027344</v>
      </c>
      <c r="AF141" s="26">
        <v>69.417472839355469</v>
      </c>
      <c r="AG141" s="25">
        <v>0.15749575197696686</v>
      </c>
      <c r="AH141" s="25">
        <v>0.17417183518409729</v>
      </c>
      <c r="AI141" s="25">
        <v>9</v>
      </c>
      <c r="AJ141" s="25">
        <v>63.902439117431641</v>
      </c>
      <c r="AK141" s="25">
        <v>53.883495330810547</v>
      </c>
      <c r="AL141" s="26">
        <v>68.446601867675781</v>
      </c>
      <c r="AM141" s="25">
        <v>8.1941083073616028E-2</v>
      </c>
      <c r="AN141" s="25">
        <v>0.1682189553976059</v>
      </c>
      <c r="AO141" s="25">
        <v>9</v>
      </c>
      <c r="AP141" s="25">
        <v>58.048782348632813</v>
      </c>
      <c r="AQ141" s="25">
        <v>49.029125213623047</v>
      </c>
      <c r="AR141" s="26">
        <v>64.077667236328125</v>
      </c>
      <c r="AS141" s="25">
        <v>0.15510180592536926</v>
      </c>
      <c r="AT141" s="25">
        <v>0.17389631271362305</v>
      </c>
      <c r="AU141" s="25">
        <v>11</v>
      </c>
      <c r="AV141" s="25">
        <v>60</v>
      </c>
      <c r="AW141" s="25">
        <v>51.941745758056641</v>
      </c>
      <c r="AX141" s="26">
        <v>68.932037353515625</v>
      </c>
      <c r="AY141" s="25">
        <v>0.18033994734287262</v>
      </c>
      <c r="AZ141" s="25">
        <v>0.18940597772598267</v>
      </c>
      <c r="BA141" s="25">
        <v>11</v>
      </c>
      <c r="BB141" s="25">
        <v>59.223300933837891</v>
      </c>
      <c r="BC141" s="25">
        <v>51.207729339599609</v>
      </c>
      <c r="BD141" s="26">
        <v>70.531402587890625</v>
      </c>
      <c r="BE141" s="25">
        <v>0.19978915154933929</v>
      </c>
      <c r="BF141" s="25">
        <v>0.19079898297786713</v>
      </c>
      <c r="BG141" s="25">
        <v>11</v>
      </c>
      <c r="BH141" s="25">
        <v>61.165046691894531</v>
      </c>
      <c r="BI141" s="25">
        <v>51.207729339599609</v>
      </c>
      <c r="BJ141" s="26">
        <v>69.082122802734375</v>
      </c>
      <c r="BK141" s="25">
        <v>0.16956785321235657</v>
      </c>
      <c r="BL141" s="25">
        <v>0.18486134707927704</v>
      </c>
      <c r="BM141" s="25">
        <v>11</v>
      </c>
      <c r="BN141" s="25">
        <v>60.287082672119141</v>
      </c>
      <c r="BO141" s="25">
        <v>50</v>
      </c>
      <c r="BP141" s="26">
        <v>66.666664123535156</v>
      </c>
      <c r="BQ141" s="25">
        <v>0.1456318199634552</v>
      </c>
      <c r="BR141" s="25">
        <v>0.18990626931190491</v>
      </c>
      <c r="BS141" s="25">
        <v>11</v>
      </c>
      <c r="BT141" s="25">
        <v>60.287082672119141</v>
      </c>
      <c r="BU141" s="25">
        <v>49.047618865966797</v>
      </c>
      <c r="BV141" s="26">
        <v>67.142860412597656</v>
      </c>
      <c r="BW141" s="25">
        <v>0.3081907331943512</v>
      </c>
      <c r="BX141" s="25">
        <v>0.19011321663856506</v>
      </c>
      <c r="BY141" s="25">
        <v>11</v>
      </c>
      <c r="BZ141" s="25">
        <v>63.507110595703125</v>
      </c>
      <c r="CA141" s="25">
        <v>55.188678741455078</v>
      </c>
      <c r="CB141" s="26">
        <v>71.226417541503906</v>
      </c>
      <c r="CC141" s="25">
        <v>0.33859729766845703</v>
      </c>
      <c r="CD141" s="25">
        <v>0.18918994069099426</v>
      </c>
      <c r="CE141" s="25">
        <v>11</v>
      </c>
      <c r="CF141" s="25">
        <v>63.507110595703125</v>
      </c>
      <c r="CG141" s="25">
        <v>58.018867492675781</v>
      </c>
      <c r="CH141" s="26">
        <v>70.754714965820313</v>
      </c>
      <c r="CI141" s="25">
        <v>0.33956965804100037</v>
      </c>
      <c r="CJ141" s="25">
        <v>0.18722139298915863</v>
      </c>
      <c r="CK141" s="25">
        <v>11</v>
      </c>
      <c r="CL141" s="25">
        <v>63.033176422119141</v>
      </c>
      <c r="CM141" s="25">
        <v>56.603775024414063</v>
      </c>
      <c r="CN141" s="26">
        <v>70.28302001953125</v>
      </c>
      <c r="CO141" s="25">
        <v>0.1889970451593399</v>
      </c>
      <c r="CP141" s="25">
        <v>0.19349668920040131</v>
      </c>
      <c r="CQ141" s="25">
        <v>11</v>
      </c>
      <c r="CR141" s="25">
        <v>61.057693481445313</v>
      </c>
      <c r="CS141" s="25">
        <v>47.846889495849609</v>
      </c>
      <c r="CT141" s="26">
        <v>71.770332336425781</v>
      </c>
      <c r="CU141" s="25">
        <v>0.21091040968894958</v>
      </c>
      <c r="CV141" s="25">
        <v>0.19613228738307953</v>
      </c>
      <c r="CW141" s="25">
        <v>11</v>
      </c>
      <c r="CX141" s="25">
        <v>61.538459777832031</v>
      </c>
      <c r="CY141" s="25">
        <v>48.803829193115234</v>
      </c>
      <c r="CZ141" s="26">
        <v>72.248802185058594</v>
      </c>
    </row>
    <row r="142" spans="1:104" x14ac:dyDescent="0.25">
      <c r="A142" t="s">
        <v>434</v>
      </c>
      <c r="B142" t="s">
        <v>65</v>
      </c>
      <c r="C142" s="25" t="e">
        <v>#N/A</v>
      </c>
      <c r="D142" s="25" t="e">
        <v>#N/A</v>
      </c>
      <c r="E142" s="25" t="e">
        <v>#N/A</v>
      </c>
      <c r="F142" s="25" t="e">
        <v>#N/A</v>
      </c>
      <c r="G142" s="25" t="e">
        <v>#N/A</v>
      </c>
      <c r="H142" s="26" t="e">
        <v>#N/A</v>
      </c>
      <c r="I142" s="25">
        <v>-0.44098719954490662</v>
      </c>
      <c r="J142" s="25">
        <v>0.50146740674972534</v>
      </c>
      <c r="K142" s="25">
        <v>1</v>
      </c>
      <c r="L142" s="25">
        <v>38.536586761474609</v>
      </c>
      <c r="M142" s="25">
        <v>7.2815532684326172</v>
      </c>
      <c r="N142" s="26">
        <v>67.961166381835938</v>
      </c>
      <c r="O142" s="25">
        <v>-0.66654050350189209</v>
      </c>
      <c r="P142" s="25">
        <v>0.27897825837135315</v>
      </c>
      <c r="Q142" s="25">
        <v>2</v>
      </c>
      <c r="R142" s="25">
        <v>27.317073822021484</v>
      </c>
      <c r="S142" s="25">
        <v>10.194174766540527</v>
      </c>
      <c r="T142" s="26">
        <v>46.601940155029297</v>
      </c>
      <c r="U142" s="25">
        <v>-0.80572837591171265</v>
      </c>
      <c r="V142" s="25">
        <v>0.29503527283668518</v>
      </c>
      <c r="W142" s="25">
        <v>2</v>
      </c>
      <c r="X142" s="25">
        <v>24.878047943115234</v>
      </c>
      <c r="Y142" s="25">
        <v>7.7669901847839355</v>
      </c>
      <c r="Z142" s="26">
        <v>44.174758911132813</v>
      </c>
      <c r="AA142" s="25">
        <v>-0.81205213069915771</v>
      </c>
      <c r="AB142" s="25">
        <v>0.25889039039611816</v>
      </c>
      <c r="AC142" s="25">
        <v>2</v>
      </c>
      <c r="AD142" s="25">
        <v>20.975608825683594</v>
      </c>
      <c r="AE142" s="25">
        <v>8.2524271011352539</v>
      </c>
      <c r="AF142" s="26">
        <v>40.291263580322266</v>
      </c>
      <c r="AG142" s="25">
        <v>-0.62346625328063965</v>
      </c>
      <c r="AH142" s="25">
        <v>0.23072360455989838</v>
      </c>
      <c r="AI142" s="25">
        <v>3</v>
      </c>
      <c r="AJ142" s="25">
        <v>29.756097793579102</v>
      </c>
      <c r="AK142" s="25">
        <v>13.106796264648438</v>
      </c>
      <c r="AL142" s="26">
        <v>48.058254241943359</v>
      </c>
      <c r="AM142" s="25">
        <v>-0.16938090324401855</v>
      </c>
      <c r="AN142" s="25">
        <v>0.25305154919624329</v>
      </c>
      <c r="AO142" s="25">
        <v>3</v>
      </c>
      <c r="AP142" s="25">
        <v>49.268291473388672</v>
      </c>
      <c r="AQ142" s="25">
        <v>33.980583190917969</v>
      </c>
      <c r="AR142" s="26">
        <v>62.621360778808594</v>
      </c>
      <c r="AS142" s="25">
        <v>-0.34278035163879395</v>
      </c>
      <c r="AT142" s="25">
        <v>0.2676531970500946</v>
      </c>
      <c r="AU142" s="25">
        <v>3</v>
      </c>
      <c r="AV142" s="25">
        <v>42.43902587890625</v>
      </c>
      <c r="AW142" s="25">
        <v>24.757282257080078</v>
      </c>
      <c r="AX142" s="26">
        <v>57.766990661621094</v>
      </c>
      <c r="AY142" s="25">
        <v>-0.75333070755004883</v>
      </c>
      <c r="AZ142" s="25">
        <v>0.29266968369483948</v>
      </c>
      <c r="BA142" s="25">
        <v>3</v>
      </c>
      <c r="BB142" s="25">
        <v>24.757282257080078</v>
      </c>
      <c r="BC142" s="25">
        <v>9.6618356704711914</v>
      </c>
      <c r="BD142" s="26">
        <v>45.893718719482422</v>
      </c>
      <c r="BE142" s="25">
        <v>-0.76620209217071533</v>
      </c>
      <c r="BF142" s="25">
        <v>0.30345368385314941</v>
      </c>
      <c r="BG142" s="25">
        <v>3</v>
      </c>
      <c r="BH142" s="25">
        <v>23.300970077514648</v>
      </c>
      <c r="BI142" s="25">
        <v>8.6956520080566406</v>
      </c>
      <c r="BJ142" s="26">
        <v>45.893718719482422</v>
      </c>
      <c r="BK142" s="25">
        <v>-0.73735260963439941</v>
      </c>
      <c r="BL142" s="25">
        <v>0.31512254476547241</v>
      </c>
      <c r="BM142" s="25">
        <v>3</v>
      </c>
      <c r="BN142" s="25">
        <v>26.794258117675781</v>
      </c>
      <c r="BO142" s="25">
        <v>7.6190476417541504</v>
      </c>
      <c r="BP142" s="26">
        <v>49.047618865966797</v>
      </c>
      <c r="BQ142" s="25">
        <v>-0.80169069766998291</v>
      </c>
      <c r="BR142" s="25">
        <v>0.30896401405334473</v>
      </c>
      <c r="BS142" s="25">
        <v>3</v>
      </c>
      <c r="BT142" s="25">
        <v>23.444976806640625</v>
      </c>
      <c r="BU142" s="25">
        <v>7.1428570747375488</v>
      </c>
      <c r="BV142" s="26">
        <v>44.285713195800781</v>
      </c>
      <c r="BW142" s="25">
        <v>-0.75210762023925781</v>
      </c>
      <c r="BX142" s="25">
        <v>0.31248703598976135</v>
      </c>
      <c r="BY142" s="25">
        <v>3</v>
      </c>
      <c r="BZ142" s="25">
        <v>25.592416763305664</v>
      </c>
      <c r="CA142" s="25">
        <v>8.4905662536621094</v>
      </c>
      <c r="CB142" s="26">
        <v>47.169811248779297</v>
      </c>
      <c r="CC142" s="25">
        <v>-0.62445896863937378</v>
      </c>
      <c r="CD142" s="25">
        <v>0.31135743856430054</v>
      </c>
      <c r="CE142" s="25">
        <v>3</v>
      </c>
      <c r="CF142" s="25">
        <v>31.279621124267578</v>
      </c>
      <c r="CG142" s="25">
        <v>13.207547187805176</v>
      </c>
      <c r="CH142" s="26">
        <v>50.943397521972656</v>
      </c>
      <c r="CI142" s="25">
        <v>-0.54947620630264282</v>
      </c>
      <c r="CJ142" s="25">
        <v>0.30343523621559143</v>
      </c>
      <c r="CK142" s="25">
        <v>3</v>
      </c>
      <c r="CL142" s="25">
        <v>34.123222351074219</v>
      </c>
      <c r="CM142" s="25">
        <v>15.094339370727539</v>
      </c>
      <c r="CN142" s="26">
        <v>53.301887512207031</v>
      </c>
      <c r="CO142" s="25">
        <v>-0.51997363567352295</v>
      </c>
      <c r="CP142" s="25">
        <v>0.33220416307449341</v>
      </c>
      <c r="CQ142" s="25">
        <v>3</v>
      </c>
      <c r="CR142" s="25">
        <v>33.173076629638672</v>
      </c>
      <c r="CS142" s="25">
        <v>15.789473533630371</v>
      </c>
      <c r="CT142" s="26">
        <v>55.980861663818359</v>
      </c>
      <c r="CU142" s="25">
        <v>-0.41716101765632629</v>
      </c>
      <c r="CV142" s="25">
        <v>0.33455431461334229</v>
      </c>
      <c r="CW142" s="25">
        <v>3</v>
      </c>
      <c r="CX142" s="25">
        <v>39.903846740722656</v>
      </c>
      <c r="CY142" s="25">
        <v>16.267942428588867</v>
      </c>
      <c r="CZ142" s="26">
        <v>58.851673126220703</v>
      </c>
    </row>
    <row r="143" spans="1:104" x14ac:dyDescent="0.25">
      <c r="A143" t="s">
        <v>318</v>
      </c>
      <c r="B143" t="s">
        <v>119</v>
      </c>
      <c r="C143" s="25">
        <v>-0.37303024530410767</v>
      </c>
      <c r="D143" s="25">
        <v>0.26552462577819824</v>
      </c>
      <c r="E143" s="25">
        <v>2</v>
      </c>
      <c r="F143" s="25">
        <v>41.463413238525391</v>
      </c>
      <c r="G143" s="25">
        <v>21.359222412109375</v>
      </c>
      <c r="H143" s="26">
        <v>57.766990661621094</v>
      </c>
      <c r="I143" s="25">
        <v>-0.45342522859573364</v>
      </c>
      <c r="J143" s="25">
        <v>0.20895396173000336</v>
      </c>
      <c r="K143" s="25">
        <v>4</v>
      </c>
      <c r="L143" s="25">
        <v>35.609756469726563</v>
      </c>
      <c r="M143" s="25">
        <v>21.844659805297852</v>
      </c>
      <c r="N143" s="26">
        <v>52.42718505859375</v>
      </c>
      <c r="O143" s="25">
        <v>-0.58290088176727295</v>
      </c>
      <c r="P143" s="25">
        <v>0.21314117312431335</v>
      </c>
      <c r="Q143" s="25">
        <v>5</v>
      </c>
      <c r="R143" s="25">
        <v>30.731706619262695</v>
      </c>
      <c r="S143" s="25">
        <v>15.533980369567871</v>
      </c>
      <c r="T143" s="26">
        <v>46.116504669189453</v>
      </c>
      <c r="U143" s="25">
        <v>-0.60919445753097534</v>
      </c>
      <c r="V143" s="25">
        <v>0.18931803107261658</v>
      </c>
      <c r="W143" s="25">
        <v>6</v>
      </c>
      <c r="X143" s="25">
        <v>31.219512939453125</v>
      </c>
      <c r="Y143" s="25">
        <v>17.475728988647461</v>
      </c>
      <c r="Z143" s="26">
        <v>45.1456298828125</v>
      </c>
      <c r="AA143" s="25">
        <v>-0.71049082279205322</v>
      </c>
      <c r="AB143" s="25">
        <v>0.19186052680015564</v>
      </c>
      <c r="AC143" s="25">
        <v>6</v>
      </c>
      <c r="AD143" s="25">
        <v>25.365854263305664</v>
      </c>
      <c r="AE143" s="25">
        <v>13.592232704162598</v>
      </c>
      <c r="AF143" s="26">
        <v>39.805824279785156</v>
      </c>
      <c r="AG143" s="25">
        <v>-0.88643616437911987</v>
      </c>
      <c r="AH143" s="25">
        <v>0.19928531348705292</v>
      </c>
      <c r="AI143" s="25">
        <v>7</v>
      </c>
      <c r="AJ143" s="25">
        <v>16.097560882568359</v>
      </c>
      <c r="AK143" s="25">
        <v>8.2524271011352539</v>
      </c>
      <c r="AL143" s="26">
        <v>32.524272918701172</v>
      </c>
      <c r="AM143" s="25">
        <v>-0.72529321908950806</v>
      </c>
      <c r="AN143" s="25">
        <v>0.17646795511245728</v>
      </c>
      <c r="AO143" s="25">
        <v>8</v>
      </c>
      <c r="AP143" s="25">
        <v>26.341463088989258</v>
      </c>
      <c r="AQ143" s="25">
        <v>15.048543930053711</v>
      </c>
      <c r="AR143" s="26">
        <v>38.834953308105469</v>
      </c>
      <c r="AS143" s="25">
        <v>-0.78686904907226563</v>
      </c>
      <c r="AT143" s="25">
        <v>0.18730689585208893</v>
      </c>
      <c r="AU143" s="25">
        <v>9</v>
      </c>
      <c r="AV143" s="25">
        <v>24.390243530273438</v>
      </c>
      <c r="AW143" s="25">
        <v>13.106796264648438</v>
      </c>
      <c r="AX143" s="26">
        <v>36.893203735351563</v>
      </c>
      <c r="AY143" s="25">
        <v>-0.81816726922988892</v>
      </c>
      <c r="AZ143" s="25">
        <v>0.20384614169597626</v>
      </c>
      <c r="BA143" s="25">
        <v>9</v>
      </c>
      <c r="BB143" s="25">
        <v>21.844659805297852</v>
      </c>
      <c r="BC143" s="25">
        <v>11.594202995300293</v>
      </c>
      <c r="BD143" s="26">
        <v>37.198066711425781</v>
      </c>
      <c r="BE143" s="25">
        <v>-0.77215778827667236</v>
      </c>
      <c r="BF143" s="25">
        <v>0.20474745333194733</v>
      </c>
      <c r="BG143" s="25">
        <v>9</v>
      </c>
      <c r="BH143" s="25">
        <v>21.359222412109375</v>
      </c>
      <c r="BI143" s="25">
        <v>13.043478012084961</v>
      </c>
      <c r="BJ143" s="26">
        <v>41.062801361083984</v>
      </c>
      <c r="BK143" s="25">
        <v>-0.5705035924911499</v>
      </c>
      <c r="BL143" s="25">
        <v>0.2232145369052887</v>
      </c>
      <c r="BM143" s="25">
        <v>8</v>
      </c>
      <c r="BN143" s="25">
        <v>36.842105865478516</v>
      </c>
      <c r="BO143" s="25">
        <v>18.095237731933594</v>
      </c>
      <c r="BP143" s="26">
        <v>49.047618865966797</v>
      </c>
      <c r="BQ143" s="25">
        <v>-0.64161556959152222</v>
      </c>
      <c r="BR143" s="25">
        <v>0.20495925843715668</v>
      </c>
      <c r="BS143" s="25">
        <v>9</v>
      </c>
      <c r="BT143" s="25">
        <v>31.100479125976563</v>
      </c>
      <c r="BU143" s="25">
        <v>16.190475463867188</v>
      </c>
      <c r="BV143" s="26">
        <v>44.285713195800781</v>
      </c>
      <c r="BW143" s="25">
        <v>-0.60349947214126587</v>
      </c>
      <c r="BX143" s="25">
        <v>0.20306394994258881</v>
      </c>
      <c r="BY143" s="25">
        <v>9</v>
      </c>
      <c r="BZ143" s="25">
        <v>32.227489471435547</v>
      </c>
      <c r="CA143" s="25">
        <v>17.452829360961914</v>
      </c>
      <c r="CB143" s="26">
        <v>45.754718780517578</v>
      </c>
      <c r="CC143" s="25">
        <v>-0.54917478561401367</v>
      </c>
      <c r="CD143" s="25">
        <v>0.2032933235168457</v>
      </c>
      <c r="CE143" s="25">
        <v>9</v>
      </c>
      <c r="CF143" s="25">
        <v>34.123222351074219</v>
      </c>
      <c r="CG143" s="25">
        <v>21.698112487792969</v>
      </c>
      <c r="CH143" s="26">
        <v>47.169811248779297</v>
      </c>
      <c r="CI143" s="25">
        <v>-0.38919863104820251</v>
      </c>
      <c r="CJ143" s="25">
        <v>0.20007707178592682</v>
      </c>
      <c r="CK143" s="25">
        <v>9</v>
      </c>
      <c r="CL143" s="25">
        <v>43.127960205078125</v>
      </c>
      <c r="CM143" s="25">
        <v>27.358489990234375</v>
      </c>
      <c r="CN143" s="26">
        <v>52.830188751220703</v>
      </c>
      <c r="CO143" s="25">
        <v>-0.38174396753311157</v>
      </c>
      <c r="CP143" s="25">
        <v>0.21073479950428009</v>
      </c>
      <c r="CQ143" s="25">
        <v>9</v>
      </c>
      <c r="CR143" s="25">
        <v>39.903846740722656</v>
      </c>
      <c r="CS143" s="25">
        <v>23.444976806640625</v>
      </c>
      <c r="CT143" s="26">
        <v>53.11004638671875</v>
      </c>
      <c r="CU143" s="25">
        <v>-0.63101041316986084</v>
      </c>
      <c r="CV143" s="25">
        <v>0.21667496860027313</v>
      </c>
      <c r="CW143" s="25">
        <v>8</v>
      </c>
      <c r="CX143" s="25">
        <v>29.326923370361328</v>
      </c>
      <c r="CY143" s="25">
        <v>15.789473533630371</v>
      </c>
      <c r="CZ143" s="26">
        <v>44.497608184814453</v>
      </c>
    </row>
    <row r="144" spans="1:104" x14ac:dyDescent="0.25">
      <c r="A144" t="s">
        <v>440</v>
      </c>
      <c r="B144" t="s">
        <v>118</v>
      </c>
      <c r="C144" s="25" t="e">
        <v>#N/A</v>
      </c>
      <c r="D144" s="25" t="e">
        <v>#N/A</v>
      </c>
      <c r="E144" s="25" t="e">
        <v>#N/A</v>
      </c>
      <c r="F144" s="25" t="e">
        <v>#N/A</v>
      </c>
      <c r="G144" s="25" t="e">
        <v>#N/A</v>
      </c>
      <c r="H144" s="26" t="e">
        <v>#N/A</v>
      </c>
      <c r="I144" s="25" t="e">
        <v>#N/A</v>
      </c>
      <c r="J144" s="25" t="e">
        <v>#N/A</v>
      </c>
      <c r="K144" s="25" t="e">
        <v>#N/A</v>
      </c>
      <c r="L144" s="25" t="e">
        <v>#N/A</v>
      </c>
      <c r="M144" s="25" t="e">
        <v>#N/A</v>
      </c>
      <c r="N144" s="26" t="e">
        <v>#N/A</v>
      </c>
      <c r="O144" s="25" t="e">
        <v>#N/A</v>
      </c>
      <c r="P144" s="25" t="e">
        <v>#N/A</v>
      </c>
      <c r="Q144" s="25" t="e">
        <v>#N/A</v>
      </c>
      <c r="R144" s="25" t="e">
        <v>#N/A</v>
      </c>
      <c r="S144" s="25" t="e">
        <v>#N/A</v>
      </c>
      <c r="T144" s="26" t="e">
        <v>#N/A</v>
      </c>
      <c r="U144" s="25" t="e">
        <v>#N/A</v>
      </c>
      <c r="V144" s="25" t="e">
        <v>#N/A</v>
      </c>
      <c r="W144" s="25" t="e">
        <v>#N/A</v>
      </c>
      <c r="X144" s="25" t="e">
        <v>#N/A</v>
      </c>
      <c r="Y144" s="25" t="e">
        <v>#N/A</v>
      </c>
      <c r="Z144" s="26" t="e">
        <v>#N/A</v>
      </c>
      <c r="AA144" s="25" t="e">
        <v>#N/A</v>
      </c>
      <c r="AB144" s="25" t="e">
        <v>#N/A</v>
      </c>
      <c r="AC144" s="25" t="e">
        <v>#N/A</v>
      </c>
      <c r="AD144" s="25" t="e">
        <v>#N/A</v>
      </c>
      <c r="AE144" s="25" t="e">
        <v>#N/A</v>
      </c>
      <c r="AF144" s="26" t="e">
        <v>#N/A</v>
      </c>
      <c r="AG144" s="25" t="e">
        <v>#N/A</v>
      </c>
      <c r="AH144" s="25" t="e">
        <v>#N/A</v>
      </c>
      <c r="AI144" s="25" t="e">
        <v>#N/A</v>
      </c>
      <c r="AJ144" s="25" t="e">
        <v>#N/A</v>
      </c>
      <c r="AK144" s="25" t="e">
        <v>#N/A</v>
      </c>
      <c r="AL144" s="26" t="e">
        <v>#N/A</v>
      </c>
      <c r="AM144" s="25" t="e">
        <v>#N/A</v>
      </c>
      <c r="AN144" s="25" t="e">
        <v>#N/A</v>
      </c>
      <c r="AO144" s="25" t="e">
        <v>#N/A</v>
      </c>
      <c r="AP144" s="25" t="e">
        <v>#N/A</v>
      </c>
      <c r="AQ144" s="25" t="e">
        <v>#N/A</v>
      </c>
      <c r="AR144" s="26" t="e">
        <v>#N/A</v>
      </c>
      <c r="AS144" s="25" t="e">
        <v>#N/A</v>
      </c>
      <c r="AT144" s="25" t="e">
        <v>#N/A</v>
      </c>
      <c r="AU144" s="25" t="e">
        <v>#N/A</v>
      </c>
      <c r="AV144" s="25" t="e">
        <v>#N/A</v>
      </c>
      <c r="AW144" s="25" t="e">
        <v>#N/A</v>
      </c>
      <c r="AX144" s="26" t="e">
        <v>#N/A</v>
      </c>
      <c r="AY144" s="25" t="e">
        <v>#N/A</v>
      </c>
      <c r="AZ144" s="25" t="e">
        <v>#N/A</v>
      </c>
      <c r="BA144" s="25" t="e">
        <v>#N/A</v>
      </c>
      <c r="BB144" s="25" t="e">
        <v>#N/A</v>
      </c>
      <c r="BC144" s="25" t="e">
        <v>#N/A</v>
      </c>
      <c r="BD144" s="26" t="e">
        <v>#N/A</v>
      </c>
      <c r="BE144" s="25" t="e">
        <v>#N/A</v>
      </c>
      <c r="BF144" s="25" t="e">
        <v>#N/A</v>
      </c>
      <c r="BG144" s="25" t="e">
        <v>#N/A</v>
      </c>
      <c r="BH144" s="25" t="e">
        <v>#N/A</v>
      </c>
      <c r="BI144" s="25" t="e">
        <v>#N/A</v>
      </c>
      <c r="BJ144" s="26" t="e">
        <v>#N/A</v>
      </c>
      <c r="BK144" s="25" t="e">
        <v>#N/A</v>
      </c>
      <c r="BL144" s="25" t="e">
        <v>#N/A</v>
      </c>
      <c r="BM144" s="25" t="e">
        <v>#N/A</v>
      </c>
      <c r="BN144" s="25" t="e">
        <v>#N/A</v>
      </c>
      <c r="BO144" s="25" t="e">
        <v>#N/A</v>
      </c>
      <c r="BP144" s="26" t="e">
        <v>#N/A</v>
      </c>
      <c r="BQ144" s="25" t="e">
        <v>#N/A</v>
      </c>
      <c r="BR144" s="25" t="e">
        <v>#N/A</v>
      </c>
      <c r="BS144" s="25" t="e">
        <v>#N/A</v>
      </c>
      <c r="BT144" s="25" t="e">
        <v>#N/A</v>
      </c>
      <c r="BU144" s="25" t="e">
        <v>#N/A</v>
      </c>
      <c r="BV144" s="26" t="e">
        <v>#N/A</v>
      </c>
      <c r="BW144" s="25" t="e">
        <v>#N/A</v>
      </c>
      <c r="BX144" s="25" t="e">
        <v>#N/A</v>
      </c>
      <c r="BY144" s="25" t="e">
        <v>#N/A</v>
      </c>
      <c r="BZ144" s="25" t="e">
        <v>#N/A</v>
      </c>
      <c r="CA144" s="25" t="e">
        <v>#N/A</v>
      </c>
      <c r="CB144" s="26" t="e">
        <v>#N/A</v>
      </c>
      <c r="CC144" s="25" t="e">
        <v>#N/A</v>
      </c>
      <c r="CD144" s="25" t="e">
        <v>#N/A</v>
      </c>
      <c r="CE144" s="25" t="e">
        <v>#N/A</v>
      </c>
      <c r="CF144" s="25" t="e">
        <v>#N/A</v>
      </c>
      <c r="CG144" s="25" t="e">
        <v>#N/A</v>
      </c>
      <c r="CH144" s="26" t="e">
        <v>#N/A</v>
      </c>
      <c r="CI144" s="25" t="e">
        <v>#N/A</v>
      </c>
      <c r="CJ144" s="25" t="e">
        <v>#N/A</v>
      </c>
      <c r="CK144" s="25" t="e">
        <v>#N/A</v>
      </c>
      <c r="CL144" s="25" t="e">
        <v>#N/A</v>
      </c>
      <c r="CM144" s="25" t="e">
        <v>#N/A</v>
      </c>
      <c r="CN144" s="26" t="e">
        <v>#N/A</v>
      </c>
      <c r="CO144" s="25" t="e">
        <v>#N/A</v>
      </c>
      <c r="CP144" s="25" t="e">
        <v>#N/A</v>
      </c>
      <c r="CQ144" s="25" t="e">
        <v>#N/A</v>
      </c>
      <c r="CR144" s="25" t="e">
        <v>#N/A</v>
      </c>
      <c r="CS144" s="25" t="e">
        <v>#N/A</v>
      </c>
      <c r="CT144" s="26" t="e">
        <v>#N/A</v>
      </c>
      <c r="CU144" s="25" t="e">
        <v>#N/A</v>
      </c>
      <c r="CV144" s="25" t="e">
        <v>#N/A</v>
      </c>
      <c r="CW144" s="25" t="e">
        <v>#N/A</v>
      </c>
      <c r="CX144" s="25" t="e">
        <v>#N/A</v>
      </c>
      <c r="CY144" s="25" t="e">
        <v>#N/A</v>
      </c>
      <c r="CZ144" s="26" t="e">
        <v>#N/A</v>
      </c>
    </row>
    <row r="145" spans="1:104" x14ac:dyDescent="0.25">
      <c r="A145" t="s">
        <v>326</v>
      </c>
      <c r="B145" t="s">
        <v>128</v>
      </c>
      <c r="C145" s="25">
        <v>-0.39349040389060974</v>
      </c>
      <c r="D145" s="25">
        <v>0.28729730844497681</v>
      </c>
      <c r="E145" s="25">
        <v>2</v>
      </c>
      <c r="F145" s="25">
        <v>40.975608825683594</v>
      </c>
      <c r="G145" s="25">
        <v>18.932039260864258</v>
      </c>
      <c r="H145" s="26">
        <v>59.223300933837891</v>
      </c>
      <c r="I145" s="25">
        <v>-0.29655957221984863</v>
      </c>
      <c r="J145" s="25">
        <v>0.25233867764472961</v>
      </c>
      <c r="K145" s="25">
        <v>3</v>
      </c>
      <c r="L145" s="25">
        <v>45.365852355957031</v>
      </c>
      <c r="M145" s="25">
        <v>24.271844863891602</v>
      </c>
      <c r="N145" s="26">
        <v>59.223300933837891</v>
      </c>
      <c r="O145" s="25">
        <v>-0.30729573965072632</v>
      </c>
      <c r="P145" s="25">
        <v>0.20989111065864563</v>
      </c>
      <c r="Q145" s="25">
        <v>4</v>
      </c>
      <c r="R145" s="25">
        <v>43.902439117431641</v>
      </c>
      <c r="S145" s="25">
        <v>28.155340194702148</v>
      </c>
      <c r="T145" s="26">
        <v>57.766990661621094</v>
      </c>
      <c r="U145" s="25">
        <v>-0.19659705460071564</v>
      </c>
      <c r="V145" s="25">
        <v>0.19351828098297119</v>
      </c>
      <c r="W145" s="25">
        <v>5</v>
      </c>
      <c r="X145" s="25">
        <v>48.780487060546875</v>
      </c>
      <c r="Y145" s="25">
        <v>33.980583190917969</v>
      </c>
      <c r="Z145" s="26">
        <v>60.679611206054688</v>
      </c>
      <c r="AA145" s="25">
        <v>-0.28975102305412292</v>
      </c>
      <c r="AB145" s="25">
        <v>0.19118395447731018</v>
      </c>
      <c r="AC145" s="25">
        <v>5</v>
      </c>
      <c r="AD145" s="25">
        <v>45.365852355957031</v>
      </c>
      <c r="AE145" s="25">
        <v>32.038833618164063</v>
      </c>
      <c r="AF145" s="26">
        <v>59.223300933837891</v>
      </c>
      <c r="AG145" s="25">
        <v>-0.45571130514144897</v>
      </c>
      <c r="AH145" s="25">
        <v>0.19493025541305542</v>
      </c>
      <c r="AI145" s="25">
        <v>6</v>
      </c>
      <c r="AJ145" s="25">
        <v>39.024391174316406</v>
      </c>
      <c r="AK145" s="25">
        <v>20.873786926269531</v>
      </c>
      <c r="AL145" s="26">
        <v>53.398059844970703</v>
      </c>
      <c r="AM145" s="25">
        <v>-0.36503332853317261</v>
      </c>
      <c r="AN145" s="25">
        <v>0.1856456995010376</v>
      </c>
      <c r="AO145" s="25">
        <v>7</v>
      </c>
      <c r="AP145" s="25">
        <v>42.926830291748047</v>
      </c>
      <c r="AQ145" s="25">
        <v>29.611650466918945</v>
      </c>
      <c r="AR145" s="26">
        <v>56.310680389404297</v>
      </c>
      <c r="AS145" s="25">
        <v>-0.40252187848091125</v>
      </c>
      <c r="AT145" s="25">
        <v>0.18630680441856384</v>
      </c>
      <c r="AU145" s="25">
        <v>7</v>
      </c>
      <c r="AV145" s="25">
        <v>40</v>
      </c>
      <c r="AW145" s="25">
        <v>27.184465408325195</v>
      </c>
      <c r="AX145" s="26">
        <v>53.398059844970703</v>
      </c>
      <c r="AY145" s="25">
        <v>-0.50661224126815796</v>
      </c>
      <c r="AZ145" s="25">
        <v>0.2120225727558136</v>
      </c>
      <c r="BA145" s="25">
        <v>8</v>
      </c>
      <c r="BB145" s="25">
        <v>35.922328948974609</v>
      </c>
      <c r="BC145" s="25">
        <v>19.8067626953125</v>
      </c>
      <c r="BD145" s="26">
        <v>51.207729339599609</v>
      </c>
      <c r="BE145" s="25">
        <v>-0.51057684421539307</v>
      </c>
      <c r="BF145" s="25">
        <v>0.21752721071243286</v>
      </c>
      <c r="BG145" s="25">
        <v>9</v>
      </c>
      <c r="BH145" s="25">
        <v>36.893203735351563</v>
      </c>
      <c r="BI145" s="25">
        <v>19.323671340942383</v>
      </c>
      <c r="BJ145" s="26">
        <v>49.758453369140625</v>
      </c>
      <c r="BK145" s="25">
        <v>-0.65869987010955811</v>
      </c>
      <c r="BL145" s="25">
        <v>0.19122037291526794</v>
      </c>
      <c r="BM145" s="25">
        <v>11</v>
      </c>
      <c r="BN145" s="25">
        <v>30.14354133605957</v>
      </c>
      <c r="BO145" s="25">
        <v>16.666666030883789</v>
      </c>
      <c r="BP145" s="26">
        <v>45.714286804199219</v>
      </c>
      <c r="BQ145" s="25">
        <v>-0.57211869955062866</v>
      </c>
      <c r="BR145" s="25">
        <v>0.19154159724712372</v>
      </c>
      <c r="BS145" s="25">
        <v>11</v>
      </c>
      <c r="BT145" s="25">
        <v>34.928230285644531</v>
      </c>
      <c r="BU145" s="25">
        <v>19.523809432983398</v>
      </c>
      <c r="BV145" s="26">
        <v>46.190475463867188</v>
      </c>
      <c r="BW145" s="25">
        <v>-0.57956969738006592</v>
      </c>
      <c r="BX145" s="25">
        <v>0.19156436622142792</v>
      </c>
      <c r="BY145" s="25">
        <v>11</v>
      </c>
      <c r="BZ145" s="25">
        <v>34.597156524658203</v>
      </c>
      <c r="CA145" s="25">
        <v>18.39622688293457</v>
      </c>
      <c r="CB145" s="26">
        <v>45.754718780517578</v>
      </c>
      <c r="CC145" s="25">
        <v>-0.63066643476486206</v>
      </c>
      <c r="CD145" s="25">
        <v>0.19394406676292419</v>
      </c>
      <c r="CE145" s="25">
        <v>11</v>
      </c>
      <c r="CF145" s="25">
        <v>30.331752777099609</v>
      </c>
      <c r="CG145" s="25">
        <v>17.924528121948242</v>
      </c>
      <c r="CH145" s="26">
        <v>44.811321258544922</v>
      </c>
      <c r="CI145" s="25">
        <v>-0.54386192560195923</v>
      </c>
      <c r="CJ145" s="25">
        <v>0.19091834127902985</v>
      </c>
      <c r="CK145" s="25">
        <v>11</v>
      </c>
      <c r="CL145" s="25">
        <v>34.597156524658203</v>
      </c>
      <c r="CM145" s="25">
        <v>21.698112487792969</v>
      </c>
      <c r="CN145" s="26">
        <v>46.698112487792969</v>
      </c>
      <c r="CO145" s="25">
        <v>-0.41481539607048035</v>
      </c>
      <c r="CP145" s="25">
        <v>0.20999601483345032</v>
      </c>
      <c r="CQ145" s="25">
        <v>10</v>
      </c>
      <c r="CR145" s="25">
        <v>37.980770111083984</v>
      </c>
      <c r="CS145" s="25">
        <v>22.488039016723633</v>
      </c>
      <c r="CT145" s="26">
        <v>51.674640655517578</v>
      </c>
      <c r="CU145" s="25">
        <v>-0.40359732508659363</v>
      </c>
      <c r="CV145" s="25">
        <v>0.19377422332763672</v>
      </c>
      <c r="CW145" s="25">
        <v>12</v>
      </c>
      <c r="CX145" s="25">
        <v>40.384616851806641</v>
      </c>
      <c r="CY145" s="25">
        <v>24.401914596557617</v>
      </c>
      <c r="CZ145" s="26">
        <v>49.760765075683594</v>
      </c>
    </row>
    <row r="146" spans="1:104" x14ac:dyDescent="0.25">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t="e">
        <v>#N/A</v>
      </c>
      <c r="P146" s="25" t="e">
        <v>#N/A</v>
      </c>
      <c r="Q146" s="25" t="e">
        <v>#N/A</v>
      </c>
      <c r="R146" s="25" t="e">
        <v>#N/A</v>
      </c>
      <c r="S146" s="25" t="e">
        <v>#N/A</v>
      </c>
      <c r="T146" s="26" t="e">
        <v>#N/A</v>
      </c>
      <c r="U146" s="25" t="e">
        <v>#N/A</v>
      </c>
      <c r="V146" s="25" t="e">
        <v>#N/A</v>
      </c>
      <c r="W146" s="25" t="e">
        <v>#N/A</v>
      </c>
      <c r="X146" s="25" t="e">
        <v>#N/A</v>
      </c>
      <c r="Y146" s="25" t="e">
        <v>#N/A</v>
      </c>
      <c r="Z146" s="26" t="e">
        <v>#N/A</v>
      </c>
      <c r="AA146" s="25" t="e">
        <v>#N/A</v>
      </c>
      <c r="AB146" s="25" t="e">
        <v>#N/A</v>
      </c>
      <c r="AC146" s="25" t="e">
        <v>#N/A</v>
      </c>
      <c r="AD146" s="25" t="e">
        <v>#N/A</v>
      </c>
      <c r="AE146" s="25" t="e">
        <v>#N/A</v>
      </c>
      <c r="AF146" s="26" t="e">
        <v>#N/A</v>
      </c>
      <c r="AG146" s="25" t="e">
        <v>#N/A</v>
      </c>
      <c r="AH146" s="25" t="e">
        <v>#N/A</v>
      </c>
      <c r="AI146" s="25" t="e">
        <v>#N/A</v>
      </c>
      <c r="AJ146" s="25" t="e">
        <v>#N/A</v>
      </c>
      <c r="AK146" s="25" t="e">
        <v>#N/A</v>
      </c>
      <c r="AL146" s="26" t="e">
        <v>#N/A</v>
      </c>
      <c r="AM146" s="25">
        <v>0.3593268096446991</v>
      </c>
      <c r="AN146" s="25">
        <v>0.54196017980575562</v>
      </c>
      <c r="AO146" s="25">
        <v>1</v>
      </c>
      <c r="AP146" s="25">
        <v>64.390243530273438</v>
      </c>
      <c r="AQ146" s="25">
        <v>36.407768249511719</v>
      </c>
      <c r="AR146" s="26">
        <v>85.4368896484375</v>
      </c>
      <c r="AS146" s="25">
        <v>-0.13173463940620422</v>
      </c>
      <c r="AT146" s="25">
        <v>0.38914772868156433</v>
      </c>
      <c r="AU146" s="25">
        <v>3</v>
      </c>
      <c r="AV146" s="25">
        <v>51.707317352294922</v>
      </c>
      <c r="AW146" s="25">
        <v>25.728155136108398</v>
      </c>
      <c r="AX146" s="26">
        <v>69.417472839355469</v>
      </c>
      <c r="AY146" s="25">
        <v>-0.17414602637290955</v>
      </c>
      <c r="AZ146" s="25">
        <v>0.30723917484283447</v>
      </c>
      <c r="BA146" s="25">
        <v>4</v>
      </c>
      <c r="BB146" s="25">
        <v>50.485435485839844</v>
      </c>
      <c r="BC146" s="25">
        <v>27.536231994628906</v>
      </c>
      <c r="BD146" s="26">
        <v>64.251205444335938</v>
      </c>
      <c r="BE146" s="25">
        <v>-1.8163667991757393E-2</v>
      </c>
      <c r="BF146" s="25">
        <v>0.26219946146011353</v>
      </c>
      <c r="BG146" s="25">
        <v>6</v>
      </c>
      <c r="BH146" s="25">
        <v>54.368930816650391</v>
      </c>
      <c r="BI146" s="25">
        <v>40.5797119140625</v>
      </c>
      <c r="BJ146" s="26">
        <v>66.666664123535156</v>
      </c>
      <c r="BK146" s="25">
        <v>-2.1911743097007275E-3</v>
      </c>
      <c r="BL146" s="25">
        <v>0.2551724910736084</v>
      </c>
      <c r="BM146" s="25">
        <v>6</v>
      </c>
      <c r="BN146" s="25">
        <v>56.459331512451172</v>
      </c>
      <c r="BO146" s="25">
        <v>42.380950927734375</v>
      </c>
      <c r="BP146" s="26">
        <v>66.190475463867188</v>
      </c>
      <c r="BQ146" s="25">
        <v>8.9573696255683899E-2</v>
      </c>
      <c r="BR146" s="25">
        <v>0.23569031059741974</v>
      </c>
      <c r="BS146" s="25">
        <v>7</v>
      </c>
      <c r="BT146" s="25">
        <v>57.894737243652344</v>
      </c>
      <c r="BU146" s="25">
        <v>44.285713195800781</v>
      </c>
      <c r="BV146" s="26">
        <v>67.619049072265625</v>
      </c>
      <c r="BW146" s="25">
        <v>0.10219410806894302</v>
      </c>
      <c r="BX146" s="25">
        <v>0.23139193654060364</v>
      </c>
      <c r="BY146" s="25">
        <v>7</v>
      </c>
      <c r="BZ146" s="25">
        <v>59.715641021728516</v>
      </c>
      <c r="CA146" s="25">
        <v>45.754718780517578</v>
      </c>
      <c r="CB146" s="26">
        <v>67.924530029296875</v>
      </c>
      <c r="CC146" s="25">
        <v>0.13756296038627625</v>
      </c>
      <c r="CD146" s="25">
        <v>0.22787076234817505</v>
      </c>
      <c r="CE146" s="25">
        <v>7</v>
      </c>
      <c r="CF146" s="25">
        <v>59.715641021728516</v>
      </c>
      <c r="CG146" s="25">
        <v>47.169811248779297</v>
      </c>
      <c r="CH146" s="26">
        <v>69.339622497558594</v>
      </c>
      <c r="CI146" s="25">
        <v>0.16756673157215118</v>
      </c>
      <c r="CJ146" s="25">
        <v>0.2209361344575882</v>
      </c>
      <c r="CK146" s="25">
        <v>7</v>
      </c>
      <c r="CL146" s="25">
        <v>60.1895751953125</v>
      </c>
      <c r="CM146" s="25">
        <v>47.169811248779297</v>
      </c>
      <c r="CN146" s="26">
        <v>69.339622497558594</v>
      </c>
      <c r="CO146" s="25">
        <v>0.27548772096633911</v>
      </c>
      <c r="CP146" s="25">
        <v>0.24050584435462952</v>
      </c>
      <c r="CQ146" s="25">
        <v>7</v>
      </c>
      <c r="CR146" s="25">
        <v>63.461540222167969</v>
      </c>
      <c r="CS146" s="25">
        <v>47.846889495849609</v>
      </c>
      <c r="CT146" s="26">
        <v>73.205741882324219</v>
      </c>
      <c r="CU146" s="25">
        <v>0.16119657456874847</v>
      </c>
      <c r="CV146" s="25">
        <v>0.22812822461128235</v>
      </c>
      <c r="CW146" s="25">
        <v>8</v>
      </c>
      <c r="CX146" s="25">
        <v>60.096153259277344</v>
      </c>
      <c r="CY146" s="25">
        <v>46.411483764648438</v>
      </c>
      <c r="CZ146" s="26">
        <v>72.248802185058594</v>
      </c>
    </row>
    <row r="147" spans="1:104" x14ac:dyDescent="0.25">
      <c r="A147" t="s">
        <v>317</v>
      </c>
      <c r="B147" t="s">
        <v>117</v>
      </c>
      <c r="C147" s="25">
        <v>-3.3362682908773422E-2</v>
      </c>
      <c r="D147" s="25">
        <v>0.24898022413253784</v>
      </c>
      <c r="E147" s="25">
        <v>3</v>
      </c>
      <c r="F147" s="25">
        <v>56.097560882568359</v>
      </c>
      <c r="G147" s="25">
        <v>34.951457977294922</v>
      </c>
      <c r="H147" s="26">
        <v>65.048545837402344</v>
      </c>
      <c r="I147" s="25">
        <v>2.7451524510979652E-2</v>
      </c>
      <c r="J147" s="25">
        <v>0.2008778303861618</v>
      </c>
      <c r="K147" s="25">
        <v>5</v>
      </c>
      <c r="L147" s="25">
        <v>56.585365295410156</v>
      </c>
      <c r="M147" s="25">
        <v>45.1456298828125</v>
      </c>
      <c r="N147" s="26">
        <v>66.990287780761719</v>
      </c>
      <c r="O147" s="25">
        <v>-3.081761859357357E-2</v>
      </c>
      <c r="P147" s="25">
        <v>0.20770816504955292</v>
      </c>
      <c r="Q147" s="25">
        <v>5</v>
      </c>
      <c r="R147" s="25">
        <v>54.634147644042969</v>
      </c>
      <c r="S147" s="25">
        <v>41.747573852539063</v>
      </c>
      <c r="T147" s="26">
        <v>65.048545837402344</v>
      </c>
      <c r="U147" s="25">
        <v>-0.13933199644088745</v>
      </c>
      <c r="V147" s="25">
        <v>0.17423813045024872</v>
      </c>
      <c r="W147" s="25">
        <v>7</v>
      </c>
      <c r="X147" s="25">
        <v>51.219512939453125</v>
      </c>
      <c r="Y147" s="25">
        <v>38.349514007568359</v>
      </c>
      <c r="Z147" s="26">
        <v>61.650485992431641</v>
      </c>
      <c r="AA147" s="25">
        <v>-0.10143786668777466</v>
      </c>
      <c r="AB147" s="25">
        <v>0.17248630523681641</v>
      </c>
      <c r="AC147" s="25">
        <v>7</v>
      </c>
      <c r="AD147" s="25">
        <v>54.146343231201172</v>
      </c>
      <c r="AE147" s="25">
        <v>40.776699066162109</v>
      </c>
      <c r="AF147" s="26">
        <v>61.165046691894531</v>
      </c>
      <c r="AG147" s="25">
        <v>-7.9149700701236725E-2</v>
      </c>
      <c r="AH147" s="25">
        <v>0.16723839938640594</v>
      </c>
      <c r="AI147" s="25">
        <v>8</v>
      </c>
      <c r="AJ147" s="25">
        <v>56.097560882568359</v>
      </c>
      <c r="AK147" s="25">
        <v>46.601940155029297</v>
      </c>
      <c r="AL147" s="26">
        <v>64.5631103515625</v>
      </c>
      <c r="AM147" s="25">
        <v>-0.25879287719726563</v>
      </c>
      <c r="AN147" s="25">
        <v>0.16905586421489716</v>
      </c>
      <c r="AO147" s="25">
        <v>8</v>
      </c>
      <c r="AP147" s="25">
        <v>46.829269409179688</v>
      </c>
      <c r="AQ147" s="25">
        <v>35.922328948974609</v>
      </c>
      <c r="AR147" s="26">
        <v>56.310680389404297</v>
      </c>
      <c r="AS147" s="25">
        <v>-0.1353994607925415</v>
      </c>
      <c r="AT147" s="25">
        <v>0.1727558970451355</v>
      </c>
      <c r="AU147" s="25">
        <v>10</v>
      </c>
      <c r="AV147" s="25">
        <v>51.219512939453125</v>
      </c>
      <c r="AW147" s="25">
        <v>39.320388793945313</v>
      </c>
      <c r="AX147" s="26">
        <v>59.708736419677734</v>
      </c>
      <c r="AY147" s="25">
        <v>-0.16389262676239014</v>
      </c>
      <c r="AZ147" s="25">
        <v>0.1895192414522171</v>
      </c>
      <c r="BA147" s="25">
        <v>10</v>
      </c>
      <c r="BB147" s="25">
        <v>50.970874786376953</v>
      </c>
      <c r="BC147" s="25">
        <v>37.681159973144531</v>
      </c>
      <c r="BD147" s="26">
        <v>58.454105377197266</v>
      </c>
      <c r="BE147" s="25">
        <v>-0.17026153206825256</v>
      </c>
      <c r="BF147" s="25">
        <v>0.18569344282150269</v>
      </c>
      <c r="BG147" s="25">
        <v>10</v>
      </c>
      <c r="BH147" s="25">
        <v>48.543689727783203</v>
      </c>
      <c r="BI147" s="25">
        <v>39.613525390625</v>
      </c>
      <c r="BJ147" s="26">
        <v>58.454105377197266</v>
      </c>
      <c r="BK147" s="25">
        <v>-0.13151128590106964</v>
      </c>
      <c r="BL147" s="25">
        <v>0.18199752271175385</v>
      </c>
      <c r="BM147" s="25">
        <v>10</v>
      </c>
      <c r="BN147" s="25">
        <v>50.239234924316406</v>
      </c>
      <c r="BO147" s="25">
        <v>41.428569793701172</v>
      </c>
      <c r="BP147" s="26">
        <v>60</v>
      </c>
      <c r="BQ147" s="25">
        <v>-8.9740626513957977E-2</v>
      </c>
      <c r="BR147" s="25">
        <v>0.18618297576904297</v>
      </c>
      <c r="BS147" s="25">
        <v>10</v>
      </c>
      <c r="BT147" s="25">
        <v>50.717704772949219</v>
      </c>
      <c r="BU147" s="25">
        <v>42.380950927734375</v>
      </c>
      <c r="BV147" s="26">
        <v>62.857143402099609</v>
      </c>
      <c r="BW147" s="25">
        <v>-0.15329499542713165</v>
      </c>
      <c r="BX147" s="25">
        <v>0.19574719667434692</v>
      </c>
      <c r="BY147" s="25">
        <v>10</v>
      </c>
      <c r="BZ147" s="25">
        <v>48.341232299804688</v>
      </c>
      <c r="CA147" s="25">
        <v>39.150943756103516</v>
      </c>
      <c r="CB147" s="26">
        <v>60.849056243896484</v>
      </c>
      <c r="CC147" s="25">
        <v>-5.2361655980348587E-2</v>
      </c>
      <c r="CD147" s="25">
        <v>0.18543210625648499</v>
      </c>
      <c r="CE147" s="25">
        <v>11</v>
      </c>
      <c r="CF147" s="25">
        <v>52.606636047363281</v>
      </c>
      <c r="CG147" s="25">
        <v>43.867923736572266</v>
      </c>
      <c r="CH147" s="26">
        <v>61.320755004882813</v>
      </c>
      <c r="CI147" s="25">
        <v>-3.2520733773708344E-2</v>
      </c>
      <c r="CJ147" s="25">
        <v>0.16799809038639069</v>
      </c>
      <c r="CK147" s="25">
        <v>12</v>
      </c>
      <c r="CL147" s="25">
        <v>54.028434753417969</v>
      </c>
      <c r="CM147" s="25">
        <v>45.754718780517578</v>
      </c>
      <c r="CN147" s="26">
        <v>62.264152526855469</v>
      </c>
      <c r="CO147" s="25">
        <v>-6.627955287694931E-2</v>
      </c>
      <c r="CP147" s="25">
        <v>0.17915938794612885</v>
      </c>
      <c r="CQ147" s="25">
        <v>12</v>
      </c>
      <c r="CR147" s="25">
        <v>51.923076629638672</v>
      </c>
      <c r="CS147" s="25">
        <v>42.105262756347656</v>
      </c>
      <c r="CT147" s="26">
        <v>62.200958251953125</v>
      </c>
      <c r="CU147" s="25">
        <v>-6.0515675693750381E-2</v>
      </c>
      <c r="CV147" s="25">
        <v>0.17616194486618042</v>
      </c>
      <c r="CW147" s="25">
        <v>11</v>
      </c>
      <c r="CX147" s="25">
        <v>50.480770111083984</v>
      </c>
      <c r="CY147" s="25">
        <v>41.626792907714844</v>
      </c>
      <c r="CZ147" s="26">
        <v>62.200958251953125</v>
      </c>
    </row>
    <row r="148" spans="1:104" x14ac:dyDescent="0.25">
      <c r="A148" t="s">
        <v>328</v>
      </c>
      <c r="B148" t="s">
        <v>129</v>
      </c>
      <c r="C148" s="25">
        <v>-0.14427779614925385</v>
      </c>
      <c r="D148" s="25">
        <v>0.24898022413253784</v>
      </c>
      <c r="E148" s="25">
        <v>3</v>
      </c>
      <c r="F148" s="25">
        <v>52.682926177978516</v>
      </c>
      <c r="G148" s="25">
        <v>32.524272918701172</v>
      </c>
      <c r="H148" s="26">
        <v>62.135921478271484</v>
      </c>
      <c r="I148" s="25">
        <v>-0.39470013976097107</v>
      </c>
      <c r="J148" s="25">
        <v>0.2008778303861618</v>
      </c>
      <c r="K148" s="25">
        <v>5</v>
      </c>
      <c r="L148" s="25">
        <v>40.975608825683594</v>
      </c>
      <c r="M148" s="25">
        <v>23.786407470703125</v>
      </c>
      <c r="N148" s="26">
        <v>54.368930816650391</v>
      </c>
      <c r="O148" s="25">
        <v>-0.42824411392211914</v>
      </c>
      <c r="P148" s="25">
        <v>0.20770816504955292</v>
      </c>
      <c r="Q148" s="25">
        <v>5</v>
      </c>
      <c r="R148" s="25">
        <v>39.512195587158203</v>
      </c>
      <c r="S148" s="25">
        <v>23.300970077514648</v>
      </c>
      <c r="T148" s="26">
        <v>53.883495330810547</v>
      </c>
      <c r="U148" s="25">
        <v>-0.3565966784954071</v>
      </c>
      <c r="V148" s="25">
        <v>0.18624892830848694</v>
      </c>
      <c r="W148" s="25">
        <v>7</v>
      </c>
      <c r="X148" s="25">
        <v>42.926830291748047</v>
      </c>
      <c r="Y148" s="25">
        <v>29.126213073730469</v>
      </c>
      <c r="Z148" s="26">
        <v>55.339805603027344</v>
      </c>
      <c r="AA148" s="25">
        <v>-0.46262168884277344</v>
      </c>
      <c r="AB148" s="25">
        <v>0.17131206393241882</v>
      </c>
      <c r="AC148" s="25">
        <v>8</v>
      </c>
      <c r="AD148" s="25">
        <v>36.585365295410156</v>
      </c>
      <c r="AE148" s="25">
        <v>24.271844863891602</v>
      </c>
      <c r="AF148" s="26">
        <v>52.912620544433594</v>
      </c>
      <c r="AG148" s="25">
        <v>-0.51190882921218872</v>
      </c>
      <c r="AH148" s="25">
        <v>0.16644692420959473</v>
      </c>
      <c r="AI148" s="25">
        <v>9</v>
      </c>
      <c r="AJ148" s="25">
        <v>35.609756469726563</v>
      </c>
      <c r="AK148" s="25">
        <v>20.873786926269531</v>
      </c>
      <c r="AL148" s="26">
        <v>48.058254241943359</v>
      </c>
      <c r="AM148" s="25">
        <v>-0.5185273289680481</v>
      </c>
      <c r="AN148" s="25">
        <v>0.16520169377326965</v>
      </c>
      <c r="AO148" s="25">
        <v>9</v>
      </c>
      <c r="AP148" s="25">
        <v>37.073169708251953</v>
      </c>
      <c r="AQ148" s="25">
        <v>24.757282257080078</v>
      </c>
      <c r="AR148" s="26">
        <v>47.087379455566406</v>
      </c>
      <c r="AS148" s="25">
        <v>-0.57126927375793457</v>
      </c>
      <c r="AT148" s="25">
        <v>0.16940480470657349</v>
      </c>
      <c r="AU148" s="25">
        <v>11</v>
      </c>
      <c r="AV148" s="25">
        <v>32.682926177978516</v>
      </c>
      <c r="AW148" s="25">
        <v>20.873786926269531</v>
      </c>
      <c r="AX148" s="26">
        <v>45.1456298828125</v>
      </c>
      <c r="AY148" s="25">
        <v>-0.49483639001846313</v>
      </c>
      <c r="AZ148" s="25">
        <v>0.18575353920459747</v>
      </c>
      <c r="BA148" s="25">
        <v>11</v>
      </c>
      <c r="BB148" s="25">
        <v>36.893203735351563</v>
      </c>
      <c r="BC148" s="25">
        <v>22.222221374511719</v>
      </c>
      <c r="BD148" s="26">
        <v>50.241546630859375</v>
      </c>
      <c r="BE148" s="25">
        <v>-0.49970138072967529</v>
      </c>
      <c r="BF148" s="25">
        <v>0.1853950172662735</v>
      </c>
      <c r="BG148" s="25">
        <v>11</v>
      </c>
      <c r="BH148" s="25">
        <v>37.864078521728516</v>
      </c>
      <c r="BI148" s="25">
        <v>20.772947311401367</v>
      </c>
      <c r="BJ148" s="26">
        <v>47.342994689941406</v>
      </c>
      <c r="BK148" s="25">
        <v>-0.54316604137420654</v>
      </c>
      <c r="BL148" s="25">
        <v>0.18055403232574463</v>
      </c>
      <c r="BM148" s="25">
        <v>11</v>
      </c>
      <c r="BN148" s="25">
        <v>37.799041748046875</v>
      </c>
      <c r="BO148" s="25">
        <v>20.952381134033203</v>
      </c>
      <c r="BP148" s="26">
        <v>48.095237731933594</v>
      </c>
      <c r="BQ148" s="25">
        <v>-0.573272705078125</v>
      </c>
      <c r="BR148" s="25">
        <v>0.18392468988895416</v>
      </c>
      <c r="BS148" s="25">
        <v>11</v>
      </c>
      <c r="BT148" s="25">
        <v>34.449760437011719</v>
      </c>
      <c r="BU148" s="25">
        <v>19.523809432983398</v>
      </c>
      <c r="BV148" s="26">
        <v>45.238094329833984</v>
      </c>
      <c r="BW148" s="25">
        <v>-0.62266457080841064</v>
      </c>
      <c r="BX148" s="25">
        <v>0.18446157872676849</v>
      </c>
      <c r="BY148" s="25">
        <v>11</v>
      </c>
      <c r="BZ148" s="25">
        <v>31.279621124267578</v>
      </c>
      <c r="CA148" s="25">
        <v>17.924528121948242</v>
      </c>
      <c r="CB148" s="26">
        <v>44.339622497558594</v>
      </c>
      <c r="CC148" s="25">
        <v>-0.62580645084381104</v>
      </c>
      <c r="CD148" s="25">
        <v>0.18543210625648499</v>
      </c>
      <c r="CE148" s="25">
        <v>11</v>
      </c>
      <c r="CF148" s="25">
        <v>30.805686950683594</v>
      </c>
      <c r="CG148" s="25">
        <v>18.867923736572266</v>
      </c>
      <c r="CH148" s="26">
        <v>44.339622497558594</v>
      </c>
      <c r="CI148" s="25">
        <v>-0.60805016756057739</v>
      </c>
      <c r="CJ148" s="25">
        <v>0.16799809038639069</v>
      </c>
      <c r="CK148" s="25">
        <v>12</v>
      </c>
      <c r="CL148" s="25">
        <v>32.227489471435547</v>
      </c>
      <c r="CM148" s="25">
        <v>21.226415634155273</v>
      </c>
      <c r="CN148" s="26">
        <v>44.339622497558594</v>
      </c>
      <c r="CO148" s="25">
        <v>-0.72574490308761597</v>
      </c>
      <c r="CP148" s="25">
        <v>0.17915938794612885</v>
      </c>
      <c r="CQ148" s="25">
        <v>12</v>
      </c>
      <c r="CR148" s="25">
        <v>23.55769157409668</v>
      </c>
      <c r="CS148" s="25">
        <v>15.789473533630371</v>
      </c>
      <c r="CT148" s="26">
        <v>37.320575714111328</v>
      </c>
      <c r="CU148" s="25">
        <v>-0.74171745777130127</v>
      </c>
      <c r="CV148" s="25">
        <v>0.17616194486618042</v>
      </c>
      <c r="CW148" s="25">
        <v>11</v>
      </c>
      <c r="CX148" s="25">
        <v>23.076923370361328</v>
      </c>
      <c r="CY148" s="25">
        <v>13.875597953796387</v>
      </c>
      <c r="CZ148" s="26">
        <v>38.277511596679688</v>
      </c>
    </row>
    <row r="149" spans="1:104" x14ac:dyDescent="0.25">
      <c r="A149" t="s">
        <v>325</v>
      </c>
      <c r="B149" t="s">
        <v>127</v>
      </c>
      <c r="C149" s="25">
        <v>-1.2822721004486084</v>
      </c>
      <c r="D149" s="25">
        <v>0.24898022413253784</v>
      </c>
      <c r="E149" s="25">
        <v>3</v>
      </c>
      <c r="F149" s="25">
        <v>6.341463565826416</v>
      </c>
      <c r="G149" s="25">
        <v>3.3980581760406494</v>
      </c>
      <c r="H149" s="26">
        <v>18.932039260864258</v>
      </c>
      <c r="I149" s="25">
        <v>-1.2016180753707886</v>
      </c>
      <c r="J149" s="25">
        <v>0.22474969923496246</v>
      </c>
      <c r="K149" s="25">
        <v>3</v>
      </c>
      <c r="L149" s="25">
        <v>8.7804880142211914</v>
      </c>
      <c r="M149" s="25">
        <v>3.8834950923919678</v>
      </c>
      <c r="N149" s="26">
        <v>18.932039260864258</v>
      </c>
      <c r="O149" s="25">
        <v>-1.2128713130950928</v>
      </c>
      <c r="P149" s="25">
        <v>0.24026927351951599</v>
      </c>
      <c r="Q149" s="25">
        <v>3</v>
      </c>
      <c r="R149" s="25">
        <v>8.2926826477050781</v>
      </c>
      <c r="S149" s="25">
        <v>2.9126212596893311</v>
      </c>
      <c r="T149" s="26">
        <v>20.388349533081055</v>
      </c>
      <c r="U149" s="25">
        <v>-1.3062273263931274</v>
      </c>
      <c r="V149" s="25">
        <v>0.20214065909385681</v>
      </c>
      <c r="W149" s="25">
        <v>4</v>
      </c>
      <c r="X149" s="25">
        <v>7.3170733451843262</v>
      </c>
      <c r="Y149" s="25">
        <v>1.9417475461959839</v>
      </c>
      <c r="Z149" s="26">
        <v>13.106796264648438</v>
      </c>
      <c r="AA149" s="25">
        <v>-1.2371664047241211</v>
      </c>
      <c r="AB149" s="25">
        <v>0.20738781988620758</v>
      </c>
      <c r="AC149" s="25">
        <v>4</v>
      </c>
      <c r="AD149" s="25">
        <v>8.2926826477050781</v>
      </c>
      <c r="AE149" s="25">
        <v>2.4271845817565918</v>
      </c>
      <c r="AF149" s="26">
        <v>17.475728988647461</v>
      </c>
      <c r="AG149" s="25">
        <v>-1.5631428956985474</v>
      </c>
      <c r="AH149" s="25">
        <v>0.22150899469852448</v>
      </c>
      <c r="AI149" s="25">
        <v>5</v>
      </c>
      <c r="AJ149" s="25">
        <v>3.9024391174316406</v>
      </c>
      <c r="AK149" s="25">
        <v>0.48543688654899597</v>
      </c>
      <c r="AL149" s="26">
        <v>8.2524271011352539</v>
      </c>
      <c r="AM149" s="25">
        <v>-1.5428783893585205</v>
      </c>
      <c r="AN149" s="25">
        <v>0.2104870080947876</v>
      </c>
      <c r="AO149" s="25">
        <v>5</v>
      </c>
      <c r="AP149" s="25">
        <v>3.4146342277526855</v>
      </c>
      <c r="AQ149" s="25">
        <v>0.48543688654899597</v>
      </c>
      <c r="AR149" s="26">
        <v>11.165048599243164</v>
      </c>
      <c r="AS149" s="25">
        <v>-1.5139273405075073</v>
      </c>
      <c r="AT149" s="25">
        <v>0.24067316949367523</v>
      </c>
      <c r="AU149" s="25">
        <v>6</v>
      </c>
      <c r="AV149" s="25">
        <v>4.3902440071105957</v>
      </c>
      <c r="AW149" s="25">
        <v>0.48543688654899597</v>
      </c>
      <c r="AX149" s="26">
        <v>12.135922431945801</v>
      </c>
      <c r="AY149" s="25">
        <v>-1.4999634027481079</v>
      </c>
      <c r="AZ149" s="25">
        <v>0.24638542532920837</v>
      </c>
      <c r="BA149" s="25">
        <v>6</v>
      </c>
      <c r="BB149" s="25">
        <v>4.3689322471618652</v>
      </c>
      <c r="BC149" s="25">
        <v>0.96618360280990601</v>
      </c>
      <c r="BD149" s="26">
        <v>13.526570320129395</v>
      </c>
      <c r="BE149" s="25">
        <v>-1.5397632122039795</v>
      </c>
      <c r="BF149" s="25">
        <v>0.24598963558673859</v>
      </c>
      <c r="BG149" s="25">
        <v>6</v>
      </c>
      <c r="BH149" s="25">
        <v>2.9126212596893311</v>
      </c>
      <c r="BI149" s="25">
        <v>0.96618360280990601</v>
      </c>
      <c r="BJ149" s="26">
        <v>11.594202995300293</v>
      </c>
      <c r="BK149" s="25">
        <v>-1.6397546529769897</v>
      </c>
      <c r="BL149" s="25">
        <v>0.24473512172698975</v>
      </c>
      <c r="BM149" s="25">
        <v>6</v>
      </c>
      <c r="BN149" s="25">
        <v>2.3923444747924805</v>
      </c>
      <c r="BO149" s="25">
        <v>0.4761904776096344</v>
      </c>
      <c r="BP149" s="26">
        <v>8.0952377319335938</v>
      </c>
      <c r="BQ149" s="25">
        <v>-1.653931736946106</v>
      </c>
      <c r="BR149" s="25">
        <v>0.24116247892379761</v>
      </c>
      <c r="BS149" s="25">
        <v>6</v>
      </c>
      <c r="BT149" s="25">
        <v>2.3923444747924805</v>
      </c>
      <c r="BU149" s="25">
        <v>0.4761904776096344</v>
      </c>
      <c r="BV149" s="26">
        <v>8.5714282989501953</v>
      </c>
      <c r="BW149" s="25">
        <v>-1.6311929225921631</v>
      </c>
      <c r="BX149" s="25">
        <v>0.23780214786529541</v>
      </c>
      <c r="BY149" s="25">
        <v>6</v>
      </c>
      <c r="BZ149" s="25">
        <v>3.3175356388092041</v>
      </c>
      <c r="CA149" s="25">
        <v>0.4716981053352356</v>
      </c>
      <c r="CB149" s="26">
        <v>8.9622640609741211</v>
      </c>
      <c r="CC149" s="25">
        <v>-1.5072582960128784</v>
      </c>
      <c r="CD149" s="25">
        <v>0.22627891600131989</v>
      </c>
      <c r="CE149" s="25">
        <v>7</v>
      </c>
      <c r="CF149" s="25">
        <v>3.3175356388092041</v>
      </c>
      <c r="CG149" s="25">
        <v>0.94339621067047119</v>
      </c>
      <c r="CH149" s="26">
        <v>13.207547187805176</v>
      </c>
      <c r="CI149" s="25">
        <v>-1.5050160884857178</v>
      </c>
      <c r="CJ149" s="25">
        <v>0.19342803955078125</v>
      </c>
      <c r="CK149" s="25">
        <v>9</v>
      </c>
      <c r="CL149" s="25">
        <v>4.7393364906311035</v>
      </c>
      <c r="CM149" s="25">
        <v>0.94339621067047119</v>
      </c>
      <c r="CN149" s="26">
        <v>11.792452812194824</v>
      </c>
      <c r="CO149" s="25">
        <v>-1.2789672613143921</v>
      </c>
      <c r="CP149" s="25">
        <v>0.19891080260276794</v>
      </c>
      <c r="CQ149" s="25">
        <v>10</v>
      </c>
      <c r="CR149" s="25">
        <v>9.1346149444580078</v>
      </c>
      <c r="CS149" s="25">
        <v>3.8277511596679688</v>
      </c>
      <c r="CT149" s="26">
        <v>16.74641227722168</v>
      </c>
      <c r="CU149" s="25">
        <v>-1.2379392385482788</v>
      </c>
      <c r="CV149" s="25">
        <v>0.20354297757148743</v>
      </c>
      <c r="CW149" s="25">
        <v>10</v>
      </c>
      <c r="CX149" s="25">
        <v>10.09615421295166</v>
      </c>
      <c r="CY149" s="25">
        <v>5.7416267395019531</v>
      </c>
      <c r="CZ149" s="26">
        <v>18.181818008422852</v>
      </c>
    </row>
    <row r="150" spans="1:104" x14ac:dyDescent="0.25">
      <c r="A150" t="s">
        <v>334</v>
      </c>
      <c r="B150" t="s">
        <v>135</v>
      </c>
      <c r="C150" s="25">
        <v>0.5096580982208252</v>
      </c>
      <c r="D150" s="25">
        <v>0.24898022413253784</v>
      </c>
      <c r="E150" s="25">
        <v>3</v>
      </c>
      <c r="F150" s="25">
        <v>69.268295288085938</v>
      </c>
      <c r="G150" s="25">
        <v>59.223300933837891</v>
      </c>
      <c r="H150" s="26">
        <v>81.067962646484375</v>
      </c>
      <c r="I150" s="25">
        <v>0.214255690574646</v>
      </c>
      <c r="J150" s="25">
        <v>0.2008778303861618</v>
      </c>
      <c r="K150" s="25">
        <v>5</v>
      </c>
      <c r="L150" s="25">
        <v>61.463413238525391</v>
      </c>
      <c r="M150" s="25">
        <v>51.941745758056641</v>
      </c>
      <c r="N150" s="26">
        <v>72.330093383789063</v>
      </c>
      <c r="O150" s="25">
        <v>0.16839921474456787</v>
      </c>
      <c r="P150" s="25">
        <v>0.20770816504955292</v>
      </c>
      <c r="Q150" s="25">
        <v>5</v>
      </c>
      <c r="R150" s="25">
        <v>60.975608825683594</v>
      </c>
      <c r="S150" s="25">
        <v>49.029125213623047</v>
      </c>
      <c r="T150" s="26">
        <v>70.388351440429688</v>
      </c>
      <c r="U150" s="25">
        <v>0.1252116858959198</v>
      </c>
      <c r="V150" s="25">
        <v>0.17378544807434082</v>
      </c>
      <c r="W150" s="25">
        <v>8</v>
      </c>
      <c r="X150" s="25">
        <v>61.463413238525391</v>
      </c>
      <c r="Y150" s="25">
        <v>50.970874786376953</v>
      </c>
      <c r="Z150" s="26">
        <v>67.961166381835938</v>
      </c>
      <c r="AA150" s="25">
        <v>0.24083104729652405</v>
      </c>
      <c r="AB150" s="25">
        <v>0.17131206393241882</v>
      </c>
      <c r="AC150" s="25">
        <v>8</v>
      </c>
      <c r="AD150" s="25">
        <v>63.902439117431641</v>
      </c>
      <c r="AE150" s="25">
        <v>55.825241088867188</v>
      </c>
      <c r="AF150" s="26">
        <v>70.388351440429688</v>
      </c>
      <c r="AG150" s="25">
        <v>0.10421373695135117</v>
      </c>
      <c r="AH150" s="25">
        <v>0.16644692420959473</v>
      </c>
      <c r="AI150" s="25">
        <v>9</v>
      </c>
      <c r="AJ150" s="25">
        <v>62.43902587890625</v>
      </c>
      <c r="AK150" s="25">
        <v>50.970874786376953</v>
      </c>
      <c r="AL150" s="26">
        <v>68.446601867675781</v>
      </c>
      <c r="AM150" s="25">
        <v>3.5141747444868088E-2</v>
      </c>
      <c r="AN150" s="25">
        <v>0.16520169377326965</v>
      </c>
      <c r="AO150" s="25">
        <v>9</v>
      </c>
      <c r="AP150" s="25">
        <v>56.585365295410156</v>
      </c>
      <c r="AQ150" s="25">
        <v>47.57281494140625</v>
      </c>
      <c r="AR150" s="26">
        <v>64.077667236328125</v>
      </c>
      <c r="AS150" s="25">
        <v>9.227319061756134E-2</v>
      </c>
      <c r="AT150" s="25">
        <v>0.17294037342071533</v>
      </c>
      <c r="AU150" s="25">
        <v>9</v>
      </c>
      <c r="AV150" s="25">
        <v>57.073169708251953</v>
      </c>
      <c r="AW150" s="25">
        <v>50</v>
      </c>
      <c r="AX150" s="26">
        <v>65.048545837402344</v>
      </c>
      <c r="AY150" s="25">
        <v>9.5822438597679138E-2</v>
      </c>
      <c r="AZ150" s="25">
        <v>0.18917925655841827</v>
      </c>
      <c r="BA150" s="25">
        <v>10</v>
      </c>
      <c r="BB150" s="25">
        <v>55.825241088867188</v>
      </c>
      <c r="BC150" s="25">
        <v>47.342994689941406</v>
      </c>
      <c r="BD150" s="26">
        <v>66.666664123535156</v>
      </c>
      <c r="BE150" s="25">
        <v>0.19891826808452606</v>
      </c>
      <c r="BF150" s="25">
        <v>0.19358779489994049</v>
      </c>
      <c r="BG150" s="25">
        <v>9</v>
      </c>
      <c r="BH150" s="25">
        <v>60.679611206054688</v>
      </c>
      <c r="BI150" s="25">
        <v>51.207729339599609</v>
      </c>
      <c r="BJ150" s="26">
        <v>69.082122802734375</v>
      </c>
      <c r="BK150" s="25">
        <v>0.12981624901294708</v>
      </c>
      <c r="BL150" s="25">
        <v>0.18055403232574463</v>
      </c>
      <c r="BM150" s="25">
        <v>11</v>
      </c>
      <c r="BN150" s="25">
        <v>58.851673126220703</v>
      </c>
      <c r="BO150" s="25">
        <v>50</v>
      </c>
      <c r="BP150" s="26">
        <v>66.666664123535156</v>
      </c>
      <c r="BQ150" s="25">
        <v>7.829459011554718E-2</v>
      </c>
      <c r="BR150" s="25">
        <v>0.18392468988895416</v>
      </c>
      <c r="BS150" s="25">
        <v>11</v>
      </c>
      <c r="BT150" s="25">
        <v>57.416267395019531</v>
      </c>
      <c r="BU150" s="25">
        <v>46.666667938232422</v>
      </c>
      <c r="BV150" s="26">
        <v>65.714286804199219</v>
      </c>
      <c r="BW150" s="25">
        <v>6.6291391849517822E-2</v>
      </c>
      <c r="BX150" s="25">
        <v>0.18446157872676849</v>
      </c>
      <c r="BY150" s="25">
        <v>11</v>
      </c>
      <c r="BZ150" s="25">
        <v>56.872039794921875</v>
      </c>
      <c r="CA150" s="25">
        <v>47.169811248779297</v>
      </c>
      <c r="CB150" s="26">
        <v>65.5660400390625</v>
      </c>
      <c r="CC150" s="25">
        <v>0.14017315208911896</v>
      </c>
      <c r="CD150" s="25">
        <v>0.19098684191703796</v>
      </c>
      <c r="CE150" s="25">
        <v>10</v>
      </c>
      <c r="CF150" s="25">
        <v>60.1895751953125</v>
      </c>
      <c r="CG150" s="25">
        <v>48.584907531738281</v>
      </c>
      <c r="CH150" s="26">
        <v>66.981132507324219</v>
      </c>
      <c r="CI150" s="25">
        <v>0.19341757893562317</v>
      </c>
      <c r="CJ150" s="25">
        <v>0.17214794456958771</v>
      </c>
      <c r="CK150" s="25">
        <v>11</v>
      </c>
      <c r="CL150" s="25">
        <v>60.663505554199219</v>
      </c>
      <c r="CM150" s="25">
        <v>51.415092468261719</v>
      </c>
      <c r="CN150" s="26">
        <v>67.924530029296875</v>
      </c>
      <c r="CO150" s="25">
        <v>0.11733195930719376</v>
      </c>
      <c r="CP150" s="25">
        <v>0.18718132376670837</v>
      </c>
      <c r="CQ150" s="25">
        <v>11</v>
      </c>
      <c r="CR150" s="25">
        <v>58.653846740722656</v>
      </c>
      <c r="CS150" s="25">
        <v>45.454544067382813</v>
      </c>
      <c r="CT150" s="26">
        <v>70.334930419921875</v>
      </c>
      <c r="CU150" s="25">
        <v>0.2578168511390686</v>
      </c>
      <c r="CV150" s="25">
        <v>0.17263118922710419</v>
      </c>
      <c r="CW150" s="25">
        <v>12</v>
      </c>
      <c r="CX150" s="25">
        <v>64.423080444335938</v>
      </c>
      <c r="CY150" s="25">
        <v>52.631580352783203</v>
      </c>
      <c r="CZ150" s="26">
        <v>72.727272033691406</v>
      </c>
    </row>
    <row r="151" spans="1:104" x14ac:dyDescent="0.25">
      <c r="A151" t="s">
        <v>342</v>
      </c>
      <c r="B151" t="s">
        <v>143</v>
      </c>
      <c r="C151" s="25" t="e">
        <v>#N/A</v>
      </c>
      <c r="D151" s="25" t="e">
        <v>#N/A</v>
      </c>
      <c r="E151" s="25" t="e">
        <v>#N/A</v>
      </c>
      <c r="F151" s="25" t="e">
        <v>#N/A</v>
      </c>
      <c r="G151" s="25" t="e">
        <v>#N/A</v>
      </c>
      <c r="H151" s="26" t="e">
        <v>#N/A</v>
      </c>
      <c r="I151" s="25" t="e">
        <v>#N/A</v>
      </c>
      <c r="J151" s="25" t="e">
        <v>#N/A</v>
      </c>
      <c r="K151" s="25" t="e">
        <v>#N/A</v>
      </c>
      <c r="L151" s="25" t="e">
        <v>#N/A</v>
      </c>
      <c r="M151" s="25" t="e">
        <v>#N/A</v>
      </c>
      <c r="N151" s="26" t="e">
        <v>#N/A</v>
      </c>
      <c r="O151" s="25" t="e">
        <v>#N/A</v>
      </c>
      <c r="P151" s="25" t="e">
        <v>#N/A</v>
      </c>
      <c r="Q151" s="25" t="e">
        <v>#N/A</v>
      </c>
      <c r="R151" s="25" t="e">
        <v>#N/A</v>
      </c>
      <c r="S151" s="25" t="e">
        <v>#N/A</v>
      </c>
      <c r="T151" s="26" t="e">
        <v>#N/A</v>
      </c>
      <c r="U151" s="25" t="e">
        <v>#N/A</v>
      </c>
      <c r="V151" s="25" t="e">
        <v>#N/A</v>
      </c>
      <c r="W151" s="25" t="e">
        <v>#N/A</v>
      </c>
      <c r="X151" s="25" t="e">
        <v>#N/A</v>
      </c>
      <c r="Y151" s="25" t="e">
        <v>#N/A</v>
      </c>
      <c r="Z151" s="26" t="e">
        <v>#N/A</v>
      </c>
      <c r="AA151" s="25" t="e">
        <v>#N/A</v>
      </c>
      <c r="AB151" s="25" t="e">
        <v>#N/A</v>
      </c>
      <c r="AC151" s="25" t="e">
        <v>#N/A</v>
      </c>
      <c r="AD151" s="25" t="e">
        <v>#N/A</v>
      </c>
      <c r="AE151" s="25" t="e">
        <v>#N/A</v>
      </c>
      <c r="AF151" s="26" t="e">
        <v>#N/A</v>
      </c>
      <c r="AG151" s="25" t="e">
        <v>#N/A</v>
      </c>
      <c r="AH151" s="25" t="e">
        <v>#N/A</v>
      </c>
      <c r="AI151" s="25" t="e">
        <v>#N/A</v>
      </c>
      <c r="AJ151" s="25" t="e">
        <v>#N/A</v>
      </c>
      <c r="AK151" s="25" t="e">
        <v>#N/A</v>
      </c>
      <c r="AL151" s="26" t="e">
        <v>#N/A</v>
      </c>
      <c r="AM151" s="25" t="e">
        <v>#N/A</v>
      </c>
      <c r="AN151" s="25" t="e">
        <v>#N/A</v>
      </c>
      <c r="AO151" s="25" t="e">
        <v>#N/A</v>
      </c>
      <c r="AP151" s="25" t="e">
        <v>#N/A</v>
      </c>
      <c r="AQ151" s="25" t="e">
        <v>#N/A</v>
      </c>
      <c r="AR151" s="26" t="e">
        <v>#N/A</v>
      </c>
      <c r="AS151" s="25" t="e">
        <v>#N/A</v>
      </c>
      <c r="AT151" s="25" t="e">
        <v>#N/A</v>
      </c>
      <c r="AU151" s="25" t="e">
        <v>#N/A</v>
      </c>
      <c r="AV151" s="25" t="e">
        <v>#N/A</v>
      </c>
      <c r="AW151" s="25" t="e">
        <v>#N/A</v>
      </c>
      <c r="AX151" s="26" t="e">
        <v>#N/A</v>
      </c>
      <c r="AY151" s="25">
        <v>-0.59047091007232666</v>
      </c>
      <c r="AZ151" s="25">
        <v>0.47467154264450073</v>
      </c>
      <c r="BA151" s="25">
        <v>1</v>
      </c>
      <c r="BB151" s="25">
        <v>30.582523345947266</v>
      </c>
      <c r="BC151" s="25">
        <v>5.7971014976501465</v>
      </c>
      <c r="BD151" s="26">
        <v>59.4202880859375</v>
      </c>
      <c r="BE151" s="25">
        <v>-0.48090046644210815</v>
      </c>
      <c r="BF151" s="25">
        <v>0.57535398006439209</v>
      </c>
      <c r="BG151" s="25">
        <v>1</v>
      </c>
      <c r="BH151" s="25">
        <v>38.834953308105469</v>
      </c>
      <c r="BI151" s="25">
        <v>5.3140096664428711</v>
      </c>
      <c r="BJ151" s="26">
        <v>67.149757385253906</v>
      </c>
      <c r="BK151" s="25">
        <v>-0.4289705753326416</v>
      </c>
      <c r="BL151" s="25">
        <v>0.69024896621704102</v>
      </c>
      <c r="BM151" s="25">
        <v>1</v>
      </c>
      <c r="BN151" s="25">
        <v>41.626792907714844</v>
      </c>
      <c r="BO151" s="25">
        <v>2.8571429252624512</v>
      </c>
      <c r="BP151" s="26">
        <v>73.333335876464844</v>
      </c>
      <c r="BQ151" s="25">
        <v>-0.57366245985031128</v>
      </c>
      <c r="BR151" s="25">
        <v>0.60192012786865234</v>
      </c>
      <c r="BS151" s="25">
        <v>1</v>
      </c>
      <c r="BT151" s="25">
        <v>33.971290588378906</v>
      </c>
      <c r="BU151" s="25">
        <v>3.8095238208770752</v>
      </c>
      <c r="BV151" s="26">
        <v>66.666664123535156</v>
      </c>
      <c r="BW151" s="25">
        <v>-0.59388476610183716</v>
      </c>
      <c r="BX151" s="25">
        <v>0.65371119976043701</v>
      </c>
      <c r="BY151" s="25">
        <v>1</v>
      </c>
      <c r="BZ151" s="25">
        <v>33.17535400390625</v>
      </c>
      <c r="CA151" s="25">
        <v>2.3584904670715332</v>
      </c>
      <c r="CB151" s="26">
        <v>67.924530029296875</v>
      </c>
      <c r="CC151" s="25">
        <v>-0.55025368928909302</v>
      </c>
      <c r="CD151" s="25">
        <v>0.80328786373138428</v>
      </c>
      <c r="CE151" s="25">
        <v>1</v>
      </c>
      <c r="CF151" s="25">
        <v>33.649288177490234</v>
      </c>
      <c r="CG151" s="25">
        <v>0.94339621067047119</v>
      </c>
      <c r="CH151" s="26">
        <v>73.584907531738281</v>
      </c>
      <c r="CI151" s="25">
        <v>-0.57831919193267822</v>
      </c>
      <c r="CJ151" s="25">
        <v>0.78159701824188232</v>
      </c>
      <c r="CK151" s="25">
        <v>1</v>
      </c>
      <c r="CL151" s="25">
        <v>33.649288177490234</v>
      </c>
      <c r="CM151" s="25">
        <v>0.94339621067047119</v>
      </c>
      <c r="CN151" s="26">
        <v>71.226417541503906</v>
      </c>
      <c r="CO151" s="25">
        <v>-0.60016936063766479</v>
      </c>
      <c r="CP151" s="25">
        <v>0.73093169927597046</v>
      </c>
      <c r="CQ151" s="25">
        <v>1</v>
      </c>
      <c r="CR151" s="25">
        <v>29.326923370361328</v>
      </c>
      <c r="CS151" s="25">
        <v>1.9138755798339844</v>
      </c>
      <c r="CT151" s="26">
        <v>72.727272033691406</v>
      </c>
      <c r="CU151" s="25">
        <v>-0.56581240892410278</v>
      </c>
      <c r="CV151" s="25">
        <v>0.7996634840965271</v>
      </c>
      <c r="CW151" s="25">
        <v>1</v>
      </c>
      <c r="CX151" s="25">
        <v>32.692306518554688</v>
      </c>
      <c r="CY151" s="25">
        <v>1.4354066848754883</v>
      </c>
      <c r="CZ151" s="26">
        <v>74.162681579589844</v>
      </c>
    </row>
    <row r="152" spans="1:104" x14ac:dyDescent="0.25">
      <c r="A152" t="s">
        <v>341</v>
      </c>
      <c r="B152" t="s">
        <v>142</v>
      </c>
      <c r="C152" s="25">
        <v>-0.40839171409606934</v>
      </c>
      <c r="D152" s="25">
        <v>0.31360805034637451</v>
      </c>
      <c r="E152" s="25">
        <v>1</v>
      </c>
      <c r="F152" s="25">
        <v>40</v>
      </c>
      <c r="G152" s="25">
        <v>17.475728988647461</v>
      </c>
      <c r="H152" s="26">
        <v>59.223300933837891</v>
      </c>
      <c r="I152" s="25">
        <v>-0.71839076280593872</v>
      </c>
      <c r="J152" s="25">
        <v>0.28961631655693054</v>
      </c>
      <c r="K152" s="25">
        <v>2</v>
      </c>
      <c r="L152" s="25">
        <v>23.902439117431641</v>
      </c>
      <c r="M152" s="25">
        <v>9.2233009338378906</v>
      </c>
      <c r="N152" s="26">
        <v>46.601940155029297</v>
      </c>
      <c r="O152" s="25">
        <v>-0.49631297588348389</v>
      </c>
      <c r="P152" s="25">
        <v>0.22774744033813477</v>
      </c>
      <c r="Q152" s="25">
        <v>3</v>
      </c>
      <c r="R152" s="25">
        <v>37.073169708251953</v>
      </c>
      <c r="S152" s="25">
        <v>16.990291595458984</v>
      </c>
      <c r="T152" s="26">
        <v>51.941745758056641</v>
      </c>
      <c r="U152" s="25">
        <v>-0.49068811535835266</v>
      </c>
      <c r="V152" s="25">
        <v>0.20694907009601593</v>
      </c>
      <c r="W152" s="25">
        <v>4</v>
      </c>
      <c r="X152" s="25">
        <v>35.609756469726563</v>
      </c>
      <c r="Y152" s="25">
        <v>22.330097198486328</v>
      </c>
      <c r="Z152" s="26">
        <v>50.970874786376953</v>
      </c>
      <c r="AA152" s="25">
        <v>-0.57005679607391357</v>
      </c>
      <c r="AB152" s="25">
        <v>0.20509332418441772</v>
      </c>
      <c r="AC152" s="25">
        <v>4</v>
      </c>
      <c r="AD152" s="25">
        <v>33.658535003662109</v>
      </c>
      <c r="AE152" s="25">
        <v>17.475728988647461</v>
      </c>
      <c r="AF152" s="26">
        <v>48.543689727783203</v>
      </c>
      <c r="AG152" s="25">
        <v>-0.7536354660987854</v>
      </c>
      <c r="AH152" s="25">
        <v>0.18172080814838409</v>
      </c>
      <c r="AI152" s="25">
        <v>6</v>
      </c>
      <c r="AJ152" s="25">
        <v>21.463415145874023</v>
      </c>
      <c r="AK152" s="25">
        <v>10.679611206054688</v>
      </c>
      <c r="AL152" s="26">
        <v>39.320388793945313</v>
      </c>
      <c r="AM152" s="25">
        <v>-0.83787781000137329</v>
      </c>
      <c r="AN152" s="25">
        <v>0.19989556074142456</v>
      </c>
      <c r="AO152" s="25">
        <v>6</v>
      </c>
      <c r="AP152" s="25">
        <v>22.439023971557617</v>
      </c>
      <c r="AQ152" s="25">
        <v>11.650485038757324</v>
      </c>
      <c r="AR152" s="26">
        <v>37.378639221191406</v>
      </c>
      <c r="AS152" s="25">
        <v>-0.78833061456680298</v>
      </c>
      <c r="AT152" s="25">
        <v>0.19755534827709198</v>
      </c>
      <c r="AU152" s="25">
        <v>7</v>
      </c>
      <c r="AV152" s="25">
        <v>23.414634704589844</v>
      </c>
      <c r="AW152" s="25">
        <v>12.135922431945801</v>
      </c>
      <c r="AX152" s="26">
        <v>37.864078521728516</v>
      </c>
      <c r="AY152" s="25">
        <v>-0.65799200534820557</v>
      </c>
      <c r="AZ152" s="25">
        <v>0.23284196853637695</v>
      </c>
      <c r="BA152" s="25">
        <v>7</v>
      </c>
      <c r="BB152" s="25">
        <v>29.611650466918945</v>
      </c>
      <c r="BC152" s="25">
        <v>15.942028999328613</v>
      </c>
      <c r="BD152" s="26">
        <v>45.893718719482422</v>
      </c>
      <c r="BE152" s="25">
        <v>-0.76907378435134888</v>
      </c>
      <c r="BF152" s="25">
        <v>0.2363479882478714</v>
      </c>
      <c r="BG152" s="25">
        <v>7</v>
      </c>
      <c r="BH152" s="25">
        <v>22.330097198486328</v>
      </c>
      <c r="BI152" s="25">
        <v>11.111110687255859</v>
      </c>
      <c r="BJ152" s="26">
        <v>41.545894622802734</v>
      </c>
      <c r="BK152" s="25">
        <v>-0.93617844581604004</v>
      </c>
      <c r="BL152" s="25">
        <v>0.20468638837337494</v>
      </c>
      <c r="BM152" s="25">
        <v>9</v>
      </c>
      <c r="BN152" s="25">
        <v>18.181818008422852</v>
      </c>
      <c r="BO152" s="25">
        <v>7.1428570747375488</v>
      </c>
      <c r="BP152" s="26">
        <v>33.333332061767578</v>
      </c>
      <c r="BQ152" s="25">
        <v>-0.86075884103775024</v>
      </c>
      <c r="BR152" s="25">
        <v>0.20694592595100403</v>
      </c>
      <c r="BS152" s="25">
        <v>9</v>
      </c>
      <c r="BT152" s="25">
        <v>21.052631378173828</v>
      </c>
      <c r="BU152" s="25">
        <v>10.476190567016602</v>
      </c>
      <c r="BV152" s="26">
        <v>36.666667938232422</v>
      </c>
      <c r="BW152" s="25">
        <v>-0.88196241855621338</v>
      </c>
      <c r="BX152" s="25">
        <v>0.20743101835250854</v>
      </c>
      <c r="BY152" s="25">
        <v>9</v>
      </c>
      <c r="BZ152" s="25">
        <v>18.48341178894043</v>
      </c>
      <c r="CA152" s="25">
        <v>8.9622640609741211</v>
      </c>
      <c r="CB152" s="26">
        <v>37.264152526855469</v>
      </c>
      <c r="CC152" s="25">
        <v>-0.98195427656173706</v>
      </c>
      <c r="CD152" s="25">
        <v>0.20741429924964905</v>
      </c>
      <c r="CE152" s="25">
        <v>9</v>
      </c>
      <c r="CF152" s="25">
        <v>17.061611175537109</v>
      </c>
      <c r="CG152" s="25">
        <v>7.5471696853637695</v>
      </c>
      <c r="CH152" s="26">
        <v>29.716981887817383</v>
      </c>
      <c r="CI152" s="25">
        <v>-0.92625510692596436</v>
      </c>
      <c r="CJ152" s="25">
        <v>0.20153151452541351</v>
      </c>
      <c r="CK152" s="25">
        <v>9</v>
      </c>
      <c r="CL152" s="25">
        <v>18.48341178894043</v>
      </c>
      <c r="CM152" s="25">
        <v>9.9056606292724609</v>
      </c>
      <c r="CN152" s="26">
        <v>32.547168731689453</v>
      </c>
      <c r="CO152" s="25">
        <v>-0.83093231916427612</v>
      </c>
      <c r="CP152" s="25">
        <v>0.21008242666721344</v>
      </c>
      <c r="CQ152" s="25">
        <v>9</v>
      </c>
      <c r="CR152" s="25">
        <v>19.711538314819336</v>
      </c>
      <c r="CS152" s="25">
        <v>12.440191268920898</v>
      </c>
      <c r="CT152" s="26">
        <v>35.406700134277344</v>
      </c>
      <c r="CU152" s="25">
        <v>-1.0434798002243042</v>
      </c>
      <c r="CV152" s="25">
        <v>0.21523763239383698</v>
      </c>
      <c r="CW152" s="25">
        <v>9</v>
      </c>
      <c r="CX152" s="25">
        <v>13.461538314819336</v>
      </c>
      <c r="CY152" s="25">
        <v>7.6555023193359375</v>
      </c>
      <c r="CZ152" s="26">
        <v>25.837320327758789</v>
      </c>
    </row>
    <row r="153" spans="1:104" x14ac:dyDescent="0.25">
      <c r="A153" t="s">
        <v>339</v>
      </c>
      <c r="B153" t="s">
        <v>140</v>
      </c>
      <c r="C153" s="25">
        <v>2.0096285343170166</v>
      </c>
      <c r="D153" s="25">
        <v>0.23055474460124969</v>
      </c>
      <c r="E153" s="25">
        <v>5</v>
      </c>
      <c r="F153" s="25">
        <v>98.536582946777344</v>
      </c>
      <c r="G153" s="25">
        <v>90.291259765625</v>
      </c>
      <c r="H153" s="26">
        <v>100</v>
      </c>
      <c r="I153" s="25">
        <v>2.0664594173431396</v>
      </c>
      <c r="J153" s="25">
        <v>0.20549735426902771</v>
      </c>
      <c r="K153" s="25">
        <v>5</v>
      </c>
      <c r="L153" s="25">
        <v>99.512191772460938</v>
      </c>
      <c r="M153" s="25">
        <v>91.747573852539063</v>
      </c>
      <c r="N153" s="26">
        <v>100</v>
      </c>
      <c r="O153" s="25">
        <v>2.0758304595947266</v>
      </c>
      <c r="P153" s="25">
        <v>0.20640277862548828</v>
      </c>
      <c r="Q153" s="25">
        <v>5</v>
      </c>
      <c r="R153" s="25">
        <v>99.024391174316406</v>
      </c>
      <c r="S153" s="25">
        <v>91.262138366699219</v>
      </c>
      <c r="T153" s="26">
        <v>100</v>
      </c>
      <c r="U153" s="25">
        <v>2.0044538974761963</v>
      </c>
      <c r="V153" s="25">
        <v>0.1913878321647644</v>
      </c>
      <c r="W153" s="25">
        <v>5</v>
      </c>
      <c r="X153" s="25">
        <v>97.073173522949219</v>
      </c>
      <c r="Y153" s="25">
        <v>90.776695251464844</v>
      </c>
      <c r="Z153" s="26">
        <v>100</v>
      </c>
      <c r="AA153" s="25">
        <v>2.0340697765350342</v>
      </c>
      <c r="AB153" s="25">
        <v>0.1913665235042572</v>
      </c>
      <c r="AC153" s="25">
        <v>5</v>
      </c>
      <c r="AD153" s="25">
        <v>98.048782348632813</v>
      </c>
      <c r="AE153" s="25">
        <v>91.747573852539063</v>
      </c>
      <c r="AF153" s="26">
        <v>100</v>
      </c>
      <c r="AG153" s="25">
        <v>2.1192479133605957</v>
      </c>
      <c r="AH153" s="25">
        <v>0.20634269714355469</v>
      </c>
      <c r="AI153" s="25">
        <v>5</v>
      </c>
      <c r="AJ153" s="25">
        <v>97.56097412109375</v>
      </c>
      <c r="AK153" s="25">
        <v>91.262138366699219</v>
      </c>
      <c r="AL153" s="26">
        <v>100</v>
      </c>
      <c r="AM153" s="25">
        <v>1.94927978515625</v>
      </c>
      <c r="AN153" s="25">
        <v>0.18985261023044586</v>
      </c>
      <c r="AO153" s="25">
        <v>5</v>
      </c>
      <c r="AP153" s="25">
        <v>98.048782348632813</v>
      </c>
      <c r="AQ153" s="25">
        <v>91.747573852539063</v>
      </c>
      <c r="AR153" s="26">
        <v>100</v>
      </c>
      <c r="AS153" s="25">
        <v>1.7807700634002686</v>
      </c>
      <c r="AT153" s="25">
        <v>0.2035648375749588</v>
      </c>
      <c r="AU153" s="25">
        <v>6</v>
      </c>
      <c r="AV153" s="25">
        <v>95.1219482421875</v>
      </c>
      <c r="AW153" s="25">
        <v>87.86407470703125</v>
      </c>
      <c r="AX153" s="26">
        <v>98.543685913085938</v>
      </c>
      <c r="AY153" s="25">
        <v>1.730495810508728</v>
      </c>
      <c r="AZ153" s="25">
        <v>0.21914170682430267</v>
      </c>
      <c r="BA153" s="25">
        <v>6</v>
      </c>
      <c r="BB153" s="25">
        <v>94.174758911132813</v>
      </c>
      <c r="BC153" s="25">
        <v>87.922706604003906</v>
      </c>
      <c r="BD153" s="26">
        <v>99.0338134765625</v>
      </c>
      <c r="BE153" s="25">
        <v>1.6905872821807861</v>
      </c>
      <c r="BF153" s="25">
        <v>0.22682978212833405</v>
      </c>
      <c r="BG153" s="25">
        <v>6</v>
      </c>
      <c r="BH153" s="25">
        <v>94.174758911132813</v>
      </c>
      <c r="BI153" s="25">
        <v>86.956520080566406</v>
      </c>
      <c r="BJ153" s="26">
        <v>99.0338134765625</v>
      </c>
      <c r="BK153" s="25">
        <v>1.7441434860229492</v>
      </c>
      <c r="BL153" s="25">
        <v>0.21431393921375275</v>
      </c>
      <c r="BM153" s="25">
        <v>7</v>
      </c>
      <c r="BN153" s="25">
        <v>95.215309143066406</v>
      </c>
      <c r="BO153" s="25">
        <v>87.619049072265625</v>
      </c>
      <c r="BP153" s="26">
        <v>98.571426391601563</v>
      </c>
      <c r="BQ153" s="25">
        <v>1.7273329496383667</v>
      </c>
      <c r="BR153" s="25">
        <v>0.22388043999671936</v>
      </c>
      <c r="BS153" s="25">
        <v>7</v>
      </c>
      <c r="BT153" s="25">
        <v>94.736839294433594</v>
      </c>
      <c r="BU153" s="25">
        <v>87.619049072265625</v>
      </c>
      <c r="BV153" s="26">
        <v>99.047622680664063</v>
      </c>
      <c r="BW153" s="25">
        <v>1.7899143695831299</v>
      </c>
      <c r="BX153" s="25">
        <v>0.21900434792041779</v>
      </c>
      <c r="BY153" s="25">
        <v>7</v>
      </c>
      <c r="BZ153" s="25">
        <v>96.682464599609375</v>
      </c>
      <c r="CA153" s="25">
        <v>87.735847473144531</v>
      </c>
      <c r="CB153" s="26">
        <v>99.056602478027344</v>
      </c>
      <c r="CC153" s="25">
        <v>1.8123313188552856</v>
      </c>
      <c r="CD153" s="25">
        <v>0.2169768214225769</v>
      </c>
      <c r="CE153" s="25">
        <v>7</v>
      </c>
      <c r="CF153" s="25">
        <v>96.682464599609375</v>
      </c>
      <c r="CG153" s="25">
        <v>89.15093994140625</v>
      </c>
      <c r="CH153" s="26">
        <v>99.528305053710938</v>
      </c>
      <c r="CI153" s="25">
        <v>1.7795126438140869</v>
      </c>
      <c r="CJ153" s="25">
        <v>0.21338862180709839</v>
      </c>
      <c r="CK153" s="25">
        <v>7</v>
      </c>
      <c r="CL153" s="25">
        <v>96.682464599609375</v>
      </c>
      <c r="CM153" s="25">
        <v>88.679244995117188</v>
      </c>
      <c r="CN153" s="26">
        <v>99.528305053710938</v>
      </c>
      <c r="CO153" s="25">
        <v>1.8291703462600708</v>
      </c>
      <c r="CP153" s="25">
        <v>0.22719867527484894</v>
      </c>
      <c r="CQ153" s="25">
        <v>7</v>
      </c>
      <c r="CR153" s="25">
        <v>97.596153259277344</v>
      </c>
      <c r="CS153" s="25">
        <v>89.473686218261719</v>
      </c>
      <c r="CT153" s="26">
        <v>100</v>
      </c>
      <c r="CU153" s="25">
        <v>1.8417928218841553</v>
      </c>
      <c r="CV153" s="25">
        <v>0.22781176865100861</v>
      </c>
      <c r="CW153" s="25">
        <v>7</v>
      </c>
      <c r="CX153" s="25">
        <v>97.115386962890625</v>
      </c>
      <c r="CY153" s="25">
        <v>89.952156066894531</v>
      </c>
      <c r="CZ153" s="26">
        <v>99.521530151367188</v>
      </c>
    </row>
    <row r="154" spans="1:104" x14ac:dyDescent="0.25">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1.0883432626724243</v>
      </c>
      <c r="AH154" s="25">
        <v>0.42259430885314941</v>
      </c>
      <c r="AI154" s="25">
        <v>1</v>
      </c>
      <c r="AJ154" s="25">
        <v>83.902435302734375</v>
      </c>
      <c r="AK154" s="25">
        <v>68.446601867675781</v>
      </c>
      <c r="AL154" s="26">
        <v>91.262138366699219</v>
      </c>
      <c r="AM154" s="25">
        <v>0.9877963662147522</v>
      </c>
      <c r="AN154" s="25">
        <v>0.3185180127620697</v>
      </c>
      <c r="AO154" s="25">
        <v>1</v>
      </c>
      <c r="AP154" s="25">
        <v>80.975608825683594</v>
      </c>
      <c r="AQ154" s="25">
        <v>67.961166381835938</v>
      </c>
      <c r="AR154" s="26">
        <v>89.320388793945313</v>
      </c>
      <c r="AS154" s="25">
        <v>0.72973453998565674</v>
      </c>
      <c r="AT154" s="25">
        <v>0.41248416900634766</v>
      </c>
      <c r="AU154" s="25">
        <v>1</v>
      </c>
      <c r="AV154" s="25">
        <v>76.097564697265625</v>
      </c>
      <c r="AW154" s="25">
        <v>55.825241088867188</v>
      </c>
      <c r="AX154" s="26">
        <v>87.86407470703125</v>
      </c>
      <c r="AY154" s="25">
        <v>0.71994012594223022</v>
      </c>
      <c r="AZ154" s="25">
        <v>0.46719542145729065</v>
      </c>
      <c r="BA154" s="25">
        <v>1</v>
      </c>
      <c r="BB154" s="25">
        <v>76.213592529296875</v>
      </c>
      <c r="BC154" s="25">
        <v>52.173912048339844</v>
      </c>
      <c r="BD154" s="26">
        <v>89.371978759765625</v>
      </c>
      <c r="BE154" s="25">
        <v>0.74562406539916992</v>
      </c>
      <c r="BF154" s="25">
        <v>0.44647359848022461</v>
      </c>
      <c r="BG154" s="25">
        <v>1</v>
      </c>
      <c r="BH154" s="25">
        <v>76.699028015136719</v>
      </c>
      <c r="BI154" s="25">
        <v>56.038646697998047</v>
      </c>
      <c r="BJ154" s="26">
        <v>88.405799865722656</v>
      </c>
      <c r="BK154" s="25">
        <v>0.74514824151992798</v>
      </c>
      <c r="BL154" s="25">
        <v>0.42091414332389832</v>
      </c>
      <c r="BM154" s="25">
        <v>1</v>
      </c>
      <c r="BN154" s="25">
        <v>74.162681579589844</v>
      </c>
      <c r="BO154" s="25">
        <v>57.619049072265625</v>
      </c>
      <c r="BP154" s="26">
        <v>88.095237731933594</v>
      </c>
      <c r="BQ154" s="25">
        <v>0.74279993772506714</v>
      </c>
      <c r="BR154" s="25">
        <v>0.437938392162323</v>
      </c>
      <c r="BS154" s="25">
        <v>1</v>
      </c>
      <c r="BT154" s="25">
        <v>74.641151428222656</v>
      </c>
      <c r="BU154" s="25">
        <v>56.666667938232422</v>
      </c>
      <c r="BV154" s="26">
        <v>89.047622680664063</v>
      </c>
      <c r="BW154" s="25">
        <v>0.73327583074569702</v>
      </c>
      <c r="BX154" s="25">
        <v>0.42177551984786987</v>
      </c>
      <c r="BY154" s="25">
        <v>1</v>
      </c>
      <c r="BZ154" s="25">
        <v>73.933647155761719</v>
      </c>
      <c r="CA154" s="25">
        <v>56.132076263427734</v>
      </c>
      <c r="CB154" s="26">
        <v>87.735847473144531</v>
      </c>
      <c r="CC154" s="25">
        <v>0.74763691425323486</v>
      </c>
      <c r="CD154" s="25">
        <v>0.38883227109909058</v>
      </c>
      <c r="CE154" s="25">
        <v>1</v>
      </c>
      <c r="CF154" s="25">
        <v>73.459716796875</v>
      </c>
      <c r="CG154" s="25">
        <v>58.962265014648438</v>
      </c>
      <c r="CH154" s="26">
        <v>87.735847473144531</v>
      </c>
      <c r="CI154" s="25">
        <v>0.7539098858833313</v>
      </c>
      <c r="CJ154" s="25">
        <v>0.36926499009132385</v>
      </c>
      <c r="CK154" s="25">
        <v>1</v>
      </c>
      <c r="CL154" s="25">
        <v>73.459716796875</v>
      </c>
      <c r="CM154" s="25">
        <v>59.433963775634766</v>
      </c>
      <c r="CN154" s="26">
        <v>88.207550048828125</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5">
      <c r="A155" t="s">
        <v>343</v>
      </c>
      <c r="B155" t="s">
        <v>144</v>
      </c>
      <c r="C155" s="25">
        <v>1.9379781484603882</v>
      </c>
      <c r="D155" s="25">
        <v>0.23055474460124969</v>
      </c>
      <c r="E155" s="25">
        <v>5</v>
      </c>
      <c r="F155" s="25">
        <v>97.073173522949219</v>
      </c>
      <c r="G155" s="25">
        <v>89.805824279785156</v>
      </c>
      <c r="H155" s="26">
        <v>100</v>
      </c>
      <c r="I155" s="25">
        <v>1.6727086305618286</v>
      </c>
      <c r="J155" s="25">
        <v>0.20549735426902771</v>
      </c>
      <c r="K155" s="25">
        <v>5</v>
      </c>
      <c r="L155" s="25">
        <v>91.219512939453125</v>
      </c>
      <c r="M155" s="25">
        <v>88.349517822265625</v>
      </c>
      <c r="N155" s="26">
        <v>97.087379455566406</v>
      </c>
      <c r="O155" s="25">
        <v>1.6330317258834839</v>
      </c>
      <c r="P155" s="25">
        <v>0.20640277862548828</v>
      </c>
      <c r="Q155" s="25">
        <v>5</v>
      </c>
      <c r="R155" s="25">
        <v>89.756095886230469</v>
      </c>
      <c r="S155" s="25">
        <v>87.86407470703125</v>
      </c>
      <c r="T155" s="26">
        <v>97.087379455566406</v>
      </c>
      <c r="U155" s="25">
        <v>1.7392371892929077</v>
      </c>
      <c r="V155" s="25">
        <v>0.1913878321647644</v>
      </c>
      <c r="W155" s="25">
        <v>5</v>
      </c>
      <c r="X155" s="25">
        <v>92.682929992675781</v>
      </c>
      <c r="Y155" s="25">
        <v>89.320388793945313</v>
      </c>
      <c r="Z155" s="26">
        <v>99.029129028320313</v>
      </c>
      <c r="AA155" s="25">
        <v>1.8249977827072144</v>
      </c>
      <c r="AB155" s="25">
        <v>0.1913665235042572</v>
      </c>
      <c r="AC155" s="25">
        <v>5</v>
      </c>
      <c r="AD155" s="25">
        <v>93.658538818359375</v>
      </c>
      <c r="AE155" s="25">
        <v>89.805824279785156</v>
      </c>
      <c r="AF155" s="26">
        <v>99.029129028320313</v>
      </c>
      <c r="AG155" s="25">
        <v>1.9731318950653076</v>
      </c>
      <c r="AH155" s="25">
        <v>0.20634269714355469</v>
      </c>
      <c r="AI155" s="25">
        <v>5</v>
      </c>
      <c r="AJ155" s="25">
        <v>95.609756469726563</v>
      </c>
      <c r="AK155" s="25">
        <v>91.262138366699219</v>
      </c>
      <c r="AL155" s="26">
        <v>99.514564514160156</v>
      </c>
      <c r="AM155" s="25">
        <v>1.7419108152389526</v>
      </c>
      <c r="AN155" s="25">
        <v>0.18985261023044586</v>
      </c>
      <c r="AO155" s="25">
        <v>5</v>
      </c>
      <c r="AP155" s="25">
        <v>94.146339416503906</v>
      </c>
      <c r="AQ155" s="25">
        <v>88.834953308105469</v>
      </c>
      <c r="AR155" s="26">
        <v>99.029129028320313</v>
      </c>
      <c r="AS155" s="25">
        <v>1.6572191715240479</v>
      </c>
      <c r="AT155" s="25">
        <v>0.19914285838603973</v>
      </c>
      <c r="AU155" s="25">
        <v>7</v>
      </c>
      <c r="AV155" s="25">
        <v>92.682929992675781</v>
      </c>
      <c r="AW155" s="25">
        <v>87.86407470703125</v>
      </c>
      <c r="AX155" s="26">
        <v>98.058250427246094</v>
      </c>
      <c r="AY155" s="25">
        <v>1.6742352247238159</v>
      </c>
      <c r="AZ155" s="25">
        <v>0.21386551856994629</v>
      </c>
      <c r="BA155" s="25">
        <v>7</v>
      </c>
      <c r="BB155" s="25">
        <v>93.689323425292969</v>
      </c>
      <c r="BC155" s="25">
        <v>87.439613342285156</v>
      </c>
      <c r="BD155" s="26">
        <v>98.067634582519531</v>
      </c>
      <c r="BE155" s="25">
        <v>1.6698330640792847</v>
      </c>
      <c r="BF155" s="25">
        <v>0.22064454853534698</v>
      </c>
      <c r="BG155" s="25">
        <v>7</v>
      </c>
      <c r="BH155" s="25">
        <v>93.689323425292969</v>
      </c>
      <c r="BI155" s="25">
        <v>86.956520080566406</v>
      </c>
      <c r="BJ155" s="26">
        <v>98.550727844238281</v>
      </c>
      <c r="BK155" s="25">
        <v>1.8474743366241455</v>
      </c>
      <c r="BL155" s="25">
        <v>0.21431393921375275</v>
      </c>
      <c r="BM155" s="25">
        <v>7</v>
      </c>
      <c r="BN155" s="25">
        <v>97.607658386230469</v>
      </c>
      <c r="BO155" s="25">
        <v>89.523811340332031</v>
      </c>
      <c r="BP155" s="26">
        <v>98.571426391601563</v>
      </c>
      <c r="BQ155" s="25">
        <v>1.8070671558380127</v>
      </c>
      <c r="BR155" s="25">
        <v>0.22388043999671936</v>
      </c>
      <c r="BS155" s="25">
        <v>7</v>
      </c>
      <c r="BT155" s="25">
        <v>96.650718688964844</v>
      </c>
      <c r="BU155" s="25">
        <v>88.571426391601563</v>
      </c>
      <c r="BV155" s="26">
        <v>99.047622680664063</v>
      </c>
      <c r="BW155" s="25">
        <v>1.8816782236099243</v>
      </c>
      <c r="BX155" s="25">
        <v>0.21900434792041779</v>
      </c>
      <c r="BY155" s="25">
        <v>7</v>
      </c>
      <c r="BZ155" s="25">
        <v>98.104263305664063</v>
      </c>
      <c r="CA155" s="25">
        <v>91.037734985351563</v>
      </c>
      <c r="CB155" s="26">
        <v>99.528305053710938</v>
      </c>
      <c r="CC155" s="25">
        <v>1.8026312589645386</v>
      </c>
      <c r="CD155" s="25">
        <v>0.2169768214225769</v>
      </c>
      <c r="CE155" s="25">
        <v>7</v>
      </c>
      <c r="CF155" s="25">
        <v>96.208534240722656</v>
      </c>
      <c r="CG155" s="25">
        <v>89.15093994140625</v>
      </c>
      <c r="CH155" s="26">
        <v>99.056602478027344</v>
      </c>
      <c r="CI155" s="25">
        <v>1.7580935955047607</v>
      </c>
      <c r="CJ155" s="25">
        <v>0.21338862180709839</v>
      </c>
      <c r="CK155" s="25">
        <v>7</v>
      </c>
      <c r="CL155" s="25">
        <v>96.208534240722656</v>
      </c>
      <c r="CM155" s="25">
        <v>88.679244995117188</v>
      </c>
      <c r="CN155" s="26">
        <v>99.528305053710938</v>
      </c>
      <c r="CO155" s="25">
        <v>1.9283566474914551</v>
      </c>
      <c r="CP155" s="25">
        <v>0.22719867527484894</v>
      </c>
      <c r="CQ155" s="25">
        <v>7</v>
      </c>
      <c r="CR155" s="25">
        <v>98.557693481445313</v>
      </c>
      <c r="CS155" s="25">
        <v>90.909088134765625</v>
      </c>
      <c r="CT155" s="26">
        <v>100</v>
      </c>
      <c r="CU155" s="25">
        <v>1.8901094198226929</v>
      </c>
      <c r="CV155" s="25">
        <v>0.22781176865100861</v>
      </c>
      <c r="CW155" s="25">
        <v>7</v>
      </c>
      <c r="CX155" s="25">
        <v>98.557693481445313</v>
      </c>
      <c r="CY155" s="25">
        <v>90.909088134765625</v>
      </c>
      <c r="CZ155" s="26">
        <v>100</v>
      </c>
    </row>
    <row r="156" spans="1:104" x14ac:dyDescent="0.25">
      <c r="A156" t="s">
        <v>337</v>
      </c>
      <c r="B156" t="s">
        <v>138</v>
      </c>
      <c r="C156" s="25">
        <v>-0.81557124853134155</v>
      </c>
      <c r="D156" s="25">
        <v>0.24037165939807892</v>
      </c>
      <c r="E156" s="25">
        <v>5</v>
      </c>
      <c r="F156" s="25">
        <v>20.975608825683594</v>
      </c>
      <c r="G156" s="25">
        <v>8.7378644943237305</v>
      </c>
      <c r="H156" s="26">
        <v>36.893203735351563</v>
      </c>
      <c r="I156" s="25">
        <v>-0.65281575918197632</v>
      </c>
      <c r="J156" s="25">
        <v>0.20895396173000336</v>
      </c>
      <c r="K156" s="25">
        <v>4</v>
      </c>
      <c r="L156" s="25">
        <v>25.853658676147461</v>
      </c>
      <c r="M156" s="25">
        <v>14.077670097351074</v>
      </c>
      <c r="N156" s="26">
        <v>44.174758911132813</v>
      </c>
      <c r="O156" s="25">
        <v>-0.61817663908004761</v>
      </c>
      <c r="P156" s="25">
        <v>0.20036283135414124</v>
      </c>
      <c r="Q156" s="25">
        <v>5</v>
      </c>
      <c r="R156" s="25">
        <v>30.243902206420898</v>
      </c>
      <c r="S156" s="25">
        <v>15.533980369567871</v>
      </c>
      <c r="T156" s="26">
        <v>44.174758911132813</v>
      </c>
      <c r="U156" s="25">
        <v>-0.77313148975372314</v>
      </c>
      <c r="V156" s="25">
        <v>0.17632049322128296</v>
      </c>
      <c r="W156" s="25">
        <v>7</v>
      </c>
      <c r="X156" s="25">
        <v>25.853658676147461</v>
      </c>
      <c r="Y156" s="25">
        <v>11.650485038757324</v>
      </c>
      <c r="Z156" s="26">
        <v>35.922328948974609</v>
      </c>
      <c r="AA156" s="25">
        <v>-0.6475759744644165</v>
      </c>
      <c r="AB156" s="25">
        <v>0.17408369481563568</v>
      </c>
      <c r="AC156" s="25">
        <v>7</v>
      </c>
      <c r="AD156" s="25">
        <v>28.292682647705078</v>
      </c>
      <c r="AE156" s="25">
        <v>16.990291595458984</v>
      </c>
      <c r="AF156" s="26">
        <v>41.747573852539063</v>
      </c>
      <c r="AG156" s="25">
        <v>-0.68402409553527832</v>
      </c>
      <c r="AH156" s="25">
        <v>0.17775008082389832</v>
      </c>
      <c r="AI156" s="25">
        <v>8</v>
      </c>
      <c r="AJ156" s="25">
        <v>25.853658676147461</v>
      </c>
      <c r="AK156" s="25">
        <v>13.592232704162598</v>
      </c>
      <c r="AL156" s="26">
        <v>43.689319610595703</v>
      </c>
      <c r="AM156" s="25">
        <v>-0.79550129175186157</v>
      </c>
      <c r="AN156" s="25">
        <v>0.1722467839717865</v>
      </c>
      <c r="AO156" s="25">
        <v>8</v>
      </c>
      <c r="AP156" s="25">
        <v>24.390243530273438</v>
      </c>
      <c r="AQ156" s="25">
        <v>13.106796264648438</v>
      </c>
      <c r="AR156" s="26">
        <v>37.378639221191406</v>
      </c>
      <c r="AS156" s="25">
        <v>-0.85922789573669434</v>
      </c>
      <c r="AT156" s="25">
        <v>0.18261012434959412</v>
      </c>
      <c r="AU156" s="25">
        <v>9</v>
      </c>
      <c r="AV156" s="25">
        <v>20.487804412841797</v>
      </c>
      <c r="AW156" s="25">
        <v>11.165048599243164</v>
      </c>
      <c r="AX156" s="26">
        <v>33.980583190917969</v>
      </c>
      <c r="AY156" s="25">
        <v>-0.92923307418823242</v>
      </c>
      <c r="AZ156" s="25">
        <v>0.20382797718048096</v>
      </c>
      <c r="BA156" s="25">
        <v>9</v>
      </c>
      <c r="BB156" s="25">
        <v>16.504854202270508</v>
      </c>
      <c r="BC156" s="25">
        <v>7.2463769912719727</v>
      </c>
      <c r="BD156" s="26">
        <v>30.434782028198242</v>
      </c>
      <c r="BE156" s="25">
        <v>-0.90374034643173218</v>
      </c>
      <c r="BF156" s="25">
        <v>0.2050674706697464</v>
      </c>
      <c r="BG156" s="25">
        <v>9</v>
      </c>
      <c r="BH156" s="25">
        <v>16.990291595458984</v>
      </c>
      <c r="BI156" s="25">
        <v>9.1787443161010742</v>
      </c>
      <c r="BJ156" s="26">
        <v>35.265701293945313</v>
      </c>
      <c r="BK156" s="25">
        <v>-0.94487440586090088</v>
      </c>
      <c r="BL156" s="25">
        <v>0.19282850623130798</v>
      </c>
      <c r="BM156" s="25">
        <v>10</v>
      </c>
      <c r="BN156" s="25">
        <v>17.703350067138672</v>
      </c>
      <c r="BO156" s="25">
        <v>7.6190476417541504</v>
      </c>
      <c r="BP156" s="26">
        <v>31.904762268066406</v>
      </c>
      <c r="BQ156" s="25">
        <v>-0.96030139923095703</v>
      </c>
      <c r="BR156" s="25">
        <v>0.19631607830524445</v>
      </c>
      <c r="BS156" s="25">
        <v>10</v>
      </c>
      <c r="BT156" s="25">
        <v>16.74641227722168</v>
      </c>
      <c r="BU156" s="25">
        <v>7.6190476417541504</v>
      </c>
      <c r="BV156" s="26">
        <v>31.428571701049805</v>
      </c>
      <c r="BW156" s="25">
        <v>-0.89990407228469849</v>
      </c>
      <c r="BX156" s="25">
        <v>0.19655922055244446</v>
      </c>
      <c r="BY156" s="25">
        <v>10</v>
      </c>
      <c r="BZ156" s="25">
        <v>18.009479522705078</v>
      </c>
      <c r="CA156" s="25">
        <v>8.9622640609741211</v>
      </c>
      <c r="CB156" s="26">
        <v>34.905658721923828</v>
      </c>
      <c r="CC156" s="25">
        <v>-0.88919556140899658</v>
      </c>
      <c r="CD156" s="25">
        <v>0.19615225493907928</v>
      </c>
      <c r="CE156" s="25">
        <v>10</v>
      </c>
      <c r="CF156" s="25">
        <v>21.327014923095703</v>
      </c>
      <c r="CG156" s="25">
        <v>10.377358436584473</v>
      </c>
      <c r="CH156" s="26">
        <v>33.018867492675781</v>
      </c>
      <c r="CI156" s="25">
        <v>-0.81028097867965698</v>
      </c>
      <c r="CJ156" s="25">
        <v>0.19292387366294861</v>
      </c>
      <c r="CK156" s="25">
        <v>10</v>
      </c>
      <c r="CL156" s="25">
        <v>22.748815536499023</v>
      </c>
      <c r="CM156" s="25">
        <v>13.207547187805176</v>
      </c>
      <c r="CN156" s="26">
        <v>36.320755004882813</v>
      </c>
      <c r="CO156" s="25">
        <v>-0.83354109525680542</v>
      </c>
      <c r="CP156" s="25">
        <v>0.20253071188926697</v>
      </c>
      <c r="CQ156" s="25">
        <v>10</v>
      </c>
      <c r="CR156" s="25">
        <v>19.230770111083984</v>
      </c>
      <c r="CS156" s="25">
        <v>12.440191268920898</v>
      </c>
      <c r="CT156" s="26">
        <v>33.492824554443359</v>
      </c>
      <c r="CU156" s="25">
        <v>-0.80302226543426514</v>
      </c>
      <c r="CV156" s="25">
        <v>0.20623300969600677</v>
      </c>
      <c r="CW156" s="25">
        <v>10</v>
      </c>
      <c r="CX156" s="25">
        <v>20.673076629638672</v>
      </c>
      <c r="CY156" s="25">
        <v>12.440191268920898</v>
      </c>
      <c r="CZ156" s="26">
        <v>38.277511596679688</v>
      </c>
    </row>
    <row r="157" spans="1:104" x14ac:dyDescent="0.25">
      <c r="A157" t="s">
        <v>335</v>
      </c>
      <c r="B157" t="s">
        <v>136</v>
      </c>
      <c r="C157" s="25">
        <v>-1.2443513870239258</v>
      </c>
      <c r="D157" s="25">
        <v>0.28729730844497681</v>
      </c>
      <c r="E157" s="25">
        <v>2</v>
      </c>
      <c r="F157" s="25">
        <v>8.2926826477050781</v>
      </c>
      <c r="G157" s="25">
        <v>3.3980581760406494</v>
      </c>
      <c r="H157" s="26">
        <v>23.300970077514648</v>
      </c>
      <c r="I157" s="25">
        <v>-1.0814751386642456</v>
      </c>
      <c r="J157" s="25">
        <v>0.23847787082195282</v>
      </c>
      <c r="K157" s="25">
        <v>4</v>
      </c>
      <c r="L157" s="25">
        <v>12.682927131652832</v>
      </c>
      <c r="M157" s="25">
        <v>4.3689322471618652</v>
      </c>
      <c r="N157" s="26">
        <v>25.242717742919922</v>
      </c>
      <c r="O157" s="25">
        <v>-1.0848766565322876</v>
      </c>
      <c r="P157" s="25">
        <v>0.24574853479862213</v>
      </c>
      <c r="Q157" s="25">
        <v>4</v>
      </c>
      <c r="R157" s="25">
        <v>11.219511985778809</v>
      </c>
      <c r="S157" s="25">
        <v>3.3980581760406494</v>
      </c>
      <c r="T157" s="26">
        <v>26.699029922485352</v>
      </c>
      <c r="U157" s="25">
        <v>-0.88529795408248901</v>
      </c>
      <c r="V157" s="25">
        <v>0.22196419537067413</v>
      </c>
      <c r="W157" s="25">
        <v>5</v>
      </c>
      <c r="X157" s="25">
        <v>18.536584854125977</v>
      </c>
      <c r="Y157" s="25">
        <v>8.7378644943237305</v>
      </c>
      <c r="Z157" s="26">
        <v>33.495143890380859</v>
      </c>
      <c r="AA157" s="25">
        <v>-0.7499580979347229</v>
      </c>
      <c r="AB157" s="25">
        <v>0.23302651941776276</v>
      </c>
      <c r="AC157" s="25">
        <v>5</v>
      </c>
      <c r="AD157" s="25">
        <v>23.414634704589844</v>
      </c>
      <c r="AE157" s="25">
        <v>10.679611206054688</v>
      </c>
      <c r="AF157" s="26">
        <v>41.747573852539063</v>
      </c>
      <c r="AG157" s="25">
        <v>-0.6864093542098999</v>
      </c>
      <c r="AH157" s="25">
        <v>0.2109835296869278</v>
      </c>
      <c r="AI157" s="25">
        <v>6</v>
      </c>
      <c r="AJ157" s="25">
        <v>24.878047943115234</v>
      </c>
      <c r="AK157" s="25">
        <v>11.650485038757324</v>
      </c>
      <c r="AL157" s="26">
        <v>47.087379455566406</v>
      </c>
      <c r="AM157" s="25">
        <v>-0.78755283355712891</v>
      </c>
      <c r="AN157" s="25">
        <v>0.21300508081912994</v>
      </c>
      <c r="AO157" s="25">
        <v>6</v>
      </c>
      <c r="AP157" s="25">
        <v>24.878047943115234</v>
      </c>
      <c r="AQ157" s="25">
        <v>12.135922431945801</v>
      </c>
      <c r="AR157" s="26">
        <v>38.834953308105469</v>
      </c>
      <c r="AS157" s="25">
        <v>-0.78742337226867676</v>
      </c>
      <c r="AT157" s="25">
        <v>0.21775239706039429</v>
      </c>
      <c r="AU157" s="25">
        <v>8</v>
      </c>
      <c r="AV157" s="25">
        <v>23.902439117431641</v>
      </c>
      <c r="AW157" s="25">
        <v>11.165048599243164</v>
      </c>
      <c r="AX157" s="26">
        <v>39.320388793945313</v>
      </c>
      <c r="AY157" s="25">
        <v>-0.79426103830337524</v>
      </c>
      <c r="AZ157" s="25">
        <v>0.23229576647281647</v>
      </c>
      <c r="BA157" s="25">
        <v>8</v>
      </c>
      <c r="BB157" s="25">
        <v>22.815534591674805</v>
      </c>
      <c r="BC157" s="25">
        <v>11.594202995300293</v>
      </c>
      <c r="BD157" s="26">
        <v>41.545894622802734</v>
      </c>
      <c r="BE157" s="25">
        <v>-0.71667981147766113</v>
      </c>
      <c r="BF157" s="25">
        <v>0.2202286422252655</v>
      </c>
      <c r="BG157" s="25">
        <v>8</v>
      </c>
      <c r="BH157" s="25">
        <v>26.699029922485352</v>
      </c>
      <c r="BI157" s="25">
        <v>13.043478012084961</v>
      </c>
      <c r="BJ157" s="26">
        <v>43.478260040283203</v>
      </c>
      <c r="BK157" s="25">
        <v>-0.66052573919296265</v>
      </c>
      <c r="BL157" s="25">
        <v>0.19639550149440765</v>
      </c>
      <c r="BM157" s="25">
        <v>9</v>
      </c>
      <c r="BN157" s="25">
        <v>29.186603546142578</v>
      </c>
      <c r="BO157" s="25">
        <v>15.714285850524902</v>
      </c>
      <c r="BP157" s="26">
        <v>45.714286804199219</v>
      </c>
      <c r="BQ157" s="25">
        <v>-0.66545796394348145</v>
      </c>
      <c r="BR157" s="25">
        <v>0.1971120685338974</v>
      </c>
      <c r="BS157" s="25">
        <v>9</v>
      </c>
      <c r="BT157" s="25">
        <v>29.186603546142578</v>
      </c>
      <c r="BU157" s="25">
        <v>16.190475463867188</v>
      </c>
      <c r="BV157" s="26">
        <v>43.333332061767578</v>
      </c>
      <c r="BW157" s="25">
        <v>-0.62674957513809204</v>
      </c>
      <c r="BX157" s="25">
        <v>0.19574719667434692</v>
      </c>
      <c r="BY157" s="25">
        <v>10</v>
      </c>
      <c r="BZ157" s="25">
        <v>30.805686950683594</v>
      </c>
      <c r="CA157" s="25">
        <v>16.981132507324219</v>
      </c>
      <c r="CB157" s="26">
        <v>45.28302001953125</v>
      </c>
      <c r="CC157" s="25">
        <v>-0.68797981739044189</v>
      </c>
      <c r="CD157" s="25">
        <v>0.19688111543655396</v>
      </c>
      <c r="CE157" s="25">
        <v>10</v>
      </c>
      <c r="CF157" s="25">
        <v>27.962085723876953</v>
      </c>
      <c r="CG157" s="25">
        <v>15.094339370727539</v>
      </c>
      <c r="CH157" s="26">
        <v>43.867923736572266</v>
      </c>
      <c r="CI157" s="25">
        <v>-0.72719639539718628</v>
      </c>
      <c r="CJ157" s="25">
        <v>0.1775839775800705</v>
      </c>
      <c r="CK157" s="25">
        <v>11</v>
      </c>
      <c r="CL157" s="25">
        <v>27.014217376708984</v>
      </c>
      <c r="CM157" s="25">
        <v>15.094339370727539</v>
      </c>
      <c r="CN157" s="26">
        <v>40.094341278076172</v>
      </c>
      <c r="CO157" s="25">
        <v>-0.70403653383255005</v>
      </c>
      <c r="CP157" s="25">
        <v>0.19179099798202515</v>
      </c>
      <c r="CQ157" s="25">
        <v>11</v>
      </c>
      <c r="CR157" s="25">
        <v>24.519229888916016</v>
      </c>
      <c r="CS157" s="25">
        <v>15.789473533630371</v>
      </c>
      <c r="CT157" s="26">
        <v>39.234451293945313</v>
      </c>
      <c r="CU157" s="25">
        <v>-0.60729223489761353</v>
      </c>
      <c r="CV157" s="25">
        <v>0.18029600381851196</v>
      </c>
      <c r="CW157" s="25">
        <v>11</v>
      </c>
      <c r="CX157" s="25">
        <v>30.769229888916016</v>
      </c>
      <c r="CY157" s="25">
        <v>18.181818008422852</v>
      </c>
      <c r="CZ157" s="26">
        <v>43.062202453613281</v>
      </c>
    </row>
    <row r="158" spans="1:104" x14ac:dyDescent="0.25">
      <c r="A158" t="s">
        <v>336</v>
      </c>
      <c r="B158" t="s">
        <v>137</v>
      </c>
      <c r="C158" s="25">
        <v>-0.97566258907318115</v>
      </c>
      <c r="D158" s="25">
        <v>0.24898022413253784</v>
      </c>
      <c r="E158" s="25">
        <v>3</v>
      </c>
      <c r="F158" s="25">
        <v>15.121951103210449</v>
      </c>
      <c r="G158" s="25">
        <v>5.8252425193786621</v>
      </c>
      <c r="H158" s="26">
        <v>32.038833618164063</v>
      </c>
      <c r="I158" s="25">
        <v>-1.1218734979629517</v>
      </c>
      <c r="J158" s="25">
        <v>0.2008778303861618</v>
      </c>
      <c r="K158" s="25">
        <v>5</v>
      </c>
      <c r="L158" s="25">
        <v>10.243902206420898</v>
      </c>
      <c r="M158" s="25">
        <v>5.3398056030273438</v>
      </c>
      <c r="N158" s="26">
        <v>21.844659805297852</v>
      </c>
      <c r="O158" s="25">
        <v>-0.95694887638092041</v>
      </c>
      <c r="P158" s="25">
        <v>0.19405704736709595</v>
      </c>
      <c r="Q158" s="25">
        <v>6</v>
      </c>
      <c r="R158" s="25">
        <v>14.634146690368652</v>
      </c>
      <c r="S158" s="25">
        <v>6.7961163520812988</v>
      </c>
      <c r="T158" s="26">
        <v>28.640777587890625</v>
      </c>
      <c r="U158" s="25">
        <v>-1.0564368963241577</v>
      </c>
      <c r="V158" s="25">
        <v>0.17378544807434082</v>
      </c>
      <c r="W158" s="25">
        <v>8</v>
      </c>
      <c r="X158" s="25">
        <v>11.707317352294922</v>
      </c>
      <c r="Y158" s="25">
        <v>6.7961163520812988</v>
      </c>
      <c r="Z158" s="26">
        <v>26.213592529296875</v>
      </c>
      <c r="AA158" s="25">
        <v>-0.96478730440139771</v>
      </c>
      <c r="AB158" s="25">
        <v>0.17131206393241882</v>
      </c>
      <c r="AC158" s="25">
        <v>8</v>
      </c>
      <c r="AD158" s="25">
        <v>15.609756469726563</v>
      </c>
      <c r="AE158" s="25">
        <v>7.7669901847839355</v>
      </c>
      <c r="AF158" s="26">
        <v>26.699029922485352</v>
      </c>
      <c r="AG158" s="25">
        <v>-0.91258871555328369</v>
      </c>
      <c r="AH158" s="25">
        <v>0.16644692420959473</v>
      </c>
      <c r="AI158" s="25">
        <v>9</v>
      </c>
      <c r="AJ158" s="25">
        <v>14.634146690368652</v>
      </c>
      <c r="AK158" s="25">
        <v>8.2524271011352539</v>
      </c>
      <c r="AL158" s="26">
        <v>27.669902801513672</v>
      </c>
      <c r="AM158" s="25">
        <v>-0.88258373737335205</v>
      </c>
      <c r="AN158" s="25">
        <v>0.16520169377326965</v>
      </c>
      <c r="AO158" s="25">
        <v>9</v>
      </c>
      <c r="AP158" s="25">
        <v>19.512195587158203</v>
      </c>
      <c r="AQ158" s="25">
        <v>12.135922431945801</v>
      </c>
      <c r="AR158" s="26">
        <v>32.524272918701172</v>
      </c>
      <c r="AS158" s="25">
        <v>-0.95572036504745483</v>
      </c>
      <c r="AT158" s="25">
        <v>0.16940480470657349</v>
      </c>
      <c r="AU158" s="25">
        <v>11</v>
      </c>
      <c r="AV158" s="25">
        <v>18.04878044128418</v>
      </c>
      <c r="AW158" s="25">
        <v>9.2233009338378906</v>
      </c>
      <c r="AX158" s="26">
        <v>28.640777587890625</v>
      </c>
      <c r="AY158" s="25">
        <v>-1.0408850908279419</v>
      </c>
      <c r="AZ158" s="25">
        <v>0.18575353920459747</v>
      </c>
      <c r="BA158" s="25">
        <v>11</v>
      </c>
      <c r="BB158" s="25">
        <v>16.019416809082031</v>
      </c>
      <c r="BC158" s="25">
        <v>5.7971014976501465</v>
      </c>
      <c r="BD158" s="26">
        <v>25.120773315429688</v>
      </c>
      <c r="BE158" s="25">
        <v>-0.96831130981445313</v>
      </c>
      <c r="BF158" s="25">
        <v>0.1853950172662735</v>
      </c>
      <c r="BG158" s="25">
        <v>11</v>
      </c>
      <c r="BH158" s="25">
        <v>15.533980369567871</v>
      </c>
      <c r="BI158" s="25">
        <v>8.2125606536865234</v>
      </c>
      <c r="BJ158" s="26">
        <v>29.468599319458008</v>
      </c>
      <c r="BK158" s="25">
        <v>-1.2006235122680664</v>
      </c>
      <c r="BL158" s="25">
        <v>0.18055403232574463</v>
      </c>
      <c r="BM158" s="25">
        <v>11</v>
      </c>
      <c r="BN158" s="25">
        <v>9.5693778991699219</v>
      </c>
      <c r="BO158" s="25">
        <v>4.2857141494750977</v>
      </c>
      <c r="BP158" s="26">
        <v>20.476190567016602</v>
      </c>
      <c r="BQ158" s="25">
        <v>-1.151616096496582</v>
      </c>
      <c r="BR158" s="25">
        <v>0.18392468988895416</v>
      </c>
      <c r="BS158" s="25">
        <v>11</v>
      </c>
      <c r="BT158" s="25">
        <v>10.526315689086914</v>
      </c>
      <c r="BU158" s="25">
        <v>4.7619047164916992</v>
      </c>
      <c r="BV158" s="26">
        <v>21.904762268066406</v>
      </c>
      <c r="BW158" s="25">
        <v>-1.0792148113250732</v>
      </c>
      <c r="BX158" s="25">
        <v>0.18446157872676849</v>
      </c>
      <c r="BY158" s="25">
        <v>11</v>
      </c>
      <c r="BZ158" s="25">
        <v>13.744075775146484</v>
      </c>
      <c r="CA158" s="25">
        <v>6.132075309753418</v>
      </c>
      <c r="CB158" s="26">
        <v>24.056604385375977</v>
      </c>
      <c r="CC158" s="25">
        <v>-0.98900026082992554</v>
      </c>
      <c r="CD158" s="25">
        <v>0.18543210625648499</v>
      </c>
      <c r="CE158" s="25">
        <v>11</v>
      </c>
      <c r="CF158" s="25">
        <v>16.587677001953125</v>
      </c>
      <c r="CG158" s="25">
        <v>8.4905662536621094</v>
      </c>
      <c r="CH158" s="26">
        <v>28.301887512207031</v>
      </c>
      <c r="CI158" s="25">
        <v>-0.98517942428588867</v>
      </c>
      <c r="CJ158" s="25">
        <v>0.16799809038639069</v>
      </c>
      <c r="CK158" s="25">
        <v>12</v>
      </c>
      <c r="CL158" s="25">
        <v>16.587677001953125</v>
      </c>
      <c r="CM158" s="25">
        <v>9.9056606292724609</v>
      </c>
      <c r="CN158" s="26">
        <v>27.358489990234375</v>
      </c>
      <c r="CO158" s="25">
        <v>-1.1825869083404541</v>
      </c>
      <c r="CP158" s="25">
        <v>0.17915938794612885</v>
      </c>
      <c r="CQ158" s="25">
        <v>12</v>
      </c>
      <c r="CR158" s="25">
        <v>12.019230842590332</v>
      </c>
      <c r="CS158" s="25">
        <v>6.6985645294189453</v>
      </c>
      <c r="CT158" s="26">
        <v>17.703350067138672</v>
      </c>
      <c r="CU158" s="25">
        <v>-0.95197808742523193</v>
      </c>
      <c r="CV158" s="25">
        <v>0.17263118922710419</v>
      </c>
      <c r="CW158" s="25">
        <v>12</v>
      </c>
      <c r="CX158" s="25">
        <v>16.826923370361328</v>
      </c>
      <c r="CY158" s="25">
        <v>10.526315689086914</v>
      </c>
      <c r="CZ158" s="26">
        <v>27.272727966308594</v>
      </c>
    </row>
    <row r="159" spans="1:104" x14ac:dyDescent="0.25">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-0.98899811506271362</v>
      </c>
      <c r="BL159" s="25">
        <v>0.61988437175750732</v>
      </c>
      <c r="BM159" s="25">
        <v>1</v>
      </c>
      <c r="BN159" s="25">
        <v>15.311004638671875</v>
      </c>
      <c r="BO159" s="25">
        <v>0.4761904776096344</v>
      </c>
      <c r="BP159" s="26">
        <v>57.142856597900391</v>
      </c>
      <c r="BQ159" s="25">
        <v>-1.0156104564666748</v>
      </c>
      <c r="BR159" s="25">
        <v>0.58773314952850342</v>
      </c>
      <c r="BS159" s="25">
        <v>1</v>
      </c>
      <c r="BT159" s="25">
        <v>15.311004638671875</v>
      </c>
      <c r="BU159" s="25">
        <v>0.4761904776096344</v>
      </c>
      <c r="BV159" s="26">
        <v>51.904762268066406</v>
      </c>
      <c r="BW159" s="25">
        <v>-0.97653734683990479</v>
      </c>
      <c r="BX159" s="25">
        <v>0.62473213672637939</v>
      </c>
      <c r="BY159" s="25">
        <v>1</v>
      </c>
      <c r="BZ159" s="25">
        <v>16.113744735717773</v>
      </c>
      <c r="CA159" s="25">
        <v>0.4716981053352356</v>
      </c>
      <c r="CB159" s="26">
        <v>56.132076263427734</v>
      </c>
      <c r="CC159" s="25">
        <v>-0.99361157417297363</v>
      </c>
      <c r="CD159" s="25">
        <v>0.62043482065200806</v>
      </c>
      <c r="CE159" s="25">
        <v>1</v>
      </c>
      <c r="CF159" s="25">
        <v>16.113744735717773</v>
      </c>
      <c r="CG159" s="25">
        <v>0.4716981053352356</v>
      </c>
      <c r="CH159" s="26">
        <v>58.018867492675781</v>
      </c>
      <c r="CI159" s="25">
        <v>-0.98978710174560547</v>
      </c>
      <c r="CJ159" s="25">
        <v>0.61731183528900146</v>
      </c>
      <c r="CK159" s="25">
        <v>1</v>
      </c>
      <c r="CL159" s="25">
        <v>16.113744735717773</v>
      </c>
      <c r="CM159" s="25">
        <v>0.4716981053352356</v>
      </c>
      <c r="CN159" s="26">
        <v>56.132076263427734</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5">
      <c r="A160" t="s">
        <v>340</v>
      </c>
      <c r="B160" t="s">
        <v>141</v>
      </c>
      <c r="C160" s="25">
        <v>2.024329662322998</v>
      </c>
      <c r="D160" s="25">
        <v>0.23055474460124969</v>
      </c>
      <c r="E160" s="25">
        <v>5</v>
      </c>
      <c r="F160" s="25">
        <v>99.024391174316406</v>
      </c>
      <c r="G160" s="25">
        <v>90.291259765625</v>
      </c>
      <c r="H160" s="26">
        <v>100</v>
      </c>
      <c r="I160" s="25">
        <v>1.9928725957870483</v>
      </c>
      <c r="J160" s="25">
        <v>0.20549735426902771</v>
      </c>
      <c r="K160" s="25">
        <v>5</v>
      </c>
      <c r="L160" s="25">
        <v>97.073173522949219</v>
      </c>
      <c r="M160" s="25">
        <v>90.291259765625</v>
      </c>
      <c r="N160" s="26">
        <v>100</v>
      </c>
      <c r="O160" s="25">
        <v>1.9092557430267334</v>
      </c>
      <c r="P160" s="25">
        <v>0.20640277862548828</v>
      </c>
      <c r="Q160" s="25">
        <v>5</v>
      </c>
      <c r="R160" s="25">
        <v>94.634147644042969</v>
      </c>
      <c r="S160" s="25">
        <v>89.320388793945313</v>
      </c>
      <c r="T160" s="26">
        <v>100</v>
      </c>
      <c r="U160" s="25">
        <v>1.9036105871200562</v>
      </c>
      <c r="V160" s="25">
        <v>0.1913878321647644</v>
      </c>
      <c r="W160" s="25">
        <v>5</v>
      </c>
      <c r="X160" s="25">
        <v>94.634147644042969</v>
      </c>
      <c r="Y160" s="25">
        <v>89.320388793945313</v>
      </c>
      <c r="Z160" s="26">
        <v>100</v>
      </c>
      <c r="AA160" s="25">
        <v>1.9156327247619629</v>
      </c>
      <c r="AB160" s="25">
        <v>0.1913665235042572</v>
      </c>
      <c r="AC160" s="25">
        <v>5</v>
      </c>
      <c r="AD160" s="25">
        <v>95.1219482421875</v>
      </c>
      <c r="AE160" s="25">
        <v>90.776695251464844</v>
      </c>
      <c r="AF160" s="26">
        <v>99.514564514160156</v>
      </c>
      <c r="AG160" s="25">
        <v>2.1018068790435791</v>
      </c>
      <c r="AH160" s="25">
        <v>0.20634269714355469</v>
      </c>
      <c r="AI160" s="25">
        <v>5</v>
      </c>
      <c r="AJ160" s="25">
        <v>97.073173522949219</v>
      </c>
      <c r="AK160" s="25">
        <v>91.262138366699219</v>
      </c>
      <c r="AL160" s="26">
        <v>100</v>
      </c>
      <c r="AM160" s="25">
        <v>1.8551590442657471</v>
      </c>
      <c r="AN160" s="25">
        <v>0.18985261023044586</v>
      </c>
      <c r="AO160" s="25">
        <v>5</v>
      </c>
      <c r="AP160" s="25">
        <v>96.097564697265625</v>
      </c>
      <c r="AQ160" s="25">
        <v>90.291259765625</v>
      </c>
      <c r="AR160" s="26">
        <v>100</v>
      </c>
      <c r="AS160" s="25">
        <v>1.9412983655929565</v>
      </c>
      <c r="AT160" s="25">
        <v>0.19914285838603973</v>
      </c>
      <c r="AU160" s="25">
        <v>7</v>
      </c>
      <c r="AV160" s="25">
        <v>98.048782348632813</v>
      </c>
      <c r="AW160" s="25">
        <v>91.747573852539063</v>
      </c>
      <c r="AX160" s="26">
        <v>100</v>
      </c>
      <c r="AY160" s="25">
        <v>2.0365378856658936</v>
      </c>
      <c r="AZ160" s="25">
        <v>0.21386551856994629</v>
      </c>
      <c r="BA160" s="25">
        <v>7</v>
      </c>
      <c r="BB160" s="25">
        <v>99.029129028320313</v>
      </c>
      <c r="BC160" s="25">
        <v>93.719810485839844</v>
      </c>
      <c r="BD160" s="26">
        <v>100</v>
      </c>
      <c r="BE160" s="25">
        <v>1.8425778150558472</v>
      </c>
      <c r="BF160" s="25">
        <v>0.22064454853534698</v>
      </c>
      <c r="BG160" s="25">
        <v>7</v>
      </c>
      <c r="BH160" s="25">
        <v>97.087379455566406</v>
      </c>
      <c r="BI160" s="25">
        <v>88.405799865722656</v>
      </c>
      <c r="BJ160" s="26">
        <v>99.0338134765625</v>
      </c>
      <c r="BK160" s="25">
        <v>1.818455696105957</v>
      </c>
      <c r="BL160" s="25">
        <v>0.21431393921375275</v>
      </c>
      <c r="BM160" s="25">
        <v>7</v>
      </c>
      <c r="BN160" s="25">
        <v>97.129188537597656</v>
      </c>
      <c r="BO160" s="25">
        <v>88.571426391601563</v>
      </c>
      <c r="BP160" s="26">
        <v>98.571426391601563</v>
      </c>
      <c r="BQ160" s="25">
        <v>1.861747145652771</v>
      </c>
      <c r="BR160" s="25">
        <v>0.22388043999671936</v>
      </c>
      <c r="BS160" s="25">
        <v>7</v>
      </c>
      <c r="BT160" s="25">
        <v>97.607658386230469</v>
      </c>
      <c r="BU160" s="25">
        <v>89.047622680664063</v>
      </c>
      <c r="BV160" s="26">
        <v>99.047622680664063</v>
      </c>
      <c r="BW160" s="25">
        <v>1.8411697149276733</v>
      </c>
      <c r="BX160" s="25">
        <v>0.21900434792041779</v>
      </c>
      <c r="BY160" s="25">
        <v>7</v>
      </c>
      <c r="BZ160" s="25">
        <v>97.156394958496094</v>
      </c>
      <c r="CA160" s="25">
        <v>89.622642517089844</v>
      </c>
      <c r="CB160" s="26">
        <v>99.528305053710938</v>
      </c>
      <c r="CC160" s="25">
        <v>1.9052245616912842</v>
      </c>
      <c r="CD160" s="25">
        <v>0.2169768214225769</v>
      </c>
      <c r="CE160" s="25">
        <v>7</v>
      </c>
      <c r="CF160" s="25">
        <v>98.104263305664063</v>
      </c>
      <c r="CG160" s="25">
        <v>92.452827453613281</v>
      </c>
      <c r="CH160" s="26">
        <v>100</v>
      </c>
      <c r="CI160" s="25">
        <v>1.87690269947052</v>
      </c>
      <c r="CJ160" s="25">
        <v>0.21338862180709839</v>
      </c>
      <c r="CK160" s="25">
        <v>7</v>
      </c>
      <c r="CL160" s="25">
        <v>98.104263305664063</v>
      </c>
      <c r="CM160" s="25">
        <v>91.037734985351563</v>
      </c>
      <c r="CN160" s="26">
        <v>100</v>
      </c>
      <c r="CO160" s="25">
        <v>1.8098026514053345</v>
      </c>
      <c r="CP160" s="25">
        <v>0.22719867527484894</v>
      </c>
      <c r="CQ160" s="25">
        <v>7</v>
      </c>
      <c r="CR160" s="25">
        <v>96.634613037109375</v>
      </c>
      <c r="CS160" s="25">
        <v>88.995216369628906</v>
      </c>
      <c r="CT160" s="26">
        <v>99.521530151367188</v>
      </c>
      <c r="CU160" s="25">
        <v>1.8622260093688965</v>
      </c>
      <c r="CV160" s="25">
        <v>0.22781176865100861</v>
      </c>
      <c r="CW160" s="25">
        <v>7</v>
      </c>
      <c r="CX160" s="25">
        <v>98.076919555664063</v>
      </c>
      <c r="CY160" s="25">
        <v>90.430618286132813</v>
      </c>
      <c r="CZ160" s="26">
        <v>99.521530151367188</v>
      </c>
    </row>
    <row r="161" spans="1:104" x14ac:dyDescent="0.25">
      <c r="A161" t="s">
        <v>344</v>
      </c>
      <c r="B161" t="s">
        <v>145</v>
      </c>
      <c r="C161" s="25">
        <v>0.55037504434585571</v>
      </c>
      <c r="D161" s="25">
        <v>0.24898022413253784</v>
      </c>
      <c r="E161" s="25">
        <v>3</v>
      </c>
      <c r="F161" s="25">
        <v>69.756095886230469</v>
      </c>
      <c r="G161" s="25">
        <v>60.194175720214844</v>
      </c>
      <c r="H161" s="26">
        <v>81.553398132324219</v>
      </c>
      <c r="I161" s="25">
        <v>0.47951894998550415</v>
      </c>
      <c r="J161" s="25">
        <v>0.22474969923496246</v>
      </c>
      <c r="K161" s="25">
        <v>3</v>
      </c>
      <c r="L161" s="25">
        <v>70.731704711914063</v>
      </c>
      <c r="M161" s="25">
        <v>59.223300933837891</v>
      </c>
      <c r="N161" s="26">
        <v>78.640777587890625</v>
      </c>
      <c r="O161" s="25">
        <v>0.32652387022972107</v>
      </c>
      <c r="P161" s="25">
        <v>0.24026927351951599</v>
      </c>
      <c r="Q161" s="25">
        <v>3</v>
      </c>
      <c r="R161" s="25">
        <v>65.853660583496094</v>
      </c>
      <c r="S161" s="25">
        <v>53.883495330810547</v>
      </c>
      <c r="T161" s="26">
        <v>76.213592529296875</v>
      </c>
      <c r="U161" s="25">
        <v>0.39862215518951416</v>
      </c>
      <c r="V161" s="25">
        <v>0.19773083925247192</v>
      </c>
      <c r="W161" s="25">
        <v>4</v>
      </c>
      <c r="X161" s="25">
        <v>66.829269409179688</v>
      </c>
      <c r="Y161" s="25">
        <v>60.194175720214844</v>
      </c>
      <c r="Z161" s="26">
        <v>74.757278442382813</v>
      </c>
      <c r="AA161" s="25">
        <v>0.47023764252662659</v>
      </c>
      <c r="AB161" s="25">
        <v>0.22140143811702728</v>
      </c>
      <c r="AC161" s="25">
        <v>3</v>
      </c>
      <c r="AD161" s="25">
        <v>68.780487060546875</v>
      </c>
      <c r="AE161" s="25">
        <v>60.679611206054688</v>
      </c>
      <c r="AF161" s="26">
        <v>77.669906616210938</v>
      </c>
      <c r="AG161" s="25">
        <v>0.45251467823982239</v>
      </c>
      <c r="AH161" s="25">
        <v>0.2489723265171051</v>
      </c>
      <c r="AI161" s="25">
        <v>3</v>
      </c>
      <c r="AJ161" s="25">
        <v>69.268295288085938</v>
      </c>
      <c r="AK161" s="25">
        <v>59.223300933837891</v>
      </c>
      <c r="AL161" s="26">
        <v>77.669906616210938</v>
      </c>
      <c r="AM161" s="25">
        <v>0.30217787623405457</v>
      </c>
      <c r="AN161" s="25">
        <v>0.21437512338161469</v>
      </c>
      <c r="AO161" s="25">
        <v>4</v>
      </c>
      <c r="AP161" s="25">
        <v>63.902439117431641</v>
      </c>
      <c r="AQ161" s="25">
        <v>56.310680389404297</v>
      </c>
      <c r="AR161" s="26">
        <v>71.844657897949219</v>
      </c>
      <c r="AS161" s="25">
        <v>0.26794078946113586</v>
      </c>
      <c r="AT161" s="25">
        <v>0.2499488890171051</v>
      </c>
      <c r="AU161" s="25">
        <v>4</v>
      </c>
      <c r="AV161" s="25">
        <v>63.902439117431641</v>
      </c>
      <c r="AW161" s="25">
        <v>50.970874786376953</v>
      </c>
      <c r="AX161" s="26">
        <v>73.300971984863281</v>
      </c>
      <c r="AY161" s="25">
        <v>0.35207101702690125</v>
      </c>
      <c r="AZ161" s="25">
        <v>0.22661355137825012</v>
      </c>
      <c r="BA161" s="25">
        <v>5</v>
      </c>
      <c r="BB161" s="25">
        <v>65.048545837402344</v>
      </c>
      <c r="BC161" s="25">
        <v>53.140094757080078</v>
      </c>
      <c r="BD161" s="26">
        <v>76.811592102050781</v>
      </c>
      <c r="BE161" s="25">
        <v>0.4379139244556427</v>
      </c>
      <c r="BF161" s="25">
        <v>0.23274672031402588</v>
      </c>
      <c r="BG161" s="25">
        <v>5</v>
      </c>
      <c r="BH161" s="25">
        <v>66.990287780761719</v>
      </c>
      <c r="BI161" s="25">
        <v>57.004829406738281</v>
      </c>
      <c r="BJ161" s="26">
        <v>77.294685363769531</v>
      </c>
      <c r="BK161" s="25">
        <v>0.41232568025588989</v>
      </c>
      <c r="BL161" s="25">
        <v>0.21952691674232483</v>
      </c>
      <c r="BM161" s="25">
        <v>6</v>
      </c>
      <c r="BN161" s="25">
        <v>66.028709411621094</v>
      </c>
      <c r="BO161" s="25">
        <v>57.619049072265625</v>
      </c>
      <c r="BP161" s="26">
        <v>75.714286804199219</v>
      </c>
      <c r="BQ161" s="25">
        <v>0.41609635949134827</v>
      </c>
      <c r="BR161" s="25">
        <v>0.22646550834178925</v>
      </c>
      <c r="BS161" s="25">
        <v>6</v>
      </c>
      <c r="BT161" s="25">
        <v>66.507179260253906</v>
      </c>
      <c r="BU161" s="25">
        <v>57.142856597900391</v>
      </c>
      <c r="BV161" s="26">
        <v>75.23809814453125</v>
      </c>
      <c r="BW161" s="25">
        <v>0.26843860745429993</v>
      </c>
      <c r="BX161" s="25">
        <v>0.21854814887046814</v>
      </c>
      <c r="BY161" s="25">
        <v>7</v>
      </c>
      <c r="BZ161" s="25">
        <v>63.033176422119141</v>
      </c>
      <c r="CA161" s="25">
        <v>53.301887512207031</v>
      </c>
      <c r="CB161" s="26">
        <v>71.698112487792969</v>
      </c>
      <c r="CC161" s="25">
        <v>0.27206841111183167</v>
      </c>
      <c r="CD161" s="25">
        <v>0.21745611727237701</v>
      </c>
      <c r="CE161" s="25">
        <v>7</v>
      </c>
      <c r="CF161" s="25">
        <v>61.611373901367188</v>
      </c>
      <c r="CG161" s="25">
        <v>51.415092468261719</v>
      </c>
      <c r="CH161" s="26">
        <v>70.754714965820313</v>
      </c>
      <c r="CI161" s="25">
        <v>0.22214426100254059</v>
      </c>
      <c r="CJ161" s="25">
        <v>0.21217507123947144</v>
      </c>
      <c r="CK161" s="25">
        <v>7</v>
      </c>
      <c r="CL161" s="25">
        <v>61.137439727783203</v>
      </c>
      <c r="CM161" s="25">
        <v>48.584907531738281</v>
      </c>
      <c r="CN161" s="26">
        <v>69.339622497558594</v>
      </c>
      <c r="CO161" s="25">
        <v>0.28682154417037964</v>
      </c>
      <c r="CP161" s="25">
        <v>0.23354926705360413</v>
      </c>
      <c r="CQ161" s="25">
        <v>7</v>
      </c>
      <c r="CR161" s="25">
        <v>63.942306518554688</v>
      </c>
      <c r="CS161" s="25">
        <v>49.282295227050781</v>
      </c>
      <c r="CT161" s="26">
        <v>73.205741882324219</v>
      </c>
      <c r="CU161" s="25">
        <v>9.3591451644897461E-2</v>
      </c>
      <c r="CV161" s="25">
        <v>0.2375732958316803</v>
      </c>
      <c r="CW161" s="25">
        <v>6</v>
      </c>
      <c r="CX161" s="25">
        <v>55.769229888916016</v>
      </c>
      <c r="CY161" s="25">
        <v>43.062202453613281</v>
      </c>
      <c r="CZ161" s="26">
        <v>70.334930419921875</v>
      </c>
    </row>
    <row r="162" spans="1:104" x14ac:dyDescent="0.25">
      <c r="A162" t="s">
        <v>345</v>
      </c>
      <c r="B162" t="s">
        <v>146</v>
      </c>
      <c r="C162" s="25">
        <v>-0.58761918544769287</v>
      </c>
      <c r="D162" s="25">
        <v>0.24898022413253784</v>
      </c>
      <c r="E162" s="25">
        <v>3</v>
      </c>
      <c r="F162" s="25">
        <v>30.731706619262695</v>
      </c>
      <c r="G162" s="25">
        <v>15.048543930053711</v>
      </c>
      <c r="H162" s="26">
        <v>49.514564514160156</v>
      </c>
      <c r="I162" s="25">
        <v>-0.44895613193511963</v>
      </c>
      <c r="J162" s="25">
        <v>0.20895396173000336</v>
      </c>
      <c r="K162" s="25">
        <v>4</v>
      </c>
      <c r="L162" s="25">
        <v>36.097560882568359</v>
      </c>
      <c r="M162" s="25">
        <v>21.844659805297852</v>
      </c>
      <c r="N162" s="26">
        <v>52.912620544433594</v>
      </c>
      <c r="O162" s="25">
        <v>-0.57733374834060669</v>
      </c>
      <c r="P162" s="25">
        <v>0.18467989563941956</v>
      </c>
      <c r="Q162" s="25">
        <v>5</v>
      </c>
      <c r="R162" s="25">
        <v>31.219512939453125</v>
      </c>
      <c r="S162" s="25">
        <v>16.019416809082031</v>
      </c>
      <c r="T162" s="26">
        <v>44.660194396972656</v>
      </c>
      <c r="U162" s="25">
        <v>-0.39394986629486084</v>
      </c>
      <c r="V162" s="25">
        <v>0.16888211667537689</v>
      </c>
      <c r="W162" s="25">
        <v>6</v>
      </c>
      <c r="X162" s="25">
        <v>41.463413238525391</v>
      </c>
      <c r="Y162" s="25">
        <v>28.155340194702148</v>
      </c>
      <c r="Z162" s="26">
        <v>52.42718505859375</v>
      </c>
      <c r="AA162" s="25">
        <v>-0.38540977239608765</v>
      </c>
      <c r="AB162" s="25">
        <v>0.15329423546791077</v>
      </c>
      <c r="AC162" s="25">
        <v>7</v>
      </c>
      <c r="AD162" s="25">
        <v>40.487804412841797</v>
      </c>
      <c r="AE162" s="25">
        <v>29.126213073730469</v>
      </c>
      <c r="AF162" s="26">
        <v>53.398059844970703</v>
      </c>
      <c r="AG162" s="25">
        <v>-0.45264157652854919</v>
      </c>
      <c r="AH162" s="25">
        <v>0.15889684855937958</v>
      </c>
      <c r="AI162" s="25">
        <v>8</v>
      </c>
      <c r="AJ162" s="25">
        <v>39.512195587158203</v>
      </c>
      <c r="AK162" s="25">
        <v>24.271844863891602</v>
      </c>
      <c r="AL162" s="26">
        <v>50</v>
      </c>
      <c r="AM162" s="25">
        <v>-0.41957533359527588</v>
      </c>
      <c r="AN162" s="25">
        <v>0.16867534816265106</v>
      </c>
      <c r="AO162" s="25">
        <v>8</v>
      </c>
      <c r="AP162" s="25">
        <v>40</v>
      </c>
      <c r="AQ162" s="25">
        <v>27.669902801513672</v>
      </c>
      <c r="AR162" s="26">
        <v>51.456310272216797</v>
      </c>
      <c r="AS162" s="25">
        <v>-0.36006024479866028</v>
      </c>
      <c r="AT162" s="25">
        <v>0.17016929388046265</v>
      </c>
      <c r="AU162" s="25">
        <v>10</v>
      </c>
      <c r="AV162" s="25">
        <v>41.951217651367188</v>
      </c>
      <c r="AW162" s="25">
        <v>29.126213073730469</v>
      </c>
      <c r="AX162" s="26">
        <v>53.398059844970703</v>
      </c>
      <c r="AY162" s="25">
        <v>-0.46340903639793396</v>
      </c>
      <c r="AZ162" s="25">
        <v>0.18698729574680328</v>
      </c>
      <c r="BA162" s="25">
        <v>10</v>
      </c>
      <c r="BB162" s="25">
        <v>38.834953308105469</v>
      </c>
      <c r="BC162" s="25">
        <v>24.15458869934082</v>
      </c>
      <c r="BD162" s="26">
        <v>51.207729339599609</v>
      </c>
      <c r="BE162" s="25">
        <v>-0.69919306039810181</v>
      </c>
      <c r="BF162" s="25">
        <v>0.19241611659526825</v>
      </c>
      <c r="BG162" s="25">
        <v>10</v>
      </c>
      <c r="BH162" s="25">
        <v>28.640777587890625</v>
      </c>
      <c r="BI162" s="25">
        <v>14.975845336914063</v>
      </c>
      <c r="BJ162" s="26">
        <v>41.545894622802734</v>
      </c>
      <c r="BK162" s="25">
        <v>-0.77847552299499512</v>
      </c>
      <c r="BL162" s="25">
        <v>0.19166426360607147</v>
      </c>
      <c r="BM162" s="25">
        <v>10</v>
      </c>
      <c r="BN162" s="25">
        <v>24.880382537841797</v>
      </c>
      <c r="BO162" s="25">
        <v>11.428571701049805</v>
      </c>
      <c r="BP162" s="26">
        <v>40.952381134033203</v>
      </c>
      <c r="BQ162" s="25">
        <v>-0.75929617881774902</v>
      </c>
      <c r="BR162" s="25">
        <v>0.19183230400085449</v>
      </c>
      <c r="BS162" s="25">
        <v>10</v>
      </c>
      <c r="BT162" s="25">
        <v>24.880382537841797</v>
      </c>
      <c r="BU162" s="25">
        <v>13.809523582458496</v>
      </c>
      <c r="BV162" s="26">
        <v>40</v>
      </c>
      <c r="BW162" s="25">
        <v>-0.81236982345581055</v>
      </c>
      <c r="BX162" s="25">
        <v>0.19179162383079529</v>
      </c>
      <c r="BY162" s="25">
        <v>10</v>
      </c>
      <c r="BZ162" s="25">
        <v>21.327014923095703</v>
      </c>
      <c r="CA162" s="25">
        <v>12.735849380493164</v>
      </c>
      <c r="CB162" s="26">
        <v>39.150943756103516</v>
      </c>
      <c r="CC162" s="25">
        <v>-0.77592676877975464</v>
      </c>
      <c r="CD162" s="25">
        <v>0.19420003890991211</v>
      </c>
      <c r="CE162" s="25">
        <v>10</v>
      </c>
      <c r="CF162" s="25">
        <v>25.11848258972168</v>
      </c>
      <c r="CG162" s="25">
        <v>13.679244995117188</v>
      </c>
      <c r="CH162" s="26">
        <v>39.622642517089844</v>
      </c>
      <c r="CI162" s="25">
        <v>-0.78969484567642212</v>
      </c>
      <c r="CJ162" s="25">
        <v>0.19094224274158478</v>
      </c>
      <c r="CK162" s="25">
        <v>10</v>
      </c>
      <c r="CL162" s="25">
        <v>24.170616149902344</v>
      </c>
      <c r="CM162" s="25">
        <v>14.150943756103516</v>
      </c>
      <c r="CN162" s="26">
        <v>37.735847473144531</v>
      </c>
      <c r="CO162" s="25">
        <v>-0.7486235499382019</v>
      </c>
      <c r="CP162" s="25">
        <v>0.19891080260276794</v>
      </c>
      <c r="CQ162" s="25">
        <v>10</v>
      </c>
      <c r="CR162" s="25">
        <v>22.596153259277344</v>
      </c>
      <c r="CS162" s="25">
        <v>15.311004638671875</v>
      </c>
      <c r="CT162" s="26">
        <v>37.320575714111328</v>
      </c>
      <c r="CU162" s="25">
        <v>-0.66135817766189575</v>
      </c>
      <c r="CV162" s="25">
        <v>0.20354297757148743</v>
      </c>
      <c r="CW162" s="25">
        <v>10</v>
      </c>
      <c r="CX162" s="25">
        <v>27.403846740722656</v>
      </c>
      <c r="CY162" s="25">
        <v>15.789473533630371</v>
      </c>
      <c r="CZ162" s="26">
        <v>43.062202453613281</v>
      </c>
    </row>
    <row r="163" spans="1:104" x14ac:dyDescent="0.25">
      <c r="A163" t="s">
        <v>347</v>
      </c>
      <c r="B163" t="s">
        <v>210</v>
      </c>
      <c r="C163" s="25" t="e">
        <v>#N/A</v>
      </c>
      <c r="D163" s="25" t="e">
        <v>#N/A</v>
      </c>
      <c r="E163" s="25" t="e">
        <v>#N/A</v>
      </c>
      <c r="F163" s="25" t="e">
        <v>#N/A</v>
      </c>
      <c r="G163" s="25" t="e">
        <v>#N/A</v>
      </c>
      <c r="H163" s="26" t="e">
        <v>#N/A</v>
      </c>
      <c r="I163" s="25" t="e">
        <v>#N/A</v>
      </c>
      <c r="J163" s="25" t="e">
        <v>#N/A</v>
      </c>
      <c r="K163" s="25" t="e">
        <v>#N/A</v>
      </c>
      <c r="L163" s="25" t="e">
        <v>#N/A</v>
      </c>
      <c r="M163" s="25" t="e">
        <v>#N/A</v>
      </c>
      <c r="N163" s="26" t="e">
        <v>#N/A</v>
      </c>
      <c r="O163" s="25" t="e">
        <v>#N/A</v>
      </c>
      <c r="P163" s="25" t="e">
        <v>#N/A</v>
      </c>
      <c r="Q163" s="25" t="e">
        <v>#N/A</v>
      </c>
      <c r="R163" s="25" t="e">
        <v>#N/A</v>
      </c>
      <c r="S163" s="25" t="e">
        <v>#N/A</v>
      </c>
      <c r="T163" s="26" t="e">
        <v>#N/A</v>
      </c>
      <c r="U163" s="25" t="e">
        <v>#N/A</v>
      </c>
      <c r="V163" s="25" t="e">
        <v>#N/A</v>
      </c>
      <c r="W163" s="25" t="e">
        <v>#N/A</v>
      </c>
      <c r="X163" s="25" t="e">
        <v>#N/A</v>
      </c>
      <c r="Y163" s="25" t="e">
        <v>#N/A</v>
      </c>
      <c r="Z163" s="26" t="e">
        <v>#N/A</v>
      </c>
      <c r="AA163" s="25" t="e">
        <v>#N/A</v>
      </c>
      <c r="AB163" s="25" t="e">
        <v>#N/A</v>
      </c>
      <c r="AC163" s="25" t="e">
        <v>#N/A</v>
      </c>
      <c r="AD163" s="25" t="e">
        <v>#N/A</v>
      </c>
      <c r="AE163" s="25" t="e">
        <v>#N/A</v>
      </c>
      <c r="AF163" s="26" t="e">
        <v>#N/A</v>
      </c>
      <c r="AG163" s="25" t="e">
        <v>#N/A</v>
      </c>
      <c r="AH163" s="25" t="e">
        <v>#N/A</v>
      </c>
      <c r="AI163" s="25" t="e">
        <v>#N/A</v>
      </c>
      <c r="AJ163" s="25" t="e">
        <v>#N/A</v>
      </c>
      <c r="AK163" s="25" t="e">
        <v>#N/A</v>
      </c>
      <c r="AL163" s="26" t="e">
        <v>#N/A</v>
      </c>
      <c r="AM163" s="25" t="e">
        <v>#N/A</v>
      </c>
      <c r="AN163" s="25" t="e">
        <v>#N/A</v>
      </c>
      <c r="AO163" s="25" t="e">
        <v>#N/A</v>
      </c>
      <c r="AP163" s="25" t="e">
        <v>#N/A</v>
      </c>
      <c r="AQ163" s="25" t="e">
        <v>#N/A</v>
      </c>
      <c r="AR163" s="26" t="e">
        <v>#N/A</v>
      </c>
      <c r="AS163" s="25" t="e">
        <v>#N/A</v>
      </c>
      <c r="AT163" s="25" t="e">
        <v>#N/A</v>
      </c>
      <c r="AU163" s="25" t="e">
        <v>#N/A</v>
      </c>
      <c r="AV163" s="25" t="e">
        <v>#N/A</v>
      </c>
      <c r="AW163" s="25" t="e">
        <v>#N/A</v>
      </c>
      <c r="AX163" s="26" t="e">
        <v>#N/A</v>
      </c>
      <c r="AY163" s="25" t="e">
        <v>#N/A</v>
      </c>
      <c r="AZ163" s="25" t="e">
        <v>#N/A</v>
      </c>
      <c r="BA163" s="25" t="e">
        <v>#N/A</v>
      </c>
      <c r="BB163" s="25" t="e">
        <v>#N/A</v>
      </c>
      <c r="BC163" s="25" t="e">
        <v>#N/A</v>
      </c>
      <c r="BD163" s="26" t="e">
        <v>#N/A</v>
      </c>
      <c r="BE163" s="25">
        <v>-0.64343291521072388</v>
      </c>
      <c r="BF163" s="25">
        <v>0.57535398006439209</v>
      </c>
      <c r="BG163" s="25">
        <v>1</v>
      </c>
      <c r="BH163" s="25">
        <v>29.611650466918945</v>
      </c>
      <c r="BI163" s="25">
        <v>2.4154589176177979</v>
      </c>
      <c r="BJ163" s="26">
        <v>65.217391967773438</v>
      </c>
      <c r="BK163" s="25">
        <v>-0.58125817775726318</v>
      </c>
      <c r="BL163" s="25">
        <v>0.69024896621704102</v>
      </c>
      <c r="BM163" s="25">
        <v>1</v>
      </c>
      <c r="BN163" s="25">
        <v>35.406700134277344</v>
      </c>
      <c r="BO163" s="25">
        <v>1.9047619104385376</v>
      </c>
      <c r="BP163" s="26">
        <v>70</v>
      </c>
      <c r="BQ163" s="25">
        <v>-0.86254054307937622</v>
      </c>
      <c r="BR163" s="25">
        <v>0.60192012786865234</v>
      </c>
      <c r="BS163" s="25">
        <v>1</v>
      </c>
      <c r="BT163" s="25">
        <v>20.574163436889648</v>
      </c>
      <c r="BU163" s="25">
        <v>0.9523809552192688</v>
      </c>
      <c r="BV163" s="26">
        <v>59.523811340332031</v>
      </c>
      <c r="BW163" s="25">
        <v>-0.59388476610183716</v>
      </c>
      <c r="BX163" s="25">
        <v>0.65371119976043701</v>
      </c>
      <c r="BY163" s="25">
        <v>1</v>
      </c>
      <c r="BZ163" s="25">
        <v>33.17535400390625</v>
      </c>
      <c r="CA163" s="25">
        <v>2.3584904670715332</v>
      </c>
      <c r="CB163" s="26">
        <v>67.924530029296875</v>
      </c>
      <c r="CC163" s="25">
        <v>-0.55025368928909302</v>
      </c>
      <c r="CD163" s="25">
        <v>0.80328786373138428</v>
      </c>
      <c r="CE163" s="25">
        <v>1</v>
      </c>
      <c r="CF163" s="25">
        <v>33.649288177490234</v>
      </c>
      <c r="CG163" s="25">
        <v>0.94339621067047119</v>
      </c>
      <c r="CH163" s="26">
        <v>73.584907531738281</v>
      </c>
      <c r="CI163" s="25">
        <v>-0.57831919193267822</v>
      </c>
      <c r="CJ163" s="25">
        <v>0.78159701824188232</v>
      </c>
      <c r="CK163" s="25">
        <v>1</v>
      </c>
      <c r="CL163" s="25">
        <v>33.649288177490234</v>
      </c>
      <c r="CM163" s="25">
        <v>0.94339621067047119</v>
      </c>
      <c r="CN163" s="26">
        <v>71.226417541503906</v>
      </c>
      <c r="CO163" s="25">
        <v>-0.60016936063766479</v>
      </c>
      <c r="CP163" s="25">
        <v>0.73093169927597046</v>
      </c>
      <c r="CQ163" s="25">
        <v>1</v>
      </c>
      <c r="CR163" s="25">
        <v>29.326923370361328</v>
      </c>
      <c r="CS163" s="25">
        <v>1.9138755798339844</v>
      </c>
      <c r="CT163" s="26">
        <v>72.727272033691406</v>
      </c>
      <c r="CU163" s="25">
        <v>-0.56581240892410278</v>
      </c>
      <c r="CV163" s="25">
        <v>0.7996634840965271</v>
      </c>
      <c r="CW163" s="25">
        <v>1</v>
      </c>
      <c r="CX163" s="25">
        <v>32.692306518554688</v>
      </c>
      <c r="CY163" s="25">
        <v>1.4354066848754883</v>
      </c>
      <c r="CZ163" s="26">
        <v>74.162681579589844</v>
      </c>
    </row>
    <row r="164" spans="1:104" x14ac:dyDescent="0.25">
      <c r="A164" t="s">
        <v>346</v>
      </c>
      <c r="B164" t="s">
        <v>147</v>
      </c>
      <c r="C164" s="25">
        <v>2.9767241328954697E-2</v>
      </c>
      <c r="D164" s="25">
        <v>0.24814417958259583</v>
      </c>
      <c r="E164" s="25">
        <v>4</v>
      </c>
      <c r="F164" s="25">
        <v>57.56097412109375</v>
      </c>
      <c r="G164" s="25">
        <v>41.262134552001953</v>
      </c>
      <c r="H164" s="26">
        <v>67.475730895996094</v>
      </c>
      <c r="I164" s="25">
        <v>0.35507071018218994</v>
      </c>
      <c r="J164" s="25">
        <v>0.20895396173000336</v>
      </c>
      <c r="K164" s="25">
        <v>4</v>
      </c>
      <c r="L164" s="25">
        <v>66.829269409179688</v>
      </c>
      <c r="M164" s="25">
        <v>55.825241088867188</v>
      </c>
      <c r="N164" s="26">
        <v>76.213592529296875</v>
      </c>
      <c r="O164" s="25">
        <v>0.24275036156177521</v>
      </c>
      <c r="P164" s="25">
        <v>0.20036283135414124</v>
      </c>
      <c r="Q164" s="25">
        <v>5</v>
      </c>
      <c r="R164" s="25">
        <v>62.43902587890625</v>
      </c>
      <c r="S164" s="25">
        <v>53.883495330810547</v>
      </c>
      <c r="T164" s="26">
        <v>72.815536499023438</v>
      </c>
      <c r="U164" s="25">
        <v>-9.6666514873504639E-3</v>
      </c>
      <c r="V164" s="25">
        <v>0.1857389509677887</v>
      </c>
      <c r="W164" s="25">
        <v>6</v>
      </c>
      <c r="X164" s="25">
        <v>57.56097412109375</v>
      </c>
      <c r="Y164" s="25">
        <v>44.660194396972656</v>
      </c>
      <c r="Z164" s="26">
        <v>64.077667236328125</v>
      </c>
      <c r="AA164" s="25">
        <v>-5.5898483842611313E-2</v>
      </c>
      <c r="AB164" s="25">
        <v>0.17408369481563568</v>
      </c>
      <c r="AC164" s="25">
        <v>7</v>
      </c>
      <c r="AD164" s="25">
        <v>55.609756469726563</v>
      </c>
      <c r="AE164" s="25">
        <v>42.71844482421875</v>
      </c>
      <c r="AF164" s="26">
        <v>63.106796264648438</v>
      </c>
      <c r="AG164" s="25">
        <v>-3.4264277666807175E-2</v>
      </c>
      <c r="AH164" s="25">
        <v>0.17775008082389832</v>
      </c>
      <c r="AI164" s="25">
        <v>8</v>
      </c>
      <c r="AJ164" s="25">
        <v>57.073169708251953</v>
      </c>
      <c r="AK164" s="25">
        <v>47.087379455566406</v>
      </c>
      <c r="AL164" s="26">
        <v>66.019416809082031</v>
      </c>
      <c r="AM164" s="25">
        <v>6.062689796090126E-2</v>
      </c>
      <c r="AN164" s="25">
        <v>0.1722467839717865</v>
      </c>
      <c r="AO164" s="25">
        <v>8</v>
      </c>
      <c r="AP164" s="25">
        <v>57.073169708251953</v>
      </c>
      <c r="AQ164" s="25">
        <v>48.058254241943359</v>
      </c>
      <c r="AR164" s="26">
        <v>64.077667236328125</v>
      </c>
      <c r="AS164" s="25">
        <v>9.3560591340065002E-2</v>
      </c>
      <c r="AT164" s="25">
        <v>0.18261012434959412</v>
      </c>
      <c r="AU164" s="25">
        <v>9</v>
      </c>
      <c r="AV164" s="25">
        <v>57.56097412109375</v>
      </c>
      <c r="AW164" s="25">
        <v>49.029125213623047</v>
      </c>
      <c r="AX164" s="26">
        <v>66.019416809082031</v>
      </c>
      <c r="AY164" s="25">
        <v>0.14655263721942902</v>
      </c>
      <c r="AZ164" s="25">
        <v>0.20382797718048096</v>
      </c>
      <c r="BA164" s="25">
        <v>9</v>
      </c>
      <c r="BB164" s="25">
        <v>58.252426147460938</v>
      </c>
      <c r="BC164" s="25">
        <v>50.241546630859375</v>
      </c>
      <c r="BD164" s="26">
        <v>70.048309326171875</v>
      </c>
      <c r="BE164" s="25">
        <v>0.13252601027488708</v>
      </c>
      <c r="BF164" s="25">
        <v>0.2050674706697464</v>
      </c>
      <c r="BG164" s="25">
        <v>9</v>
      </c>
      <c r="BH164" s="25">
        <v>58.252426147460938</v>
      </c>
      <c r="BI164" s="25">
        <v>46.859905242919922</v>
      </c>
      <c r="BJ164" s="26">
        <v>67.149757385253906</v>
      </c>
      <c r="BK164" s="25">
        <v>0.13962170481681824</v>
      </c>
      <c r="BL164" s="25">
        <v>0.19282850623130798</v>
      </c>
      <c r="BM164" s="25">
        <v>10</v>
      </c>
      <c r="BN164" s="25">
        <v>59.330142974853516</v>
      </c>
      <c r="BO164" s="25">
        <v>49.047618865966797</v>
      </c>
      <c r="BP164" s="26">
        <v>66.666664123535156</v>
      </c>
      <c r="BQ164" s="25">
        <v>0.13850747048854828</v>
      </c>
      <c r="BR164" s="25">
        <v>0.19631607830524445</v>
      </c>
      <c r="BS164" s="25">
        <v>10</v>
      </c>
      <c r="BT164" s="25">
        <v>59.808612823486328</v>
      </c>
      <c r="BU164" s="25">
        <v>48.571430206298828</v>
      </c>
      <c r="BV164" s="26">
        <v>67.142860412597656</v>
      </c>
      <c r="BW164" s="25">
        <v>9.4668716192245483E-2</v>
      </c>
      <c r="BX164" s="25">
        <v>0.19655922055244446</v>
      </c>
      <c r="BY164" s="25">
        <v>10</v>
      </c>
      <c r="BZ164" s="25">
        <v>58.767772674560547</v>
      </c>
      <c r="CA164" s="25">
        <v>47.641510009765625</v>
      </c>
      <c r="CB164" s="26">
        <v>66.509437561035156</v>
      </c>
      <c r="CC164" s="25">
        <v>0.29287835955619812</v>
      </c>
      <c r="CD164" s="25">
        <v>0.19615225493907928</v>
      </c>
      <c r="CE164" s="25">
        <v>10</v>
      </c>
      <c r="CF164" s="25">
        <v>62.559242248535156</v>
      </c>
      <c r="CG164" s="25">
        <v>54.71697998046875</v>
      </c>
      <c r="CH164" s="26">
        <v>70.28302001953125</v>
      </c>
      <c r="CI164" s="25">
        <v>0.29824143648147583</v>
      </c>
      <c r="CJ164" s="25">
        <v>0.19292387366294861</v>
      </c>
      <c r="CK164" s="25">
        <v>10</v>
      </c>
      <c r="CL164" s="25">
        <v>62.559242248535156</v>
      </c>
      <c r="CM164" s="25">
        <v>54.71697998046875</v>
      </c>
      <c r="CN164" s="26">
        <v>70.28302001953125</v>
      </c>
      <c r="CO164" s="25">
        <v>0.27302885055541992</v>
      </c>
      <c r="CP164" s="25">
        <v>0.21434366703033447</v>
      </c>
      <c r="CQ164" s="25">
        <v>9</v>
      </c>
      <c r="CR164" s="25">
        <v>62.980770111083984</v>
      </c>
      <c r="CS164" s="25">
        <v>50.717704772949219</v>
      </c>
      <c r="CT164" s="26">
        <v>72.727272033691406</v>
      </c>
      <c r="CU164" s="25">
        <v>0.2972748875617981</v>
      </c>
      <c r="CV164" s="25">
        <v>0.21639673411846161</v>
      </c>
      <c r="CW164" s="25">
        <v>9</v>
      </c>
      <c r="CX164" s="25">
        <v>65.384613037109375</v>
      </c>
      <c r="CY164" s="25">
        <v>50.717704772949219</v>
      </c>
      <c r="CZ164" s="26">
        <v>73.205741882324219</v>
      </c>
    </row>
    <row r="165" spans="1:104" x14ac:dyDescent="0.25">
      <c r="A165" t="s">
        <v>350</v>
      </c>
      <c r="B165" t="s">
        <v>150</v>
      </c>
      <c r="C165" s="25">
        <v>-0.28100970387458801</v>
      </c>
      <c r="D165" s="25">
        <v>0.24898022413253784</v>
      </c>
      <c r="E165" s="25">
        <v>3</v>
      </c>
      <c r="F165" s="25">
        <v>45.365852355957031</v>
      </c>
      <c r="G165" s="25">
        <v>26.213592529296875</v>
      </c>
      <c r="H165" s="26">
        <v>59.708736419677734</v>
      </c>
      <c r="I165" s="25">
        <v>-0.53077602386474609</v>
      </c>
      <c r="J165" s="25">
        <v>0.20895396173000336</v>
      </c>
      <c r="K165" s="25">
        <v>4</v>
      </c>
      <c r="L165" s="25">
        <v>32.195121765136719</v>
      </c>
      <c r="M165" s="25">
        <v>17.475728988647461</v>
      </c>
      <c r="N165" s="26">
        <v>48.543689727783203</v>
      </c>
      <c r="O165" s="25">
        <v>-0.42603579163551331</v>
      </c>
      <c r="P165" s="25">
        <v>0.18467989563941956</v>
      </c>
      <c r="Q165" s="25">
        <v>5</v>
      </c>
      <c r="R165" s="25">
        <v>40</v>
      </c>
      <c r="S165" s="25">
        <v>25.242717742919922</v>
      </c>
      <c r="T165" s="26">
        <v>51.941745758056641</v>
      </c>
      <c r="U165" s="25">
        <v>-0.46525648236274719</v>
      </c>
      <c r="V165" s="25">
        <v>0.16888211667537689</v>
      </c>
      <c r="W165" s="25">
        <v>6</v>
      </c>
      <c r="X165" s="25">
        <v>36.585365295410156</v>
      </c>
      <c r="Y165" s="25">
        <v>26.699029922485352</v>
      </c>
      <c r="Z165" s="26">
        <v>49.514564514160156</v>
      </c>
      <c r="AA165" s="25">
        <v>-0.60381895303726196</v>
      </c>
      <c r="AB165" s="25">
        <v>0.1638091504573822</v>
      </c>
      <c r="AC165" s="25">
        <v>6</v>
      </c>
      <c r="AD165" s="25">
        <v>32.195121765136719</v>
      </c>
      <c r="AE165" s="25">
        <v>18.932039260864258</v>
      </c>
      <c r="AF165" s="26">
        <v>43.203884124755859</v>
      </c>
      <c r="AG165" s="25">
        <v>-0.63726747035980225</v>
      </c>
      <c r="AH165" s="25">
        <v>0.17260304093360901</v>
      </c>
      <c r="AI165" s="25">
        <v>7</v>
      </c>
      <c r="AJ165" s="25">
        <v>28.292682647705078</v>
      </c>
      <c r="AK165" s="25">
        <v>14.563106536865234</v>
      </c>
      <c r="AL165" s="26">
        <v>46.601940155029297</v>
      </c>
      <c r="AM165" s="25">
        <v>-0.87966525554656982</v>
      </c>
      <c r="AN165" s="25">
        <v>0.1878761500120163</v>
      </c>
      <c r="AO165" s="25">
        <v>7</v>
      </c>
      <c r="AP165" s="25">
        <v>20.975608825683594</v>
      </c>
      <c r="AQ165" s="25">
        <v>11.165048599243164</v>
      </c>
      <c r="AR165" s="26">
        <v>34.466018676757813</v>
      </c>
      <c r="AS165" s="25">
        <v>-0.76777273416519165</v>
      </c>
      <c r="AT165" s="25">
        <v>0.19992339611053467</v>
      </c>
      <c r="AU165" s="25">
        <v>7</v>
      </c>
      <c r="AV165" s="25">
        <v>25.853658676147461</v>
      </c>
      <c r="AW165" s="25">
        <v>13.106796264648438</v>
      </c>
      <c r="AX165" s="26">
        <v>39.320388793945313</v>
      </c>
      <c r="AY165" s="25">
        <v>-0.66378521919250488</v>
      </c>
      <c r="AZ165" s="25">
        <v>0.20761741697788239</v>
      </c>
      <c r="BA165" s="25">
        <v>7</v>
      </c>
      <c r="BB165" s="25">
        <v>29.126213073730469</v>
      </c>
      <c r="BC165" s="25">
        <v>16.425121307373047</v>
      </c>
      <c r="BD165" s="26">
        <v>44.927536010742188</v>
      </c>
      <c r="BE165" s="25">
        <v>-0.70656615495681763</v>
      </c>
      <c r="BF165" s="25">
        <v>0.21284785866737366</v>
      </c>
      <c r="BG165" s="25">
        <v>7</v>
      </c>
      <c r="BH165" s="25">
        <v>28.155340194702148</v>
      </c>
      <c r="BI165" s="25">
        <v>14.009661674499512</v>
      </c>
      <c r="BJ165" s="26">
        <v>42.995170593261719</v>
      </c>
      <c r="BK165" s="25">
        <v>-0.75100302696228027</v>
      </c>
      <c r="BL165" s="25">
        <v>0.21948844194412231</v>
      </c>
      <c r="BM165" s="25">
        <v>7</v>
      </c>
      <c r="BN165" s="25">
        <v>25.837320327758789</v>
      </c>
      <c r="BO165" s="25">
        <v>10.952381134033203</v>
      </c>
      <c r="BP165" s="26">
        <v>43.333332061767578</v>
      </c>
      <c r="BQ165" s="25">
        <v>-0.73805290460586548</v>
      </c>
      <c r="BR165" s="25">
        <v>0.21310204267501831</v>
      </c>
      <c r="BS165" s="25">
        <v>7</v>
      </c>
      <c r="BT165" s="25">
        <v>26.794258117675781</v>
      </c>
      <c r="BU165" s="25">
        <v>13.809523582458496</v>
      </c>
      <c r="BV165" s="26">
        <v>42.857143402099609</v>
      </c>
      <c r="BW165" s="25">
        <v>-0.73444187641143799</v>
      </c>
      <c r="BX165" s="25">
        <v>0.21382956206798553</v>
      </c>
      <c r="BY165" s="25">
        <v>7</v>
      </c>
      <c r="BZ165" s="25">
        <v>26.066350936889648</v>
      </c>
      <c r="CA165" s="25">
        <v>13.679244995117188</v>
      </c>
      <c r="CB165" s="26">
        <v>42.924530029296875</v>
      </c>
      <c r="CC165" s="25">
        <v>-0.74959450960159302</v>
      </c>
      <c r="CD165" s="25">
        <v>0.21803496778011322</v>
      </c>
      <c r="CE165" s="25">
        <v>7</v>
      </c>
      <c r="CF165" s="25">
        <v>26.540285110473633</v>
      </c>
      <c r="CG165" s="25">
        <v>13.679244995117188</v>
      </c>
      <c r="CH165" s="26">
        <v>42.452831268310547</v>
      </c>
      <c r="CI165" s="25">
        <v>-0.67591005563735962</v>
      </c>
      <c r="CJ165" s="25">
        <v>0.21577458083629608</v>
      </c>
      <c r="CK165" s="25">
        <v>7</v>
      </c>
      <c r="CL165" s="25">
        <v>29.383886337280273</v>
      </c>
      <c r="CM165" s="25">
        <v>15.094339370727539</v>
      </c>
      <c r="CN165" s="26">
        <v>44.339622497558594</v>
      </c>
      <c r="CO165" s="25">
        <v>-0.63068217039108276</v>
      </c>
      <c r="CP165" s="25">
        <v>0.22976449131965637</v>
      </c>
      <c r="CQ165" s="25">
        <v>7</v>
      </c>
      <c r="CR165" s="25">
        <v>28.365385055541992</v>
      </c>
      <c r="CS165" s="25">
        <v>15.789473533630371</v>
      </c>
      <c r="CT165" s="26">
        <v>44.497608184814453</v>
      </c>
      <c r="CU165" s="25">
        <v>-0.62090712785720825</v>
      </c>
      <c r="CV165" s="25">
        <v>0.22859470546245575</v>
      </c>
      <c r="CW165" s="25">
        <v>7</v>
      </c>
      <c r="CX165" s="25">
        <v>29.80769157409668</v>
      </c>
      <c r="CY165" s="25">
        <v>15.789473533630371</v>
      </c>
      <c r="CZ165" s="26">
        <v>44.976078033447266</v>
      </c>
    </row>
    <row r="166" spans="1:104" x14ac:dyDescent="0.25">
      <c r="A166" t="s">
        <v>354</v>
      </c>
      <c r="B166" t="s">
        <v>155</v>
      </c>
      <c r="C166" s="25">
        <v>-0.94697672128677368</v>
      </c>
      <c r="D166" s="25">
        <v>0.24814417958259583</v>
      </c>
      <c r="E166" s="25">
        <v>4</v>
      </c>
      <c r="F166" s="25">
        <v>16.097560882568359</v>
      </c>
      <c r="G166" s="25">
        <v>5.8252425193786621</v>
      </c>
      <c r="H166" s="26">
        <v>32.524272918701172</v>
      </c>
      <c r="I166" s="25">
        <v>-1.0852509737014771</v>
      </c>
      <c r="J166" s="25">
        <v>0.20895396173000336</v>
      </c>
      <c r="K166" s="25">
        <v>4</v>
      </c>
      <c r="L166" s="25">
        <v>11.219511985778809</v>
      </c>
      <c r="M166" s="25">
        <v>5.3398056030273438</v>
      </c>
      <c r="N166" s="26">
        <v>23.300970077514648</v>
      </c>
      <c r="O166" s="25">
        <v>-1.1702010631561279</v>
      </c>
      <c r="P166" s="25">
        <v>0.20036283135414124</v>
      </c>
      <c r="Q166" s="25">
        <v>5</v>
      </c>
      <c r="R166" s="25">
        <v>9.7560977935791016</v>
      </c>
      <c r="S166" s="25">
        <v>3.3980581760406494</v>
      </c>
      <c r="T166" s="26">
        <v>19.417476654052734</v>
      </c>
      <c r="U166" s="25">
        <v>-1.0890593528747559</v>
      </c>
      <c r="V166" s="25">
        <v>0.17632049322128296</v>
      </c>
      <c r="W166" s="25">
        <v>7</v>
      </c>
      <c r="X166" s="25">
        <v>10.731707572937012</v>
      </c>
      <c r="Y166" s="25">
        <v>5.8252425193786621</v>
      </c>
      <c r="Z166" s="26">
        <v>25.728155136108398</v>
      </c>
      <c r="AA166" s="25">
        <v>-0.90861350297927856</v>
      </c>
      <c r="AB166" s="25">
        <v>0.17408369481563568</v>
      </c>
      <c r="AC166" s="25">
        <v>7</v>
      </c>
      <c r="AD166" s="25">
        <v>17.073171615600586</v>
      </c>
      <c r="AE166" s="25">
        <v>9.2233009338378906</v>
      </c>
      <c r="AF166" s="26">
        <v>29.611650466918945</v>
      </c>
      <c r="AG166" s="25">
        <v>-0.89604663848876953</v>
      </c>
      <c r="AH166" s="25">
        <v>0.17775008082389832</v>
      </c>
      <c r="AI166" s="25">
        <v>8</v>
      </c>
      <c r="AJ166" s="25">
        <v>15.609756469726563</v>
      </c>
      <c r="AK166" s="25">
        <v>8.2524271011352539</v>
      </c>
      <c r="AL166" s="26">
        <v>31.553398132324219</v>
      </c>
      <c r="AM166" s="25">
        <v>-0.78513312339782715</v>
      </c>
      <c r="AN166" s="25">
        <v>0.1722467839717865</v>
      </c>
      <c r="AO166" s="25">
        <v>8</v>
      </c>
      <c r="AP166" s="25">
        <v>25.365854263305664</v>
      </c>
      <c r="AQ166" s="25">
        <v>13.592232704162598</v>
      </c>
      <c r="AR166" s="26">
        <v>37.378639221191406</v>
      </c>
      <c r="AS166" s="25">
        <v>-0.8942674994468689</v>
      </c>
      <c r="AT166" s="25">
        <v>0.18261012434959412</v>
      </c>
      <c r="AU166" s="25">
        <v>9</v>
      </c>
      <c r="AV166" s="25">
        <v>20</v>
      </c>
      <c r="AW166" s="25">
        <v>9.7087383270263672</v>
      </c>
      <c r="AX166" s="26">
        <v>31.553398132324219</v>
      </c>
      <c r="AY166" s="25">
        <v>-0.84841233491897583</v>
      </c>
      <c r="AZ166" s="25">
        <v>0.20382797718048096</v>
      </c>
      <c r="BA166" s="25">
        <v>9</v>
      </c>
      <c r="BB166" s="25">
        <v>19.902912139892578</v>
      </c>
      <c r="BC166" s="25">
        <v>11.111110687255859</v>
      </c>
      <c r="BD166" s="26">
        <v>34.782608032226563</v>
      </c>
      <c r="BE166" s="25">
        <v>-0.87041991949081421</v>
      </c>
      <c r="BF166" s="25">
        <v>0.2050674706697464</v>
      </c>
      <c r="BG166" s="25">
        <v>9</v>
      </c>
      <c r="BH166" s="25">
        <v>18.932039260864258</v>
      </c>
      <c r="BI166" s="25">
        <v>10.144927978515625</v>
      </c>
      <c r="BJ166" s="26">
        <v>36.231884002685547</v>
      </c>
      <c r="BK166" s="25">
        <v>-0.92201310396194458</v>
      </c>
      <c r="BL166" s="25">
        <v>0.19282850623130798</v>
      </c>
      <c r="BM166" s="25">
        <v>10</v>
      </c>
      <c r="BN166" s="25">
        <v>18.660287857055664</v>
      </c>
      <c r="BO166" s="25">
        <v>8.0952377319335938</v>
      </c>
      <c r="BP166" s="26">
        <v>32.857143402099609</v>
      </c>
      <c r="BQ166" s="25">
        <v>-0.93962866067886353</v>
      </c>
      <c r="BR166" s="25">
        <v>0.19631607830524445</v>
      </c>
      <c r="BS166" s="25">
        <v>10</v>
      </c>
      <c r="BT166" s="25">
        <v>18.181818008422852</v>
      </c>
      <c r="BU166" s="25">
        <v>8.0952377319335938</v>
      </c>
      <c r="BV166" s="26">
        <v>31.904762268066406</v>
      </c>
      <c r="BW166" s="25">
        <v>-0.83759903907775879</v>
      </c>
      <c r="BX166" s="25">
        <v>0.19655922055244446</v>
      </c>
      <c r="BY166" s="25">
        <v>10</v>
      </c>
      <c r="BZ166" s="25">
        <v>20.853080749511719</v>
      </c>
      <c r="CA166" s="25">
        <v>10.377358436584473</v>
      </c>
      <c r="CB166" s="26">
        <v>37.735847473144531</v>
      </c>
      <c r="CC166" s="25">
        <v>-0.89133930206298828</v>
      </c>
      <c r="CD166" s="25">
        <v>0.19615225493907928</v>
      </c>
      <c r="CE166" s="25">
        <v>10</v>
      </c>
      <c r="CF166" s="25">
        <v>20.853080749511719</v>
      </c>
      <c r="CG166" s="25">
        <v>10.377358436584473</v>
      </c>
      <c r="CH166" s="26">
        <v>33.018867492675781</v>
      </c>
      <c r="CI166" s="25">
        <v>-0.87040257453918457</v>
      </c>
      <c r="CJ166" s="25">
        <v>0.19292387366294861</v>
      </c>
      <c r="CK166" s="25">
        <v>10</v>
      </c>
      <c r="CL166" s="25">
        <v>21.327014923095703</v>
      </c>
      <c r="CM166" s="25">
        <v>11.792452812194824</v>
      </c>
      <c r="CN166" s="26">
        <v>33.962265014648438</v>
      </c>
      <c r="CO166" s="25">
        <v>-0.92466682195663452</v>
      </c>
      <c r="CP166" s="25">
        <v>0.20253071188926697</v>
      </c>
      <c r="CQ166" s="25">
        <v>10</v>
      </c>
      <c r="CR166" s="25">
        <v>17.30769157409668</v>
      </c>
      <c r="CS166" s="25">
        <v>9.5693778991699219</v>
      </c>
      <c r="CT166" s="26">
        <v>30.14354133605957</v>
      </c>
      <c r="CU166" s="25">
        <v>-0.94503539800643921</v>
      </c>
      <c r="CV166" s="25">
        <v>0.20623300969600677</v>
      </c>
      <c r="CW166" s="25">
        <v>10</v>
      </c>
      <c r="CX166" s="25">
        <v>17.30769157409668</v>
      </c>
      <c r="CY166" s="25">
        <v>9.0909090042114258</v>
      </c>
      <c r="CZ166" s="26">
        <v>31.100479125976563</v>
      </c>
    </row>
    <row r="167" spans="1:104" x14ac:dyDescent="0.25">
      <c r="A167" t="s">
        <v>348</v>
      </c>
      <c r="B167" t="s">
        <v>148</v>
      </c>
      <c r="C167" s="25">
        <v>-4.4933095574378967E-2</v>
      </c>
      <c r="D167" s="25">
        <v>0.24037165939807892</v>
      </c>
      <c r="E167" s="25">
        <v>5</v>
      </c>
      <c r="F167" s="25">
        <v>55.121952056884766</v>
      </c>
      <c r="G167" s="25">
        <v>36.893203735351563</v>
      </c>
      <c r="H167" s="26">
        <v>64.5631103515625</v>
      </c>
      <c r="I167" s="25">
        <v>0.18411272764205933</v>
      </c>
      <c r="J167" s="25">
        <v>0.20170395076274872</v>
      </c>
      <c r="K167" s="25">
        <v>5</v>
      </c>
      <c r="L167" s="25">
        <v>60.975608825683594</v>
      </c>
      <c r="M167" s="25">
        <v>50</v>
      </c>
      <c r="N167" s="26">
        <v>71.359222412109375</v>
      </c>
      <c r="O167" s="25">
        <v>-9.3045897781848907E-2</v>
      </c>
      <c r="P167" s="25">
        <v>0.20036283135414124</v>
      </c>
      <c r="Q167" s="25">
        <v>5</v>
      </c>
      <c r="R167" s="25">
        <v>52.682926177978516</v>
      </c>
      <c r="S167" s="25">
        <v>40.291263580322266</v>
      </c>
      <c r="T167" s="26">
        <v>62.135921478271484</v>
      </c>
      <c r="U167" s="25">
        <v>-0.35228696465492249</v>
      </c>
      <c r="V167" s="25">
        <v>0.17632049322128296</v>
      </c>
      <c r="W167" s="25">
        <v>7</v>
      </c>
      <c r="X167" s="25">
        <v>43.414634704589844</v>
      </c>
      <c r="Y167" s="25">
        <v>29.611650466918945</v>
      </c>
      <c r="Z167" s="26">
        <v>54.368930816650391</v>
      </c>
      <c r="AA167" s="25">
        <v>-0.4290526807308197</v>
      </c>
      <c r="AB167" s="25">
        <v>0.17408369481563568</v>
      </c>
      <c r="AC167" s="25">
        <v>7</v>
      </c>
      <c r="AD167" s="25">
        <v>39.024391174316406</v>
      </c>
      <c r="AE167" s="25">
        <v>25.242717742919922</v>
      </c>
      <c r="AF167" s="26">
        <v>53.398059844970703</v>
      </c>
      <c r="AG167" s="25">
        <v>-0.46511876583099365</v>
      </c>
      <c r="AH167" s="25">
        <v>0.17775008082389832</v>
      </c>
      <c r="AI167" s="25">
        <v>8</v>
      </c>
      <c r="AJ167" s="25">
        <v>38.536586761474609</v>
      </c>
      <c r="AK167" s="25">
        <v>21.359222412109375</v>
      </c>
      <c r="AL167" s="26">
        <v>50.485435485839844</v>
      </c>
      <c r="AM167" s="25">
        <v>-0.6020471453666687</v>
      </c>
      <c r="AN167" s="25">
        <v>0.1722467839717865</v>
      </c>
      <c r="AO167" s="25">
        <v>8</v>
      </c>
      <c r="AP167" s="25">
        <v>32.682926177978516</v>
      </c>
      <c r="AQ167" s="25">
        <v>19.417476654052734</v>
      </c>
      <c r="AR167" s="26">
        <v>44.660194396972656</v>
      </c>
      <c r="AS167" s="25">
        <v>-0.58474278450012207</v>
      </c>
      <c r="AT167" s="25">
        <v>0.17939767241477966</v>
      </c>
      <c r="AU167" s="25">
        <v>10</v>
      </c>
      <c r="AV167" s="25">
        <v>32.195121765136719</v>
      </c>
      <c r="AW167" s="25">
        <v>20.388349533081055</v>
      </c>
      <c r="AX167" s="26">
        <v>45.631069183349609</v>
      </c>
      <c r="AY167" s="25">
        <v>-0.51231461763381958</v>
      </c>
      <c r="AZ167" s="25">
        <v>0.19956177473068237</v>
      </c>
      <c r="BA167" s="25">
        <v>10</v>
      </c>
      <c r="BB167" s="25">
        <v>35.436893463134766</v>
      </c>
      <c r="BC167" s="25">
        <v>20.28985595703125</v>
      </c>
      <c r="BD167" s="26">
        <v>50.241546630859375</v>
      </c>
      <c r="BE167" s="25">
        <v>-0.35479816794395447</v>
      </c>
      <c r="BF167" s="25">
        <v>0.19079898297786713</v>
      </c>
      <c r="BG167" s="25">
        <v>11</v>
      </c>
      <c r="BH167" s="25">
        <v>43.203884124755859</v>
      </c>
      <c r="BI167" s="25">
        <v>29.468599319458008</v>
      </c>
      <c r="BJ167" s="26">
        <v>53.623188018798828</v>
      </c>
      <c r="BK167" s="25">
        <v>-0.41805568337440491</v>
      </c>
      <c r="BL167" s="25">
        <v>0.18486134707927704</v>
      </c>
      <c r="BM167" s="25">
        <v>11</v>
      </c>
      <c r="BN167" s="25">
        <v>42.583732604980469</v>
      </c>
      <c r="BO167" s="25">
        <v>27.142856597900391</v>
      </c>
      <c r="BP167" s="26">
        <v>50.952381134033203</v>
      </c>
      <c r="BQ167" s="25">
        <v>-0.19477495551109314</v>
      </c>
      <c r="BR167" s="25">
        <v>0.18990626931190491</v>
      </c>
      <c r="BS167" s="25">
        <v>11</v>
      </c>
      <c r="BT167" s="25">
        <v>47.846889495849609</v>
      </c>
      <c r="BU167" s="25">
        <v>37.619049072265625</v>
      </c>
      <c r="BV167" s="26">
        <v>59.523811340332031</v>
      </c>
      <c r="BW167" s="25">
        <v>-0.14660710096359253</v>
      </c>
      <c r="BX167" s="25">
        <v>0.19011321663856506</v>
      </c>
      <c r="BY167" s="25">
        <v>11</v>
      </c>
      <c r="BZ167" s="25">
        <v>48.815166473388672</v>
      </c>
      <c r="CA167" s="25">
        <v>40.566036224365234</v>
      </c>
      <c r="CB167" s="26">
        <v>60.849056243896484</v>
      </c>
      <c r="CC167" s="25">
        <v>-0.14240428805351257</v>
      </c>
      <c r="CD167" s="25">
        <v>0.18918994069099426</v>
      </c>
      <c r="CE167" s="25">
        <v>11</v>
      </c>
      <c r="CF167" s="25">
        <v>49.289100646972656</v>
      </c>
      <c r="CG167" s="25">
        <v>40.094341278076172</v>
      </c>
      <c r="CH167" s="26">
        <v>60.849056243896484</v>
      </c>
      <c r="CI167" s="25">
        <v>-0.11000249534845352</v>
      </c>
      <c r="CJ167" s="25">
        <v>0.18722139298915863</v>
      </c>
      <c r="CK167" s="25">
        <v>11</v>
      </c>
      <c r="CL167" s="25">
        <v>49.763034820556641</v>
      </c>
      <c r="CM167" s="25">
        <v>40.566036224365234</v>
      </c>
      <c r="CN167" s="26">
        <v>60.849056243896484</v>
      </c>
      <c r="CO167" s="25">
        <v>-0.27599886059761047</v>
      </c>
      <c r="CP167" s="25">
        <v>0.19349668920040131</v>
      </c>
      <c r="CQ167" s="25">
        <v>11</v>
      </c>
      <c r="CR167" s="25">
        <v>44.230770111083984</v>
      </c>
      <c r="CS167" s="25">
        <v>29.665071487426758</v>
      </c>
      <c r="CT167" s="26">
        <v>55.980861663818359</v>
      </c>
      <c r="CU167" s="25">
        <v>-0.27753046154975891</v>
      </c>
      <c r="CV167" s="25">
        <v>0.19613228738307953</v>
      </c>
      <c r="CW167" s="25">
        <v>11</v>
      </c>
      <c r="CX167" s="25">
        <v>44.230770111083984</v>
      </c>
      <c r="CY167" s="25">
        <v>31.100479125976563</v>
      </c>
      <c r="CZ167" s="26">
        <v>55.023921966552734</v>
      </c>
    </row>
    <row r="168" spans="1:104" x14ac:dyDescent="0.25">
      <c r="A168" t="s">
        <v>349</v>
      </c>
      <c r="B168" t="s">
        <v>149</v>
      </c>
      <c r="C168" s="25">
        <v>-0.17601679265499115</v>
      </c>
      <c r="D168" s="25">
        <v>0.23055474460124969</v>
      </c>
      <c r="E168" s="25">
        <v>5</v>
      </c>
      <c r="F168" s="25">
        <v>49.756095886230469</v>
      </c>
      <c r="G168" s="25">
        <v>32.524272918701172</v>
      </c>
      <c r="H168" s="26">
        <v>61.165046691894531</v>
      </c>
      <c r="I168" s="25">
        <v>3.472687304019928E-2</v>
      </c>
      <c r="J168" s="25">
        <v>0.19321535527706146</v>
      </c>
      <c r="K168" s="25">
        <v>6</v>
      </c>
      <c r="L168" s="25">
        <v>57.073169708251953</v>
      </c>
      <c r="M168" s="25">
        <v>45.631069183349609</v>
      </c>
      <c r="N168" s="26">
        <v>66.504852294921875</v>
      </c>
      <c r="O168" s="25">
        <v>-0.14403925836086273</v>
      </c>
      <c r="P168" s="25">
        <v>0.19005586206912994</v>
      </c>
      <c r="Q168" s="25">
        <v>6</v>
      </c>
      <c r="R168" s="25">
        <v>50.243904113769531</v>
      </c>
      <c r="S168" s="25">
        <v>37.864078521728516</v>
      </c>
      <c r="T168" s="26">
        <v>61.165046691894531</v>
      </c>
      <c r="U168" s="25">
        <v>-8.8153630495071411E-2</v>
      </c>
      <c r="V168" s="25">
        <v>0.17228759825229645</v>
      </c>
      <c r="W168" s="25">
        <v>7</v>
      </c>
      <c r="X168" s="25">
        <v>53.658535003662109</v>
      </c>
      <c r="Y168" s="25">
        <v>42.233009338378906</v>
      </c>
      <c r="Z168" s="26">
        <v>61.650485992431641</v>
      </c>
      <c r="AA168" s="25">
        <v>-3.924030065536499E-2</v>
      </c>
      <c r="AB168" s="25">
        <v>0.17192944884300232</v>
      </c>
      <c r="AC168" s="25">
        <v>7</v>
      </c>
      <c r="AD168" s="25">
        <v>56.585365295410156</v>
      </c>
      <c r="AE168" s="25">
        <v>44.174758911132813</v>
      </c>
      <c r="AF168" s="26">
        <v>64.077667236328125</v>
      </c>
      <c r="AG168" s="25">
        <v>-0.20289786159992218</v>
      </c>
      <c r="AH168" s="25">
        <v>0.17578212916851044</v>
      </c>
      <c r="AI168" s="25">
        <v>8</v>
      </c>
      <c r="AJ168" s="25">
        <v>48.780487060546875</v>
      </c>
      <c r="AK168" s="25">
        <v>36.407768249511719</v>
      </c>
      <c r="AL168" s="26">
        <v>62.135921478271484</v>
      </c>
      <c r="AM168" s="25">
        <v>-6.0853525996208191E-2</v>
      </c>
      <c r="AN168" s="25">
        <v>0.17250409722328186</v>
      </c>
      <c r="AO168" s="25">
        <v>8</v>
      </c>
      <c r="AP168" s="25">
        <v>56.097560882568359</v>
      </c>
      <c r="AQ168" s="25">
        <v>43.689319610595703</v>
      </c>
      <c r="AR168" s="26">
        <v>62.135921478271484</v>
      </c>
      <c r="AS168" s="25">
        <v>-4.0606051683425903E-2</v>
      </c>
      <c r="AT168" s="25">
        <v>0.17814698815345764</v>
      </c>
      <c r="AU168" s="25">
        <v>10</v>
      </c>
      <c r="AV168" s="25">
        <v>54.146343231201172</v>
      </c>
      <c r="AW168" s="25">
        <v>43.689319610595703</v>
      </c>
      <c r="AX168" s="26">
        <v>63.106796264648438</v>
      </c>
      <c r="AY168" s="25">
        <v>9.3725442886352539E-2</v>
      </c>
      <c r="AZ168" s="25">
        <v>0.18957449495792389</v>
      </c>
      <c r="BA168" s="25">
        <v>10</v>
      </c>
      <c r="BB168" s="25">
        <v>55.339805603027344</v>
      </c>
      <c r="BC168" s="25">
        <v>47.342994689941406</v>
      </c>
      <c r="BD168" s="26">
        <v>66.666664123535156</v>
      </c>
      <c r="BE168" s="25">
        <v>3.7084475159645081E-2</v>
      </c>
      <c r="BF168" s="25">
        <v>0.19080342352390289</v>
      </c>
      <c r="BG168" s="25">
        <v>10</v>
      </c>
      <c r="BH168" s="25">
        <v>56.796115875244141</v>
      </c>
      <c r="BI168" s="25">
        <v>45.893718719482422</v>
      </c>
      <c r="BJ168" s="26">
        <v>66.183578491210938</v>
      </c>
      <c r="BK168" s="25">
        <v>-3.4439574927091599E-2</v>
      </c>
      <c r="BL168" s="25">
        <v>0.18760682642459869</v>
      </c>
      <c r="BM168" s="25">
        <v>10</v>
      </c>
      <c r="BN168" s="25">
        <v>54.066986083984375</v>
      </c>
      <c r="BO168" s="25">
        <v>45.714286804199219</v>
      </c>
      <c r="BP168" s="26">
        <v>62.380950927734375</v>
      </c>
      <c r="BQ168" s="25">
        <v>-1.6669280827045441E-2</v>
      </c>
      <c r="BR168" s="25">
        <v>0.19205436110496521</v>
      </c>
      <c r="BS168" s="25">
        <v>10</v>
      </c>
      <c r="BT168" s="25">
        <v>55.502391815185547</v>
      </c>
      <c r="BU168" s="25">
        <v>43.333332061767578</v>
      </c>
      <c r="BV168" s="26">
        <v>64.285713195800781</v>
      </c>
      <c r="BW168" s="25">
        <v>8.4863334894180298E-2</v>
      </c>
      <c r="BX168" s="25">
        <v>0.19047380983829498</v>
      </c>
      <c r="BY168" s="25">
        <v>10</v>
      </c>
      <c r="BZ168" s="25">
        <v>57.819904327392578</v>
      </c>
      <c r="CA168" s="25">
        <v>47.641510009765625</v>
      </c>
      <c r="CB168" s="26">
        <v>66.037734985351563</v>
      </c>
      <c r="CC168" s="25">
        <v>0.10727648437023163</v>
      </c>
      <c r="CD168" s="25">
        <v>0.18950846791267395</v>
      </c>
      <c r="CE168" s="25">
        <v>10</v>
      </c>
      <c r="CF168" s="25">
        <v>58.767772674560547</v>
      </c>
      <c r="CG168" s="25">
        <v>48.113208770751953</v>
      </c>
      <c r="CH168" s="26">
        <v>66.037734985351563</v>
      </c>
      <c r="CI168" s="25">
        <v>0.11939321458339691</v>
      </c>
      <c r="CJ168" s="25">
        <v>0.18768204748630524</v>
      </c>
      <c r="CK168" s="25">
        <v>10</v>
      </c>
      <c r="CL168" s="25">
        <v>59.241706848144531</v>
      </c>
      <c r="CM168" s="25">
        <v>47.169811248779297</v>
      </c>
      <c r="CN168" s="26">
        <v>66.037734985351563</v>
      </c>
      <c r="CO168" s="25">
        <v>0.19271889328956604</v>
      </c>
      <c r="CP168" s="25">
        <v>0.1936752051115036</v>
      </c>
      <c r="CQ168" s="25">
        <v>10</v>
      </c>
      <c r="CR168" s="25">
        <v>61.538459777832031</v>
      </c>
      <c r="CS168" s="25">
        <v>47.846889495849609</v>
      </c>
      <c r="CT168" s="26">
        <v>71.770332336425781</v>
      </c>
      <c r="CU168" s="25">
        <v>0.10709220916032791</v>
      </c>
      <c r="CV168" s="25">
        <v>0.19618657231330872</v>
      </c>
      <c r="CW168" s="25">
        <v>10</v>
      </c>
      <c r="CX168" s="25">
        <v>57.692306518554688</v>
      </c>
      <c r="CY168" s="25">
        <v>46.411483764648438</v>
      </c>
      <c r="CZ168" s="26">
        <v>68.899520874023438</v>
      </c>
    </row>
    <row r="169" spans="1:104" x14ac:dyDescent="0.25">
      <c r="A169" t="s">
        <v>351</v>
      </c>
      <c r="B169" t="s">
        <v>151</v>
      </c>
      <c r="C169" s="25">
        <v>0.77879339456558228</v>
      </c>
      <c r="D169" s="25">
        <v>0.23055474460124969</v>
      </c>
      <c r="E169" s="25">
        <v>5</v>
      </c>
      <c r="F169" s="25">
        <v>76.585365295410156</v>
      </c>
      <c r="G169" s="25">
        <v>66.504852294921875</v>
      </c>
      <c r="H169" s="26">
        <v>84.951454162597656</v>
      </c>
      <c r="I169" s="25">
        <v>0.67459768056869507</v>
      </c>
      <c r="J169" s="25">
        <v>0.19321535527706146</v>
      </c>
      <c r="K169" s="25">
        <v>6</v>
      </c>
      <c r="L169" s="25">
        <v>76.097564697265625</v>
      </c>
      <c r="M169" s="25">
        <v>66.990287780761719</v>
      </c>
      <c r="N169" s="26">
        <v>82.524269104003906</v>
      </c>
      <c r="O169" s="25">
        <v>0.59750115871429443</v>
      </c>
      <c r="P169" s="25">
        <v>0.18843425810337067</v>
      </c>
      <c r="Q169" s="25">
        <v>7</v>
      </c>
      <c r="R169" s="25">
        <v>73.170730590820313</v>
      </c>
      <c r="S169" s="25">
        <v>64.5631103515625</v>
      </c>
      <c r="T169" s="26">
        <v>80.582527160644531</v>
      </c>
      <c r="U169" s="25">
        <v>0.49455118179321289</v>
      </c>
      <c r="V169" s="25">
        <v>0.17173254489898682</v>
      </c>
      <c r="W169" s="25">
        <v>8</v>
      </c>
      <c r="X169" s="25">
        <v>69.268295288085938</v>
      </c>
      <c r="Y169" s="25">
        <v>62.135921478271484</v>
      </c>
      <c r="Z169" s="26">
        <v>75.728157043457031</v>
      </c>
      <c r="AA169" s="25">
        <v>0.55472511053085327</v>
      </c>
      <c r="AB169" s="25">
        <v>0.17131629586219788</v>
      </c>
      <c r="AC169" s="25">
        <v>8</v>
      </c>
      <c r="AD169" s="25">
        <v>70.731704711914063</v>
      </c>
      <c r="AE169" s="25">
        <v>65.048545837402344</v>
      </c>
      <c r="AF169" s="26">
        <v>77.669906616210938</v>
      </c>
      <c r="AG169" s="25">
        <v>0.49086984992027283</v>
      </c>
      <c r="AH169" s="25">
        <v>0.17882059514522552</v>
      </c>
      <c r="AI169" s="25">
        <v>8</v>
      </c>
      <c r="AJ169" s="25">
        <v>70.731704711914063</v>
      </c>
      <c r="AK169" s="25">
        <v>64.5631103515625</v>
      </c>
      <c r="AL169" s="26">
        <v>76.699028015136719</v>
      </c>
      <c r="AM169" s="25">
        <v>0.48112112283706665</v>
      </c>
      <c r="AN169" s="25">
        <v>0.17425157129764557</v>
      </c>
      <c r="AO169" s="25">
        <v>8</v>
      </c>
      <c r="AP169" s="25">
        <v>68.780487060546875</v>
      </c>
      <c r="AQ169" s="25">
        <v>62.135921478271484</v>
      </c>
      <c r="AR169" s="26">
        <v>74.271842956542969</v>
      </c>
      <c r="AS169" s="25">
        <v>0.42308911681175232</v>
      </c>
      <c r="AT169" s="25">
        <v>0.18061961233615875</v>
      </c>
      <c r="AU169" s="25">
        <v>10</v>
      </c>
      <c r="AV169" s="25">
        <v>67.804878234863281</v>
      </c>
      <c r="AW169" s="25">
        <v>58.737865447998047</v>
      </c>
      <c r="AX169" s="26">
        <v>74.757278442382813</v>
      </c>
      <c r="AY169" s="25">
        <v>0.40464586019515991</v>
      </c>
      <c r="AZ169" s="25">
        <v>0.1915898472070694</v>
      </c>
      <c r="BA169" s="25">
        <v>10</v>
      </c>
      <c r="BB169" s="25">
        <v>66.504852294921875</v>
      </c>
      <c r="BC169" s="25">
        <v>55.072463989257813</v>
      </c>
      <c r="BD169" s="26">
        <v>74.879226684570313</v>
      </c>
      <c r="BE169" s="25">
        <v>0.47870904207229614</v>
      </c>
      <c r="BF169" s="25">
        <v>0.19522391259670258</v>
      </c>
      <c r="BG169" s="25">
        <v>10</v>
      </c>
      <c r="BH169" s="25">
        <v>67.475730895996094</v>
      </c>
      <c r="BI169" s="25">
        <v>58.937198638916016</v>
      </c>
      <c r="BJ169" s="26">
        <v>77.294685363769531</v>
      </c>
      <c r="BK169" s="25">
        <v>0.52357333898544312</v>
      </c>
      <c r="BL169" s="25">
        <v>0.19296129047870636</v>
      </c>
      <c r="BM169" s="25">
        <v>10</v>
      </c>
      <c r="BN169" s="25">
        <v>69.856460571289063</v>
      </c>
      <c r="BO169" s="25">
        <v>60.952381134033203</v>
      </c>
      <c r="BP169" s="26">
        <v>75.714286804199219</v>
      </c>
      <c r="BQ169" s="25">
        <v>0.63674682378768921</v>
      </c>
      <c r="BR169" s="25">
        <v>0.19914491474628448</v>
      </c>
      <c r="BS169" s="25">
        <v>10</v>
      </c>
      <c r="BT169" s="25">
        <v>71.291862487792969</v>
      </c>
      <c r="BU169" s="25">
        <v>64.285713195800781</v>
      </c>
      <c r="BV169" s="26">
        <v>78.571426391601563</v>
      </c>
      <c r="BW169" s="25">
        <v>0.62164002656936646</v>
      </c>
      <c r="BX169" s="25">
        <v>0.19612313807010651</v>
      </c>
      <c r="BY169" s="25">
        <v>10</v>
      </c>
      <c r="BZ169" s="25">
        <v>71.563980102539063</v>
      </c>
      <c r="CA169" s="25">
        <v>63.207546234130859</v>
      </c>
      <c r="CB169" s="26">
        <v>77.830184936523438</v>
      </c>
      <c r="CC169" s="25">
        <v>0.67430979013442993</v>
      </c>
      <c r="CD169" s="25">
        <v>0.19518870115280151</v>
      </c>
      <c r="CE169" s="25">
        <v>10</v>
      </c>
      <c r="CF169" s="25">
        <v>71.563980102539063</v>
      </c>
      <c r="CG169" s="25">
        <v>64.15093994140625</v>
      </c>
      <c r="CH169" s="26">
        <v>79.71697998046875</v>
      </c>
      <c r="CI169" s="25">
        <v>0.71927493810653687</v>
      </c>
      <c r="CJ169" s="25">
        <v>0.19349746406078339</v>
      </c>
      <c r="CK169" s="25">
        <v>10</v>
      </c>
      <c r="CL169" s="25">
        <v>71.563980102539063</v>
      </c>
      <c r="CM169" s="25">
        <v>65.094337463378906</v>
      </c>
      <c r="CN169" s="26">
        <v>80.660377502441406</v>
      </c>
      <c r="CO169" s="25">
        <v>0.82450062036514282</v>
      </c>
      <c r="CP169" s="25">
        <v>0.20386287569999695</v>
      </c>
      <c r="CQ169" s="25">
        <v>10</v>
      </c>
      <c r="CR169" s="25">
        <v>74.519233703613281</v>
      </c>
      <c r="CS169" s="25">
        <v>71.770332336425781</v>
      </c>
      <c r="CT169" s="26">
        <v>85.64593505859375</v>
      </c>
      <c r="CU169" s="25">
        <v>0.79975652694702148</v>
      </c>
      <c r="CV169" s="25">
        <v>0.2048269659280777</v>
      </c>
      <c r="CW169" s="25">
        <v>10</v>
      </c>
      <c r="CX169" s="25">
        <v>74.519233703613281</v>
      </c>
      <c r="CY169" s="25">
        <v>69.37799072265625</v>
      </c>
      <c r="CZ169" s="26">
        <v>84.210525512695313</v>
      </c>
    </row>
    <row r="170" spans="1:104" x14ac:dyDescent="0.25">
      <c r="A170" t="s">
        <v>353</v>
      </c>
      <c r="B170" t="s">
        <v>154</v>
      </c>
      <c r="C170" s="25">
        <v>1.1540037393569946</v>
      </c>
      <c r="D170" s="25">
        <v>0.23055474460124969</v>
      </c>
      <c r="E170" s="25">
        <v>5</v>
      </c>
      <c r="F170" s="25">
        <v>84.8780517578125</v>
      </c>
      <c r="G170" s="25">
        <v>76.213592529296875</v>
      </c>
      <c r="H170" s="26">
        <v>89.805824279785156</v>
      </c>
      <c r="I170" s="25">
        <v>1.123793363571167</v>
      </c>
      <c r="J170" s="25">
        <v>0.20549735426902771</v>
      </c>
      <c r="K170" s="25">
        <v>5</v>
      </c>
      <c r="L170" s="25">
        <v>84.390243530273438</v>
      </c>
      <c r="M170" s="25">
        <v>77.184463500976563</v>
      </c>
      <c r="N170" s="26">
        <v>89.320388793945313</v>
      </c>
      <c r="O170" s="25">
        <v>1.0364129543304443</v>
      </c>
      <c r="P170" s="25">
        <v>0.20640277862548828</v>
      </c>
      <c r="Q170" s="25">
        <v>5</v>
      </c>
      <c r="R170" s="25">
        <v>81.951217651367188</v>
      </c>
      <c r="S170" s="25">
        <v>75.728157043457031</v>
      </c>
      <c r="T170" s="26">
        <v>88.349517822265625</v>
      </c>
      <c r="U170" s="25">
        <v>1.1975768804550171</v>
      </c>
      <c r="V170" s="25">
        <v>0.1913878321647644</v>
      </c>
      <c r="W170" s="25">
        <v>5</v>
      </c>
      <c r="X170" s="25">
        <v>86.829269409179688</v>
      </c>
      <c r="Y170" s="25">
        <v>79.126213073730469</v>
      </c>
      <c r="Z170" s="26">
        <v>89.320388793945313</v>
      </c>
      <c r="AA170" s="25">
        <v>1.1525390148162842</v>
      </c>
      <c r="AB170" s="25">
        <v>0.1913665235042572</v>
      </c>
      <c r="AC170" s="25">
        <v>5</v>
      </c>
      <c r="AD170" s="25">
        <v>84.390243530273438</v>
      </c>
      <c r="AE170" s="25">
        <v>77.669906616210938</v>
      </c>
      <c r="AF170" s="26">
        <v>89.805824279785156</v>
      </c>
      <c r="AG170" s="25">
        <v>1.0955983400344849</v>
      </c>
      <c r="AH170" s="25">
        <v>0.20634269714355469</v>
      </c>
      <c r="AI170" s="25">
        <v>5</v>
      </c>
      <c r="AJ170" s="25">
        <v>84.390243530273438</v>
      </c>
      <c r="AK170" s="25">
        <v>76.699028015136719</v>
      </c>
      <c r="AL170" s="26">
        <v>89.805824279785156</v>
      </c>
      <c r="AM170" s="25">
        <v>1.0637493133544922</v>
      </c>
      <c r="AN170" s="25">
        <v>0.18985261023044586</v>
      </c>
      <c r="AO170" s="25">
        <v>5</v>
      </c>
      <c r="AP170" s="25">
        <v>82.926826477050781</v>
      </c>
      <c r="AQ170" s="25">
        <v>73.786407470703125</v>
      </c>
      <c r="AR170" s="26">
        <v>88.834953308105469</v>
      </c>
      <c r="AS170" s="25">
        <v>0.88351887464523315</v>
      </c>
      <c r="AT170" s="25">
        <v>0.19914285838603973</v>
      </c>
      <c r="AU170" s="25">
        <v>7</v>
      </c>
      <c r="AV170" s="25">
        <v>78.048782348632813</v>
      </c>
      <c r="AW170" s="25">
        <v>70.388351440429688</v>
      </c>
      <c r="AX170" s="26">
        <v>84.951454162597656</v>
      </c>
      <c r="AY170" s="25">
        <v>0.89849883317947388</v>
      </c>
      <c r="AZ170" s="25">
        <v>0.21386551856994629</v>
      </c>
      <c r="BA170" s="25">
        <v>7</v>
      </c>
      <c r="BB170" s="25">
        <v>78.155342102050781</v>
      </c>
      <c r="BC170" s="25">
        <v>71.497581481933594</v>
      </c>
      <c r="BD170" s="26">
        <v>86.956520080566406</v>
      </c>
      <c r="BE170" s="25">
        <v>1.0786514282226563</v>
      </c>
      <c r="BF170" s="25">
        <v>0.22064454853534698</v>
      </c>
      <c r="BG170" s="25">
        <v>7</v>
      </c>
      <c r="BH170" s="25">
        <v>82.038833618164063</v>
      </c>
      <c r="BI170" s="25">
        <v>75.362319946289063</v>
      </c>
      <c r="BJ170" s="26">
        <v>87.922706604003906</v>
      </c>
      <c r="BK170" s="25">
        <v>1.1591589450836182</v>
      </c>
      <c r="BL170" s="25">
        <v>0.21431393921375275</v>
      </c>
      <c r="BM170" s="25">
        <v>7</v>
      </c>
      <c r="BN170" s="25">
        <v>82.775115966796875</v>
      </c>
      <c r="BO170" s="25">
        <v>75.714286804199219</v>
      </c>
      <c r="BP170" s="26">
        <v>90.952377319335938</v>
      </c>
      <c r="BQ170" s="25">
        <v>1.0211718082427979</v>
      </c>
      <c r="BR170" s="25">
        <v>0.22388043999671936</v>
      </c>
      <c r="BS170" s="25">
        <v>7</v>
      </c>
      <c r="BT170" s="25">
        <v>80.861244201660156</v>
      </c>
      <c r="BU170" s="25">
        <v>71.904762268066406</v>
      </c>
      <c r="BV170" s="26">
        <v>88.095237731933594</v>
      </c>
      <c r="BW170" s="25">
        <v>0.95876878499984741</v>
      </c>
      <c r="BX170" s="25">
        <v>0.21900434792041779</v>
      </c>
      <c r="BY170" s="25">
        <v>7</v>
      </c>
      <c r="BZ170" s="25">
        <v>78.199050903320313</v>
      </c>
      <c r="CA170" s="25">
        <v>70.28302001953125</v>
      </c>
      <c r="CB170" s="26">
        <v>86.792449951171875</v>
      </c>
      <c r="CC170" s="25">
        <v>1.0450036525726318</v>
      </c>
      <c r="CD170" s="25">
        <v>0.2169768214225769</v>
      </c>
      <c r="CE170" s="25">
        <v>7</v>
      </c>
      <c r="CF170" s="25">
        <v>81.516586303710938</v>
      </c>
      <c r="CG170" s="25">
        <v>72.169815063476563</v>
      </c>
      <c r="CH170" s="26">
        <v>88.207550048828125</v>
      </c>
      <c r="CI170" s="25">
        <v>1.2391139268875122</v>
      </c>
      <c r="CJ170" s="25">
        <v>0.21338862180709839</v>
      </c>
      <c r="CK170" s="25">
        <v>7</v>
      </c>
      <c r="CL170" s="25">
        <v>85.781990051269531</v>
      </c>
      <c r="CM170" s="25">
        <v>76.415092468261719</v>
      </c>
      <c r="CN170" s="26">
        <v>92.924530029296875</v>
      </c>
      <c r="CO170" s="25">
        <v>1.0099896192550659</v>
      </c>
      <c r="CP170" s="25">
        <v>0.22719867527484894</v>
      </c>
      <c r="CQ170" s="25">
        <v>7</v>
      </c>
      <c r="CR170" s="25">
        <v>79.807693481445313</v>
      </c>
      <c r="CS170" s="25">
        <v>72.727272033691406</v>
      </c>
      <c r="CT170" s="26">
        <v>88.038276672363281</v>
      </c>
      <c r="CU170" s="25">
        <v>1.2324576377868652</v>
      </c>
      <c r="CV170" s="25">
        <v>0.22781176865100861</v>
      </c>
      <c r="CW170" s="25">
        <v>7</v>
      </c>
      <c r="CX170" s="25">
        <v>86.057693481445313</v>
      </c>
      <c r="CY170" s="25">
        <v>76.076553344726563</v>
      </c>
      <c r="CZ170" s="26">
        <v>92.344497680664063</v>
      </c>
    </row>
    <row r="171" spans="1:104" x14ac:dyDescent="0.25">
      <c r="A171" t="s">
        <v>352</v>
      </c>
      <c r="B171" t="s">
        <v>152</v>
      </c>
      <c r="C171" s="25">
        <v>1.1738078594207764</v>
      </c>
      <c r="D171" s="25">
        <v>0.31360805034637451</v>
      </c>
      <c r="E171" s="25">
        <v>1</v>
      </c>
      <c r="F171" s="25">
        <v>85.853660583496094</v>
      </c>
      <c r="G171" s="25">
        <v>75.728157043457031</v>
      </c>
      <c r="H171" s="26">
        <v>90.776695251464844</v>
      </c>
      <c r="I171" s="25">
        <v>1.1722750663757324</v>
      </c>
      <c r="J171" s="25">
        <v>0.33679571747779846</v>
      </c>
      <c r="K171" s="25">
        <v>1</v>
      </c>
      <c r="L171" s="25">
        <v>86.341461181640625</v>
      </c>
      <c r="M171" s="25">
        <v>75.242721557617188</v>
      </c>
      <c r="N171" s="26">
        <v>91.747573852539063</v>
      </c>
      <c r="O171" s="25">
        <v>1.1434468030929565</v>
      </c>
      <c r="P171" s="25">
        <v>0.37057849764823914</v>
      </c>
      <c r="Q171" s="25">
        <v>1</v>
      </c>
      <c r="R171" s="25">
        <v>85.853660583496094</v>
      </c>
      <c r="S171" s="25">
        <v>71.359222412109375</v>
      </c>
      <c r="T171" s="26">
        <v>91.262138366699219</v>
      </c>
      <c r="U171" s="25">
        <v>1.1025986671447754</v>
      </c>
      <c r="V171" s="25">
        <v>0.32306060194969177</v>
      </c>
      <c r="W171" s="25">
        <v>1</v>
      </c>
      <c r="X171" s="25">
        <v>84.8780517578125</v>
      </c>
      <c r="Y171" s="25">
        <v>71.844657897949219</v>
      </c>
      <c r="Z171" s="26">
        <v>90.291259765625</v>
      </c>
      <c r="AA171" s="25">
        <v>1.0407878160476685</v>
      </c>
      <c r="AB171" s="25">
        <v>0.38049516081809998</v>
      </c>
      <c r="AC171" s="25">
        <v>1</v>
      </c>
      <c r="AD171" s="25">
        <v>81.951217651367188</v>
      </c>
      <c r="AE171" s="25">
        <v>67.475730895996094</v>
      </c>
      <c r="AF171" s="26">
        <v>91.747573852539063</v>
      </c>
      <c r="AG171" s="25">
        <v>0.87021636962890625</v>
      </c>
      <c r="AH171" s="25">
        <v>0.42259430885314941</v>
      </c>
      <c r="AI171" s="25">
        <v>1</v>
      </c>
      <c r="AJ171" s="25">
        <v>78.048782348632813</v>
      </c>
      <c r="AK171" s="25">
        <v>64.077667236328125</v>
      </c>
      <c r="AL171" s="26">
        <v>90.776695251464844</v>
      </c>
      <c r="AM171" s="25">
        <v>0.9877963662147522</v>
      </c>
      <c r="AN171" s="25">
        <v>0.3185180127620697</v>
      </c>
      <c r="AO171" s="25">
        <v>1</v>
      </c>
      <c r="AP171" s="25">
        <v>80.975608825683594</v>
      </c>
      <c r="AQ171" s="25">
        <v>67.961166381835938</v>
      </c>
      <c r="AR171" s="26">
        <v>89.320388793945313</v>
      </c>
      <c r="AS171" s="25">
        <v>0.57699263095855713</v>
      </c>
      <c r="AT171" s="25">
        <v>0.40148040652275085</v>
      </c>
      <c r="AU171" s="25">
        <v>2</v>
      </c>
      <c r="AV171" s="25">
        <v>71.219512939453125</v>
      </c>
      <c r="AW171" s="25">
        <v>53.398059844970703</v>
      </c>
      <c r="AX171" s="26">
        <v>85.4368896484375</v>
      </c>
      <c r="AY171" s="25">
        <v>0.58810728788375854</v>
      </c>
      <c r="AZ171" s="25">
        <v>0.3343975841999054</v>
      </c>
      <c r="BA171" s="25">
        <v>3</v>
      </c>
      <c r="BB171" s="25">
        <v>72.330093383789063</v>
      </c>
      <c r="BC171" s="25">
        <v>54.589370727539063</v>
      </c>
      <c r="BD171" s="26">
        <v>83.574882507324219</v>
      </c>
      <c r="BE171" s="25">
        <v>0.6257016658782959</v>
      </c>
      <c r="BF171" s="25">
        <v>0.33618080615997314</v>
      </c>
      <c r="BG171" s="25">
        <v>3</v>
      </c>
      <c r="BH171" s="25">
        <v>73.300971984863281</v>
      </c>
      <c r="BI171" s="25">
        <v>57.487922668457031</v>
      </c>
      <c r="BJ171" s="26">
        <v>84.541061401367188</v>
      </c>
      <c r="BK171" s="25">
        <v>0.3775920569896698</v>
      </c>
      <c r="BL171" s="25">
        <v>0.2652360200881958</v>
      </c>
      <c r="BM171" s="25">
        <v>4</v>
      </c>
      <c r="BN171" s="25">
        <v>65.071769714355469</v>
      </c>
      <c r="BO171" s="25">
        <v>51.904762268066406</v>
      </c>
      <c r="BP171" s="26">
        <v>75.714286804199219</v>
      </c>
      <c r="BQ171" s="25">
        <v>0.33676415681838989</v>
      </c>
      <c r="BR171" s="25">
        <v>0.28018996119499207</v>
      </c>
      <c r="BS171" s="25">
        <v>4</v>
      </c>
      <c r="BT171" s="25">
        <v>65.550239562988281</v>
      </c>
      <c r="BU171" s="25">
        <v>49.523811340332031</v>
      </c>
      <c r="BV171" s="26">
        <v>75.23809814453125</v>
      </c>
      <c r="BW171" s="25">
        <v>0.34939834475517273</v>
      </c>
      <c r="BX171" s="25">
        <v>0.27188223600387573</v>
      </c>
      <c r="BY171" s="25">
        <v>4</v>
      </c>
      <c r="BZ171" s="25">
        <v>64.928909301757813</v>
      </c>
      <c r="CA171" s="25">
        <v>52.830188751220703</v>
      </c>
      <c r="CB171" s="26">
        <v>75.471694946289063</v>
      </c>
      <c r="CC171" s="25">
        <v>0.41856098175048828</v>
      </c>
      <c r="CD171" s="25">
        <v>0.26489004492759705</v>
      </c>
      <c r="CE171" s="25">
        <v>4</v>
      </c>
      <c r="CF171" s="25">
        <v>65.876777648925781</v>
      </c>
      <c r="CG171" s="25">
        <v>55.188678741455078</v>
      </c>
      <c r="CH171" s="26">
        <v>76.415092468261719</v>
      </c>
      <c r="CI171" s="25">
        <v>0.37428140640258789</v>
      </c>
      <c r="CJ171" s="25">
        <v>0.25206261873245239</v>
      </c>
      <c r="CK171" s="25">
        <v>4</v>
      </c>
      <c r="CL171" s="25">
        <v>63.981040954589844</v>
      </c>
      <c r="CM171" s="25">
        <v>53.773586273193359</v>
      </c>
      <c r="CN171" s="26">
        <v>74.056602478027344</v>
      </c>
      <c r="CO171" s="25">
        <v>0.38480019569396973</v>
      </c>
      <c r="CP171" s="25">
        <v>0.28172677755355835</v>
      </c>
      <c r="CQ171" s="25">
        <v>4</v>
      </c>
      <c r="CR171" s="25">
        <v>68.269233703613281</v>
      </c>
      <c r="CS171" s="25">
        <v>50.717704772949219</v>
      </c>
      <c r="CT171" s="26">
        <v>74.641151428222656</v>
      </c>
      <c r="CU171" s="25">
        <v>0.37210395932197571</v>
      </c>
      <c r="CV171" s="25">
        <v>0.28294172883033752</v>
      </c>
      <c r="CW171" s="25">
        <v>4</v>
      </c>
      <c r="CX171" s="25">
        <v>66.346153259277344</v>
      </c>
      <c r="CY171" s="25">
        <v>49.282295227050781</v>
      </c>
      <c r="CZ171" s="26">
        <v>74.641151428222656</v>
      </c>
    </row>
    <row r="172" spans="1:104" x14ac:dyDescent="0.25">
      <c r="A172" t="s">
        <v>355</v>
      </c>
      <c r="B172" t="s">
        <v>156</v>
      </c>
      <c r="C172" s="25">
        <v>0.46527674794197083</v>
      </c>
      <c r="D172" s="25">
        <v>0.24898022413253784</v>
      </c>
      <c r="E172" s="25">
        <v>3</v>
      </c>
      <c r="F172" s="25">
        <v>68.292686462402344</v>
      </c>
      <c r="G172" s="25">
        <v>57.766990661621094</v>
      </c>
      <c r="H172" s="26">
        <v>78.640777587890625</v>
      </c>
      <c r="I172" s="25">
        <v>0.43972760438919067</v>
      </c>
      <c r="J172" s="25">
        <v>0.22474969923496246</v>
      </c>
      <c r="K172" s="25">
        <v>3</v>
      </c>
      <c r="L172" s="25">
        <v>69.756095886230469</v>
      </c>
      <c r="M172" s="25">
        <v>58.252426147460938</v>
      </c>
      <c r="N172" s="26">
        <v>78.155342102050781</v>
      </c>
      <c r="O172" s="25">
        <v>0.43866848945617676</v>
      </c>
      <c r="P172" s="25">
        <v>0.24026927351951599</v>
      </c>
      <c r="Q172" s="25">
        <v>3</v>
      </c>
      <c r="R172" s="25">
        <v>69.268295288085938</v>
      </c>
      <c r="S172" s="25">
        <v>57.766990661621094</v>
      </c>
      <c r="T172" s="26">
        <v>79.126213073730469</v>
      </c>
      <c r="U172" s="25">
        <v>0.48613110184669495</v>
      </c>
      <c r="V172" s="25">
        <v>0.19773083925247192</v>
      </c>
      <c r="W172" s="25">
        <v>4</v>
      </c>
      <c r="X172" s="25">
        <v>68.780487060546875</v>
      </c>
      <c r="Y172" s="25">
        <v>61.650485992431641</v>
      </c>
      <c r="Z172" s="26">
        <v>76.213592529296875</v>
      </c>
      <c r="AA172" s="25">
        <v>0.47023764252662659</v>
      </c>
      <c r="AB172" s="25">
        <v>0.22140143811702728</v>
      </c>
      <c r="AC172" s="25">
        <v>3</v>
      </c>
      <c r="AD172" s="25">
        <v>68.780487060546875</v>
      </c>
      <c r="AE172" s="25">
        <v>60.679611206054688</v>
      </c>
      <c r="AF172" s="26">
        <v>77.669906616210938</v>
      </c>
      <c r="AG172" s="25">
        <v>0.4945768415927887</v>
      </c>
      <c r="AH172" s="25">
        <v>0.2489723265171051</v>
      </c>
      <c r="AI172" s="25">
        <v>3</v>
      </c>
      <c r="AJ172" s="25">
        <v>71.219512939453125</v>
      </c>
      <c r="AK172" s="25">
        <v>61.650485992431641</v>
      </c>
      <c r="AL172" s="26">
        <v>78.640777587890625</v>
      </c>
      <c r="AM172" s="25">
        <v>0.42365825176239014</v>
      </c>
      <c r="AN172" s="25">
        <v>0.19570088386535645</v>
      </c>
      <c r="AO172" s="25">
        <v>4</v>
      </c>
      <c r="AP172" s="25">
        <v>66.341461181640625</v>
      </c>
      <c r="AQ172" s="25">
        <v>58.737865447998047</v>
      </c>
      <c r="AR172" s="26">
        <v>73.786407470703125</v>
      </c>
      <c r="AS172" s="25">
        <v>0.55489259958267212</v>
      </c>
      <c r="AT172" s="25">
        <v>0.20495644211769104</v>
      </c>
      <c r="AU172" s="25">
        <v>5</v>
      </c>
      <c r="AV172" s="25">
        <v>70.243904113769531</v>
      </c>
      <c r="AW172" s="25">
        <v>62.621360778808594</v>
      </c>
      <c r="AX172" s="26">
        <v>78.640777587890625</v>
      </c>
      <c r="AY172" s="25">
        <v>0.44377991557121277</v>
      </c>
      <c r="AZ172" s="25">
        <v>0.22661355137825012</v>
      </c>
      <c r="BA172" s="25">
        <v>5</v>
      </c>
      <c r="BB172" s="25">
        <v>67.475730895996094</v>
      </c>
      <c r="BC172" s="25">
        <v>54.589370727539063</v>
      </c>
      <c r="BD172" s="26">
        <v>77.777778625488281</v>
      </c>
      <c r="BE172" s="25">
        <v>0.61337238550186157</v>
      </c>
      <c r="BF172" s="25">
        <v>0.23274672031402588</v>
      </c>
      <c r="BG172" s="25">
        <v>5</v>
      </c>
      <c r="BH172" s="25">
        <v>72.330093383789063</v>
      </c>
      <c r="BI172" s="25">
        <v>61.835750579833984</v>
      </c>
      <c r="BJ172" s="26">
        <v>79.22705078125</v>
      </c>
      <c r="BK172" s="25">
        <v>0.99659866094589233</v>
      </c>
      <c r="BL172" s="25">
        <v>0.20636072754859924</v>
      </c>
      <c r="BM172" s="25">
        <v>8</v>
      </c>
      <c r="BN172" s="25">
        <v>79.904304504394531</v>
      </c>
      <c r="BO172" s="25">
        <v>72.380950927734375</v>
      </c>
      <c r="BP172" s="26">
        <v>87.142860412597656</v>
      </c>
      <c r="BQ172" s="25">
        <v>0.89067387580871582</v>
      </c>
      <c r="BR172" s="25">
        <v>0.21459606289863586</v>
      </c>
      <c r="BS172" s="25">
        <v>8</v>
      </c>
      <c r="BT172" s="25">
        <v>77.033493041992188</v>
      </c>
      <c r="BU172" s="25">
        <v>69.047622680664063</v>
      </c>
      <c r="BV172" s="26">
        <v>85.714286804199219</v>
      </c>
      <c r="BW172" s="25">
        <v>0.77652984857559204</v>
      </c>
      <c r="BX172" s="25">
        <v>0.22686068713665009</v>
      </c>
      <c r="BY172" s="25">
        <v>7</v>
      </c>
      <c r="BZ172" s="25">
        <v>75.355453491210938</v>
      </c>
      <c r="CA172" s="25">
        <v>66.037734985351563</v>
      </c>
      <c r="CB172" s="26">
        <v>82.547172546386719</v>
      </c>
      <c r="CC172" s="25">
        <v>0.95626366138458252</v>
      </c>
      <c r="CD172" s="25">
        <v>0.20808278024196625</v>
      </c>
      <c r="CE172" s="25">
        <v>8</v>
      </c>
      <c r="CF172" s="25">
        <v>77.725120544433594</v>
      </c>
      <c r="CG172" s="25">
        <v>70.28302001953125</v>
      </c>
      <c r="CH172" s="26">
        <v>87.264152526855469</v>
      </c>
      <c r="CI172" s="25">
        <v>1.0822592973709106</v>
      </c>
      <c r="CJ172" s="25">
        <v>0.20465853810310364</v>
      </c>
      <c r="CK172" s="25">
        <v>8</v>
      </c>
      <c r="CL172" s="25">
        <v>81.990524291992188</v>
      </c>
      <c r="CM172" s="25">
        <v>72.641510009765625</v>
      </c>
      <c r="CN172" s="26">
        <v>88.679244995117188</v>
      </c>
      <c r="CO172" s="25">
        <v>0.992290198802948</v>
      </c>
      <c r="CP172" s="25">
        <v>0.2199903130531311</v>
      </c>
      <c r="CQ172" s="25">
        <v>8</v>
      </c>
      <c r="CR172" s="25">
        <v>78.365386962890625</v>
      </c>
      <c r="CS172" s="25">
        <v>72.727272033691406</v>
      </c>
      <c r="CT172" s="26">
        <v>87.559806823730469</v>
      </c>
      <c r="CU172" s="25">
        <v>0.99563950300216675</v>
      </c>
      <c r="CV172" s="25">
        <v>0.22248809039592743</v>
      </c>
      <c r="CW172" s="25">
        <v>7</v>
      </c>
      <c r="CX172" s="25">
        <v>79.326919555664063</v>
      </c>
      <c r="CY172" s="25">
        <v>73.205741882324219</v>
      </c>
      <c r="CZ172" s="26">
        <v>87.081336975097656</v>
      </c>
    </row>
    <row r="173" spans="1:104" x14ac:dyDescent="0.25">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1.0641069412231445</v>
      </c>
      <c r="AH173" s="25">
        <v>0.42259430885314941</v>
      </c>
      <c r="AI173" s="25">
        <v>1</v>
      </c>
      <c r="AJ173" s="25">
        <v>82.43902587890625</v>
      </c>
      <c r="AK173" s="25">
        <v>67.961166381835938</v>
      </c>
      <c r="AL173" s="26">
        <v>91.262138366699219</v>
      </c>
      <c r="AM173" s="25">
        <v>0.9877963662147522</v>
      </c>
      <c r="AN173" s="25">
        <v>0.3185180127620697</v>
      </c>
      <c r="AO173" s="25">
        <v>1</v>
      </c>
      <c r="AP173" s="25">
        <v>80.975608825683594</v>
      </c>
      <c r="AQ173" s="25">
        <v>67.961166381835938</v>
      </c>
      <c r="AR173" s="26">
        <v>89.320388793945313</v>
      </c>
      <c r="AS173" s="25">
        <v>0.99222898483276367</v>
      </c>
      <c r="AT173" s="25">
        <v>0.41248416900634766</v>
      </c>
      <c r="AU173" s="25">
        <v>1</v>
      </c>
      <c r="AV173" s="25">
        <v>81.463417053222656</v>
      </c>
      <c r="AW173" s="25">
        <v>65.048545837402344</v>
      </c>
      <c r="AX173" s="26">
        <v>92.71844482421875</v>
      </c>
      <c r="AY173" s="25">
        <v>0.97916519641876221</v>
      </c>
      <c r="AZ173" s="25">
        <v>0.46719542145729065</v>
      </c>
      <c r="BA173" s="25">
        <v>1</v>
      </c>
      <c r="BB173" s="25">
        <v>81.553398132324219</v>
      </c>
      <c r="BC173" s="25">
        <v>61.352657318115234</v>
      </c>
      <c r="BD173" s="26">
        <v>94.202896118164063</v>
      </c>
      <c r="BE173" s="25">
        <v>1.0084359645843506</v>
      </c>
      <c r="BF173" s="25">
        <v>0.44647359848022461</v>
      </c>
      <c r="BG173" s="25">
        <v>1</v>
      </c>
      <c r="BH173" s="25">
        <v>80.582527160644531</v>
      </c>
      <c r="BI173" s="25">
        <v>63.768115997314453</v>
      </c>
      <c r="BJ173" s="26">
        <v>94.202896118164063</v>
      </c>
      <c r="BK173" s="25">
        <v>1.0039235353469849</v>
      </c>
      <c r="BL173" s="25">
        <v>0.42091414332389832</v>
      </c>
      <c r="BM173" s="25">
        <v>1</v>
      </c>
      <c r="BN173" s="25">
        <v>80.861244201660156</v>
      </c>
      <c r="BO173" s="25">
        <v>64.285713195800781</v>
      </c>
      <c r="BP173" s="26">
        <v>93.809524536132813</v>
      </c>
      <c r="BQ173" s="25">
        <v>0.99915194511413574</v>
      </c>
      <c r="BR173" s="25">
        <v>0.437938392162323</v>
      </c>
      <c r="BS173" s="25">
        <v>1</v>
      </c>
      <c r="BT173" s="25">
        <v>80.382774353027344</v>
      </c>
      <c r="BU173" s="25">
        <v>63.809524536132813</v>
      </c>
      <c r="BV173" s="26">
        <v>94.285713195800781</v>
      </c>
      <c r="BW173" s="25">
        <v>0.98793840408325195</v>
      </c>
      <c r="BX173" s="25">
        <v>0.42177551984786987</v>
      </c>
      <c r="BY173" s="25">
        <v>1</v>
      </c>
      <c r="BZ173" s="25">
        <v>80.09478759765625</v>
      </c>
      <c r="CA173" s="25">
        <v>63.207546234130859</v>
      </c>
      <c r="CB173" s="26">
        <v>94.339622497558594</v>
      </c>
      <c r="CC173" s="25">
        <v>1.0080170631408691</v>
      </c>
      <c r="CD173" s="25">
        <v>0.38883227109909058</v>
      </c>
      <c r="CE173" s="25">
        <v>1</v>
      </c>
      <c r="CF173" s="25">
        <v>80.568717956542969</v>
      </c>
      <c r="CG173" s="25">
        <v>64.15093994140625</v>
      </c>
      <c r="CH173" s="26">
        <v>94.339622497558594</v>
      </c>
      <c r="CI173" s="25">
        <v>1.0156514644622803</v>
      </c>
      <c r="CJ173" s="25">
        <v>0.36926499009132385</v>
      </c>
      <c r="CK173" s="25">
        <v>1</v>
      </c>
      <c r="CL173" s="25">
        <v>80.568717956542969</v>
      </c>
      <c r="CM173" s="25">
        <v>65.5660400390625</v>
      </c>
      <c r="CN173" s="26">
        <v>93.867927551269531</v>
      </c>
      <c r="CO173" s="25">
        <v>0.92153435945510864</v>
      </c>
      <c r="CP173" s="25">
        <v>0.45964154601097107</v>
      </c>
      <c r="CQ173" s="25">
        <v>1</v>
      </c>
      <c r="CR173" s="25">
        <v>77.403846740722656</v>
      </c>
      <c r="CS173" s="25">
        <v>60.765548706054688</v>
      </c>
      <c r="CT173" s="26">
        <v>93.301437377929688</v>
      </c>
      <c r="CU173" s="25">
        <v>0.98131477832794189</v>
      </c>
      <c r="CV173" s="25">
        <v>0.44116252660751343</v>
      </c>
      <c r="CW173" s="25">
        <v>1</v>
      </c>
      <c r="CX173" s="25">
        <v>78.846153259277344</v>
      </c>
      <c r="CY173" s="25">
        <v>64.114830017089844</v>
      </c>
      <c r="CZ173" s="26">
        <v>92.822967529296875</v>
      </c>
    </row>
    <row r="174" spans="1:104" x14ac:dyDescent="0.25">
      <c r="A174" t="s">
        <v>356</v>
      </c>
      <c r="B174" t="s">
        <v>158</v>
      </c>
      <c r="C174" s="25">
        <v>-0.5065043568611145</v>
      </c>
      <c r="D174" s="25">
        <v>0.24898022413253784</v>
      </c>
      <c r="E174" s="25">
        <v>3</v>
      </c>
      <c r="F174" s="25">
        <v>33.658535003662109</v>
      </c>
      <c r="G174" s="25">
        <v>17.961164474487305</v>
      </c>
      <c r="H174" s="26">
        <v>53.398059844970703</v>
      </c>
      <c r="I174" s="25">
        <v>-0.6228901743888855</v>
      </c>
      <c r="J174" s="25">
        <v>0.20895396173000336</v>
      </c>
      <c r="K174" s="25">
        <v>4</v>
      </c>
      <c r="L174" s="25">
        <v>28.292682647705078</v>
      </c>
      <c r="M174" s="25">
        <v>15.048543930053711</v>
      </c>
      <c r="N174" s="26">
        <v>46.116504669189453</v>
      </c>
      <c r="O174" s="25">
        <v>-0.43480843305587769</v>
      </c>
      <c r="P174" s="25">
        <v>0.19846554100513458</v>
      </c>
      <c r="Q174" s="25">
        <v>6</v>
      </c>
      <c r="R174" s="25">
        <v>39.024391174316406</v>
      </c>
      <c r="S174" s="25">
        <v>23.786407470703125</v>
      </c>
      <c r="T174" s="26">
        <v>52.42718505859375</v>
      </c>
      <c r="U174" s="25">
        <v>-0.22910961508750916</v>
      </c>
      <c r="V174" s="25">
        <v>0.1762707382440567</v>
      </c>
      <c r="W174" s="25">
        <v>7</v>
      </c>
      <c r="X174" s="25">
        <v>47.804878234863281</v>
      </c>
      <c r="Y174" s="25">
        <v>33.495143890380859</v>
      </c>
      <c r="Z174" s="26">
        <v>59.223300933837891</v>
      </c>
      <c r="AA174" s="25">
        <v>-0.268705815076828</v>
      </c>
      <c r="AB174" s="25">
        <v>0.17131629586219788</v>
      </c>
      <c r="AC174" s="25">
        <v>8</v>
      </c>
      <c r="AD174" s="25">
        <v>46.829269409179688</v>
      </c>
      <c r="AE174" s="25">
        <v>33.980583190917969</v>
      </c>
      <c r="AF174" s="26">
        <v>59.223300933837891</v>
      </c>
      <c r="AG174" s="25">
        <v>-0.16739945113658905</v>
      </c>
      <c r="AH174" s="25">
        <v>0.17532001435756683</v>
      </c>
      <c r="AI174" s="25">
        <v>9</v>
      </c>
      <c r="AJ174" s="25">
        <v>51.219512939453125</v>
      </c>
      <c r="AK174" s="25">
        <v>38.834953308105469</v>
      </c>
      <c r="AL174" s="26">
        <v>63.106796264648438</v>
      </c>
      <c r="AM174" s="25">
        <v>-0.27297419309616089</v>
      </c>
      <c r="AN174" s="25">
        <v>0.17214414477348328</v>
      </c>
      <c r="AO174" s="25">
        <v>9</v>
      </c>
      <c r="AP174" s="25">
        <v>46.341464996337891</v>
      </c>
      <c r="AQ174" s="25">
        <v>34.466018676757813</v>
      </c>
      <c r="AR174" s="26">
        <v>56.310680389404297</v>
      </c>
      <c r="AS174" s="25">
        <v>-0.21077515184879303</v>
      </c>
      <c r="AT174" s="25">
        <v>0.17793764173984528</v>
      </c>
      <c r="AU174" s="25">
        <v>11</v>
      </c>
      <c r="AV174" s="25">
        <v>48.292682647705078</v>
      </c>
      <c r="AW174" s="25">
        <v>35.922328948974609</v>
      </c>
      <c r="AX174" s="26">
        <v>56.796115875244141</v>
      </c>
      <c r="AY174" s="25">
        <v>-0.31435436010360718</v>
      </c>
      <c r="AZ174" s="25">
        <v>0.18942055106163025</v>
      </c>
      <c r="BA174" s="25">
        <v>11</v>
      </c>
      <c r="BB174" s="25">
        <v>45.1456298828125</v>
      </c>
      <c r="BC174" s="25">
        <v>29.951690673828125</v>
      </c>
      <c r="BD174" s="26">
        <v>53.623188018798828</v>
      </c>
      <c r="BE174" s="25">
        <v>-0.31894731521606445</v>
      </c>
      <c r="BF174" s="25">
        <v>0.19522391259670258</v>
      </c>
      <c r="BG174" s="25">
        <v>10</v>
      </c>
      <c r="BH174" s="25">
        <v>45.631069183349609</v>
      </c>
      <c r="BI174" s="25">
        <v>29.951690673828125</v>
      </c>
      <c r="BJ174" s="26">
        <v>55.555557250976563</v>
      </c>
      <c r="BK174" s="25">
        <v>-0.35574403405189514</v>
      </c>
      <c r="BL174" s="25">
        <v>0.19296129047870636</v>
      </c>
      <c r="BM174" s="25">
        <v>10</v>
      </c>
      <c r="BN174" s="25">
        <v>44.497608184814453</v>
      </c>
      <c r="BO174" s="25">
        <v>29.047618865966797</v>
      </c>
      <c r="BP174" s="26">
        <v>53.333332061767578</v>
      </c>
      <c r="BQ174" s="25">
        <v>-0.25098252296447754</v>
      </c>
      <c r="BR174" s="25">
        <v>0.19914491474628448</v>
      </c>
      <c r="BS174" s="25">
        <v>10</v>
      </c>
      <c r="BT174" s="25">
        <v>46.411483764648438</v>
      </c>
      <c r="BU174" s="25">
        <v>32.857143402099609</v>
      </c>
      <c r="BV174" s="26">
        <v>57.142856597900391</v>
      </c>
      <c r="BW174" s="25">
        <v>-0.31354758143424988</v>
      </c>
      <c r="BX174" s="25">
        <v>0.19612313807010651</v>
      </c>
      <c r="BY174" s="25">
        <v>10</v>
      </c>
      <c r="BZ174" s="25">
        <v>44.549762725830078</v>
      </c>
      <c r="CA174" s="25">
        <v>29.245283126831055</v>
      </c>
      <c r="CB174" s="26">
        <v>55.188678741455078</v>
      </c>
      <c r="CC174" s="25">
        <v>-0.30595007538795471</v>
      </c>
      <c r="CD174" s="25">
        <v>0.19518870115280151</v>
      </c>
      <c r="CE174" s="25">
        <v>10</v>
      </c>
      <c r="CF174" s="25">
        <v>45.023696899414063</v>
      </c>
      <c r="CG174" s="25">
        <v>30.660377502441406</v>
      </c>
      <c r="CH174" s="26">
        <v>57.075469970703125</v>
      </c>
      <c r="CI174" s="25">
        <v>-6.2753692269325256E-2</v>
      </c>
      <c r="CJ174" s="25">
        <v>0.19349746406078339</v>
      </c>
      <c r="CK174" s="25">
        <v>10</v>
      </c>
      <c r="CL174" s="25">
        <v>52.606636047363281</v>
      </c>
      <c r="CM174" s="25">
        <v>43.867923736572266</v>
      </c>
      <c r="CN174" s="26">
        <v>62.264152526855469</v>
      </c>
      <c r="CO174" s="25">
        <v>-3.4343602601438761E-3</v>
      </c>
      <c r="CP174" s="25">
        <v>0.20386287569999695</v>
      </c>
      <c r="CQ174" s="25">
        <v>10</v>
      </c>
      <c r="CR174" s="25">
        <v>55.769229888916016</v>
      </c>
      <c r="CS174" s="25">
        <v>42.583732604980469</v>
      </c>
      <c r="CT174" s="26">
        <v>64.593299865722656</v>
      </c>
      <c r="CU174" s="25">
        <v>-3.8319572806358337E-2</v>
      </c>
      <c r="CV174" s="25">
        <v>0.2048269659280777</v>
      </c>
      <c r="CW174" s="25">
        <v>10</v>
      </c>
      <c r="CX174" s="25">
        <v>51.923076629638672</v>
      </c>
      <c r="CY174" s="25">
        <v>41.148326873779297</v>
      </c>
      <c r="CZ174" s="26">
        <v>65.550239562988281</v>
      </c>
    </row>
    <row r="175" spans="1:104" x14ac:dyDescent="0.25">
      <c r="A175" t="s">
        <v>444</v>
      </c>
      <c r="B175" t="s">
        <v>159</v>
      </c>
      <c r="C175" s="25">
        <v>-0.5168834924697876</v>
      </c>
      <c r="D175" s="25">
        <v>0.23055474460124969</v>
      </c>
      <c r="E175" s="25">
        <v>5</v>
      </c>
      <c r="F175" s="25">
        <v>32.682926177978516</v>
      </c>
      <c r="G175" s="25">
        <v>17.961164474487305</v>
      </c>
      <c r="H175" s="26">
        <v>52.912620544433594</v>
      </c>
      <c r="I175" s="25">
        <v>-0.76603740453720093</v>
      </c>
      <c r="J175" s="25">
        <v>0.19321535527706146</v>
      </c>
      <c r="K175" s="25">
        <v>6</v>
      </c>
      <c r="L175" s="25">
        <v>21.95121955871582</v>
      </c>
      <c r="M175" s="25">
        <v>12.135922431945801</v>
      </c>
      <c r="N175" s="26">
        <v>36.407768249511719</v>
      </c>
      <c r="O175" s="25">
        <v>-0.76543265581130981</v>
      </c>
      <c r="P175" s="25">
        <v>0.18843425810337067</v>
      </c>
      <c r="Q175" s="25">
        <v>7</v>
      </c>
      <c r="R175" s="25">
        <v>23.414634704589844</v>
      </c>
      <c r="S175" s="25">
        <v>11.650485038757324</v>
      </c>
      <c r="T175" s="26">
        <v>37.864078521728516</v>
      </c>
      <c r="U175" s="25">
        <v>-0.34285274147987366</v>
      </c>
      <c r="V175" s="25">
        <v>0.17173254489898682</v>
      </c>
      <c r="W175" s="25">
        <v>8</v>
      </c>
      <c r="X175" s="25">
        <v>43.902439117431641</v>
      </c>
      <c r="Y175" s="25">
        <v>30.582523345947266</v>
      </c>
      <c r="Z175" s="26">
        <v>54.8543701171875</v>
      </c>
      <c r="AA175" s="25">
        <v>-0.39215138554573059</v>
      </c>
      <c r="AB175" s="25">
        <v>0.17131629586219788</v>
      </c>
      <c r="AC175" s="25">
        <v>8</v>
      </c>
      <c r="AD175" s="25">
        <v>40</v>
      </c>
      <c r="AE175" s="25">
        <v>26.699029922485352</v>
      </c>
      <c r="AF175" s="26">
        <v>53.883495330810547</v>
      </c>
      <c r="AG175" s="25">
        <v>-0.38198468089103699</v>
      </c>
      <c r="AH175" s="25">
        <v>0.17882059514522552</v>
      </c>
      <c r="AI175" s="25">
        <v>8</v>
      </c>
      <c r="AJ175" s="25">
        <v>43.902439117431641</v>
      </c>
      <c r="AK175" s="25">
        <v>26.213592529296875</v>
      </c>
      <c r="AL175" s="26">
        <v>55.825241088867188</v>
      </c>
      <c r="AM175" s="25">
        <v>-0.45926234126091003</v>
      </c>
      <c r="AN175" s="25">
        <v>0.17425157129764557</v>
      </c>
      <c r="AO175" s="25">
        <v>8</v>
      </c>
      <c r="AP175" s="25">
        <v>38.048782348632813</v>
      </c>
      <c r="AQ175" s="25">
        <v>25.728155136108398</v>
      </c>
      <c r="AR175" s="26">
        <v>49.029125213623047</v>
      </c>
      <c r="AS175" s="25">
        <v>-0.44901883602142334</v>
      </c>
      <c r="AT175" s="25">
        <v>0.18061961233615875</v>
      </c>
      <c r="AU175" s="25">
        <v>10</v>
      </c>
      <c r="AV175" s="25">
        <v>38.536586761474609</v>
      </c>
      <c r="AW175" s="25">
        <v>27.184465408325195</v>
      </c>
      <c r="AX175" s="26">
        <v>50.970874786376953</v>
      </c>
      <c r="AY175" s="25">
        <v>-0.3763096034526825</v>
      </c>
      <c r="AZ175" s="25">
        <v>0.1915898472070694</v>
      </c>
      <c r="BA175" s="25">
        <v>10</v>
      </c>
      <c r="BB175" s="25">
        <v>43.203884124755859</v>
      </c>
      <c r="BC175" s="25">
        <v>27.053140640258789</v>
      </c>
      <c r="BD175" s="26">
        <v>52.173912048339844</v>
      </c>
      <c r="BE175" s="25">
        <v>-0.3452247679233551</v>
      </c>
      <c r="BF175" s="25">
        <v>0.19522391259670258</v>
      </c>
      <c r="BG175" s="25">
        <v>10</v>
      </c>
      <c r="BH175" s="25">
        <v>44.660194396972656</v>
      </c>
      <c r="BI175" s="25">
        <v>29.468599319458008</v>
      </c>
      <c r="BJ175" s="26">
        <v>54.106281280517578</v>
      </c>
      <c r="BK175" s="25">
        <v>-0.39698567986488342</v>
      </c>
      <c r="BL175" s="25">
        <v>0.19296129047870636</v>
      </c>
      <c r="BM175" s="25">
        <v>10</v>
      </c>
      <c r="BN175" s="25">
        <v>43.062202453613281</v>
      </c>
      <c r="BO175" s="25">
        <v>27.142856597900391</v>
      </c>
      <c r="BP175" s="26">
        <v>51.428569793701172</v>
      </c>
      <c r="BQ175" s="25">
        <v>-0.4484463632106781</v>
      </c>
      <c r="BR175" s="25">
        <v>0.19914491474628448</v>
      </c>
      <c r="BS175" s="25">
        <v>10</v>
      </c>
      <c r="BT175" s="25">
        <v>39.712917327880859</v>
      </c>
      <c r="BU175" s="25">
        <v>24.761905670166016</v>
      </c>
      <c r="BV175" s="26">
        <v>49.523811340332031</v>
      </c>
      <c r="BW175" s="25">
        <v>-0.45523083209991455</v>
      </c>
      <c r="BX175" s="25">
        <v>0.19612313807010651</v>
      </c>
      <c r="BY175" s="25">
        <v>10</v>
      </c>
      <c r="BZ175" s="25">
        <v>40.758293151855469</v>
      </c>
      <c r="CA175" s="25">
        <v>24.056604385375977</v>
      </c>
      <c r="CB175" s="26">
        <v>49.528301239013672</v>
      </c>
      <c r="CC175" s="25">
        <v>-0.41771289706230164</v>
      </c>
      <c r="CD175" s="25">
        <v>0.19518870115280151</v>
      </c>
      <c r="CE175" s="25">
        <v>10</v>
      </c>
      <c r="CF175" s="25">
        <v>41.706161499023438</v>
      </c>
      <c r="CG175" s="25">
        <v>27.358489990234375</v>
      </c>
      <c r="CH175" s="26">
        <v>51.415092468261719</v>
      </c>
      <c r="CI175" s="25">
        <v>-0.35125133395195007</v>
      </c>
      <c r="CJ175" s="25">
        <v>0.19349746406078339</v>
      </c>
      <c r="CK175" s="25">
        <v>10</v>
      </c>
      <c r="CL175" s="25">
        <v>44.075828552246094</v>
      </c>
      <c r="CM175" s="25">
        <v>29.716981887817383</v>
      </c>
      <c r="CN175" s="26">
        <v>53.773586273193359</v>
      </c>
      <c r="CO175" s="25">
        <v>-7.8504897654056549E-2</v>
      </c>
      <c r="CP175" s="25">
        <v>0.20386287569999695</v>
      </c>
      <c r="CQ175" s="25">
        <v>10</v>
      </c>
      <c r="CR175" s="25">
        <v>50.961540222167969</v>
      </c>
      <c r="CS175" s="25">
        <v>38.277511596679688</v>
      </c>
      <c r="CT175" s="26">
        <v>62.200958251953125</v>
      </c>
      <c r="CU175" s="25">
        <v>-0.18261998891830444</v>
      </c>
      <c r="CV175" s="25">
        <v>0.2048269659280777</v>
      </c>
      <c r="CW175" s="25">
        <v>10</v>
      </c>
      <c r="CX175" s="25">
        <v>48.076923370361328</v>
      </c>
      <c r="CY175" s="25">
        <v>34.449760437011719</v>
      </c>
      <c r="CZ175" s="26">
        <v>59.808612823486328</v>
      </c>
    </row>
    <row r="176" spans="1:104" x14ac:dyDescent="0.25">
      <c r="A176" t="s">
        <v>357</v>
      </c>
      <c r="B176" t="s">
        <v>160</v>
      </c>
      <c r="C176" s="25">
        <v>-1.1994915008544922</v>
      </c>
      <c r="D176" s="25">
        <v>0.31360805034637451</v>
      </c>
      <c r="E176" s="25">
        <v>1</v>
      </c>
      <c r="F176" s="25">
        <v>11.219511985778809</v>
      </c>
      <c r="G176" s="25">
        <v>3.3980581760406494</v>
      </c>
      <c r="H176" s="26">
        <v>26.213592529296875</v>
      </c>
      <c r="I176" s="25">
        <v>-0.91767996549606323</v>
      </c>
      <c r="J176" s="25">
        <v>0.26918339729309082</v>
      </c>
      <c r="K176" s="25">
        <v>3</v>
      </c>
      <c r="L176" s="25">
        <v>16.097560882568359</v>
      </c>
      <c r="M176" s="25">
        <v>5.8252425193786621</v>
      </c>
      <c r="N176" s="26">
        <v>34.951457977294922</v>
      </c>
      <c r="O176" s="25">
        <v>-0.65387856960296631</v>
      </c>
      <c r="P176" s="25">
        <v>0.27588441967964172</v>
      </c>
      <c r="Q176" s="25">
        <v>3</v>
      </c>
      <c r="R176" s="25">
        <v>27.804878234863281</v>
      </c>
      <c r="S176" s="25">
        <v>10.194174766540527</v>
      </c>
      <c r="T176" s="26">
        <v>46.601940155029297</v>
      </c>
      <c r="U176" s="25">
        <v>-0.92614293098449707</v>
      </c>
      <c r="V176" s="25">
        <v>0.24293886125087738</v>
      </c>
      <c r="W176" s="25">
        <v>4</v>
      </c>
      <c r="X176" s="25">
        <v>16.585365295410156</v>
      </c>
      <c r="Y176" s="25">
        <v>6.7961163520812988</v>
      </c>
      <c r="Z176" s="26">
        <v>33.495143890380859</v>
      </c>
      <c r="AA176" s="25">
        <v>-0.73577237129211426</v>
      </c>
      <c r="AB176" s="25">
        <v>0.25966888666152954</v>
      </c>
      <c r="AC176" s="25">
        <v>4</v>
      </c>
      <c r="AD176" s="25">
        <v>24.878047943115234</v>
      </c>
      <c r="AE176" s="25">
        <v>9.7087383270263672</v>
      </c>
      <c r="AF176" s="26">
        <v>44.660194396972656</v>
      </c>
      <c r="AG176" s="25">
        <v>-0.55547714233398438</v>
      </c>
      <c r="AH176" s="25">
        <v>0.22833092510700226</v>
      </c>
      <c r="AI176" s="25">
        <v>5</v>
      </c>
      <c r="AJ176" s="25">
        <v>32.682926177978516</v>
      </c>
      <c r="AK176" s="25">
        <v>14.563106536865234</v>
      </c>
      <c r="AL176" s="26">
        <v>50</v>
      </c>
      <c r="AM176" s="25">
        <v>-0.8883824348449707</v>
      </c>
      <c r="AN176" s="25">
        <v>0.23102699220180511</v>
      </c>
      <c r="AO176" s="25">
        <v>5</v>
      </c>
      <c r="AP176" s="25">
        <v>19.024391174316406</v>
      </c>
      <c r="AQ176" s="25">
        <v>9.2233009338378906</v>
      </c>
      <c r="AR176" s="26">
        <v>37.378639221191406</v>
      </c>
      <c r="AS176" s="25">
        <v>-0.29547315835952759</v>
      </c>
      <c r="AT176" s="25">
        <v>0.21923606097698212</v>
      </c>
      <c r="AU176" s="25">
        <v>7</v>
      </c>
      <c r="AV176" s="25">
        <v>44.878047943115234</v>
      </c>
      <c r="AW176" s="25">
        <v>29.126213073730469</v>
      </c>
      <c r="AX176" s="26">
        <v>56.310680389404297</v>
      </c>
      <c r="AY176" s="25">
        <v>-0.1996769905090332</v>
      </c>
      <c r="AZ176" s="25">
        <v>0.22937469184398651</v>
      </c>
      <c r="BA176" s="25">
        <v>7</v>
      </c>
      <c r="BB176" s="25">
        <v>49.514564514160156</v>
      </c>
      <c r="BC176" s="25">
        <v>30.917875289916992</v>
      </c>
      <c r="BD176" s="26">
        <v>58.937198638916016</v>
      </c>
      <c r="BE176" s="25">
        <v>-0.13381330668926239</v>
      </c>
      <c r="BF176" s="25">
        <v>0.2171659916639328</v>
      </c>
      <c r="BG176" s="25">
        <v>7</v>
      </c>
      <c r="BH176" s="25">
        <v>50</v>
      </c>
      <c r="BI176" s="25">
        <v>38.164249420166016</v>
      </c>
      <c r="BJ176" s="26">
        <v>61.835750579833984</v>
      </c>
      <c r="BK176" s="25">
        <v>-0.16812250018119812</v>
      </c>
      <c r="BL176" s="25">
        <v>0.21959850192070007</v>
      </c>
      <c r="BM176" s="25">
        <v>7</v>
      </c>
      <c r="BN176" s="25">
        <v>49.760765075683594</v>
      </c>
      <c r="BO176" s="25">
        <v>38.095237731933594</v>
      </c>
      <c r="BP176" s="26">
        <v>60.476188659667969</v>
      </c>
      <c r="BQ176" s="25">
        <v>-4.6054672449827194E-2</v>
      </c>
      <c r="BR176" s="25">
        <v>0.20665358006954193</v>
      </c>
      <c r="BS176" s="25">
        <v>8</v>
      </c>
      <c r="BT176" s="25">
        <v>52.631580352783203</v>
      </c>
      <c r="BU176" s="25">
        <v>42.857143402099609</v>
      </c>
      <c r="BV176" s="26">
        <v>63.809524536132813</v>
      </c>
      <c r="BW176" s="25">
        <v>7.4804924428462982E-2</v>
      </c>
      <c r="BX176" s="25">
        <v>0.20507630705833435</v>
      </c>
      <c r="BY176" s="25">
        <v>8</v>
      </c>
      <c r="BZ176" s="25">
        <v>57.345970153808594</v>
      </c>
      <c r="CA176" s="25">
        <v>45.754718780517578</v>
      </c>
      <c r="CB176" s="26">
        <v>66.037734985351563</v>
      </c>
      <c r="CC176" s="25">
        <v>-4.2765300720930099E-2</v>
      </c>
      <c r="CD176" s="25">
        <v>0.19737227261066437</v>
      </c>
      <c r="CE176" s="25">
        <v>9</v>
      </c>
      <c r="CF176" s="25">
        <v>54.028434753417969</v>
      </c>
      <c r="CG176" s="25">
        <v>42.924530029296875</v>
      </c>
      <c r="CH176" s="26">
        <v>62.264152526855469</v>
      </c>
      <c r="CI176" s="25">
        <v>2.106567844748497E-2</v>
      </c>
      <c r="CJ176" s="25">
        <v>0.17559421062469482</v>
      </c>
      <c r="CK176" s="25">
        <v>10</v>
      </c>
      <c r="CL176" s="25">
        <v>55.924171447753906</v>
      </c>
      <c r="CM176" s="25">
        <v>46.698112487792969</v>
      </c>
      <c r="CN176" s="26">
        <v>62.735847473144531</v>
      </c>
      <c r="CO176" s="25">
        <v>-7.8826937824487686E-3</v>
      </c>
      <c r="CP176" s="25">
        <v>0.18764492869377136</v>
      </c>
      <c r="CQ176" s="25">
        <v>10</v>
      </c>
      <c r="CR176" s="25">
        <v>55.288459777832031</v>
      </c>
      <c r="CS176" s="25">
        <v>43.540668487548828</v>
      </c>
      <c r="CT176" s="26">
        <v>64.593299865722656</v>
      </c>
      <c r="CU176" s="25">
        <v>-3.9430532604455948E-2</v>
      </c>
      <c r="CV176" s="25">
        <v>0.18358033895492554</v>
      </c>
      <c r="CW176" s="25">
        <v>10</v>
      </c>
      <c r="CX176" s="25">
        <v>51.442306518554688</v>
      </c>
      <c r="CY176" s="25">
        <v>42.105262756347656</v>
      </c>
      <c r="CZ176" s="26">
        <v>64.593299865722656</v>
      </c>
    </row>
    <row r="177" spans="1:104" x14ac:dyDescent="0.25">
      <c r="A177" t="s">
        <v>358</v>
      </c>
      <c r="B177" t="s">
        <v>202</v>
      </c>
      <c r="C177" s="25">
        <v>0.3827081024646759</v>
      </c>
      <c r="D177" s="25">
        <v>0.31360805034637451</v>
      </c>
      <c r="E177" s="25">
        <v>1</v>
      </c>
      <c r="F177" s="25">
        <v>66.341461181640625</v>
      </c>
      <c r="G177" s="25">
        <v>52.912620544433594</v>
      </c>
      <c r="H177" s="26">
        <v>79.611648559570313</v>
      </c>
      <c r="I177" s="25">
        <v>0.27404418587684631</v>
      </c>
      <c r="J177" s="25">
        <v>0.28961631655693054</v>
      </c>
      <c r="K177" s="25">
        <v>2</v>
      </c>
      <c r="L177" s="25">
        <v>63.414634704589844</v>
      </c>
      <c r="M177" s="25">
        <v>48.058254241943359</v>
      </c>
      <c r="N177" s="26">
        <v>76.213592529296875</v>
      </c>
      <c r="O177" s="25">
        <v>0.39097923040390015</v>
      </c>
      <c r="P177" s="25">
        <v>0.22774744033813477</v>
      </c>
      <c r="Q177" s="25">
        <v>3</v>
      </c>
      <c r="R177" s="25">
        <v>67.804878234863281</v>
      </c>
      <c r="S177" s="25">
        <v>57.28155517578125</v>
      </c>
      <c r="T177" s="26">
        <v>78.155342102050781</v>
      </c>
      <c r="U177" s="25">
        <v>0.40083563327789307</v>
      </c>
      <c r="V177" s="25">
        <v>0.22266340255737305</v>
      </c>
      <c r="W177" s="25">
        <v>3</v>
      </c>
      <c r="X177" s="25">
        <v>67.317070007324219</v>
      </c>
      <c r="Y177" s="25">
        <v>58.737865447998047</v>
      </c>
      <c r="Z177" s="26">
        <v>75.242721557617188</v>
      </c>
      <c r="AA177" s="25">
        <v>0.3540654182434082</v>
      </c>
      <c r="AB177" s="25">
        <v>0.21861612796783447</v>
      </c>
      <c r="AC177" s="25">
        <v>3</v>
      </c>
      <c r="AD177" s="25">
        <v>65.365852355957031</v>
      </c>
      <c r="AE177" s="25">
        <v>58.252426147460938</v>
      </c>
      <c r="AF177" s="26">
        <v>74.271842956542969</v>
      </c>
      <c r="AG177" s="25">
        <v>-0.10500826686620712</v>
      </c>
      <c r="AH177" s="25">
        <v>0.23072360455989838</v>
      </c>
      <c r="AI177" s="25">
        <v>3</v>
      </c>
      <c r="AJ177" s="25">
        <v>54.634147644042969</v>
      </c>
      <c r="AK177" s="25">
        <v>36.893203735351563</v>
      </c>
      <c r="AL177" s="26">
        <v>66.504852294921875</v>
      </c>
      <c r="AM177" s="25">
        <v>0.45430833101272583</v>
      </c>
      <c r="AN177" s="25">
        <v>0.25305154919624329</v>
      </c>
      <c r="AO177" s="25">
        <v>3</v>
      </c>
      <c r="AP177" s="25">
        <v>67.804878234863281</v>
      </c>
      <c r="AQ177" s="25">
        <v>56.796115875244141</v>
      </c>
      <c r="AR177" s="26">
        <v>77.184463500976563</v>
      </c>
      <c r="AS177" s="25">
        <v>0.25694361329078674</v>
      </c>
      <c r="AT177" s="25">
        <v>0.2676531970500946</v>
      </c>
      <c r="AU177" s="25">
        <v>3</v>
      </c>
      <c r="AV177" s="25">
        <v>63.414634704589844</v>
      </c>
      <c r="AW177" s="25">
        <v>50</v>
      </c>
      <c r="AX177" s="26">
        <v>74.271842956542969</v>
      </c>
      <c r="AY177" s="25">
        <v>0.16338460147380829</v>
      </c>
      <c r="AZ177" s="25">
        <v>0.29266968369483948</v>
      </c>
      <c r="BA177" s="25">
        <v>3</v>
      </c>
      <c r="BB177" s="25">
        <v>58.737865447998047</v>
      </c>
      <c r="BC177" s="25">
        <v>44.927536010742188</v>
      </c>
      <c r="BD177" s="26">
        <v>74.396133422851563</v>
      </c>
      <c r="BE177" s="25">
        <v>0.14702813327312469</v>
      </c>
      <c r="BF177" s="25">
        <v>0.30345368385314941</v>
      </c>
      <c r="BG177" s="25">
        <v>3</v>
      </c>
      <c r="BH177" s="25">
        <v>58.737865447998047</v>
      </c>
      <c r="BI177" s="25">
        <v>43.478260040283203</v>
      </c>
      <c r="BJ177" s="26">
        <v>73.429954528808594</v>
      </c>
      <c r="BK177" s="25">
        <v>2.3171821609139442E-2</v>
      </c>
      <c r="BL177" s="25">
        <v>0.29170852899551392</v>
      </c>
      <c r="BM177" s="25">
        <v>4</v>
      </c>
      <c r="BN177" s="25">
        <v>56.937797546386719</v>
      </c>
      <c r="BO177" s="25">
        <v>41.428569793701172</v>
      </c>
      <c r="BP177" s="26">
        <v>69.523811340332031</v>
      </c>
      <c r="BQ177" s="25">
        <v>-4.3646618723869324E-2</v>
      </c>
      <c r="BR177" s="25">
        <v>0.28335884213447571</v>
      </c>
      <c r="BS177" s="25">
        <v>4</v>
      </c>
      <c r="BT177" s="25">
        <v>53.11004638671875</v>
      </c>
      <c r="BU177" s="25">
        <v>37.619049072265625</v>
      </c>
      <c r="BV177" s="26">
        <v>66.666664123535156</v>
      </c>
      <c r="BW177" s="25">
        <v>-1.4979992061853409E-2</v>
      </c>
      <c r="BX177" s="25">
        <v>0.29024624824523926</v>
      </c>
      <c r="BY177" s="25">
        <v>4</v>
      </c>
      <c r="BZ177" s="25">
        <v>54.502368927001953</v>
      </c>
      <c r="CA177" s="25">
        <v>39.150943756103516</v>
      </c>
      <c r="CB177" s="26">
        <v>66.509437561035156</v>
      </c>
      <c r="CC177" s="25">
        <v>-1.4555800706148148E-2</v>
      </c>
      <c r="CD177" s="25">
        <v>0.28888732194900513</v>
      </c>
      <c r="CE177" s="25">
        <v>4</v>
      </c>
      <c r="CF177" s="25">
        <v>55.450237274169922</v>
      </c>
      <c r="CG177" s="25">
        <v>38.207546234130859</v>
      </c>
      <c r="CH177" s="26">
        <v>66.981132507324219</v>
      </c>
      <c r="CI177" s="25">
        <v>2.7566079050302505E-2</v>
      </c>
      <c r="CJ177" s="25">
        <v>0.28229427337646484</v>
      </c>
      <c r="CK177" s="25">
        <v>4</v>
      </c>
      <c r="CL177" s="25">
        <v>56.398105621337891</v>
      </c>
      <c r="CM177" s="25">
        <v>40.094341278076172</v>
      </c>
      <c r="CN177" s="26">
        <v>68.396224975585938</v>
      </c>
      <c r="CO177" s="25">
        <v>0.4294377863407135</v>
      </c>
      <c r="CP177" s="25">
        <v>0.33220416307449341</v>
      </c>
      <c r="CQ177" s="25">
        <v>3</v>
      </c>
      <c r="CR177" s="25">
        <v>70.673080444335938</v>
      </c>
      <c r="CS177" s="25">
        <v>48.803829193115234</v>
      </c>
      <c r="CT177" s="26">
        <v>77.990432739257813</v>
      </c>
      <c r="CU177" s="25">
        <v>0.48889276385307312</v>
      </c>
      <c r="CV177" s="25">
        <v>0.33455431461334229</v>
      </c>
      <c r="CW177" s="25">
        <v>3</v>
      </c>
      <c r="CX177" s="25">
        <v>70.673080444335938</v>
      </c>
      <c r="CY177" s="25">
        <v>50.239234924316406</v>
      </c>
      <c r="CZ177" s="26">
        <v>81.339714050292969</v>
      </c>
    </row>
    <row r="178" spans="1:104" x14ac:dyDescent="0.25">
      <c r="A178" t="s">
        <v>366</v>
      </c>
      <c r="B178" t="s">
        <v>168</v>
      </c>
      <c r="C178" s="25" t="e">
        <v>#N/A</v>
      </c>
      <c r="D178" s="25" t="e">
        <v>#N/A</v>
      </c>
      <c r="E178" s="25" t="e">
        <v>#N/A</v>
      </c>
      <c r="F178" s="25" t="e">
        <v>#N/A</v>
      </c>
      <c r="G178" s="25" t="e">
        <v>#N/A</v>
      </c>
      <c r="H178" s="26" t="e">
        <v>#N/A</v>
      </c>
      <c r="I178" s="25" t="e">
        <v>#N/A</v>
      </c>
      <c r="J178" s="25" t="e">
        <v>#N/A</v>
      </c>
      <c r="K178" s="25" t="e">
        <v>#N/A</v>
      </c>
      <c r="L178" s="25" t="e">
        <v>#N/A</v>
      </c>
      <c r="M178" s="25" t="e">
        <v>#N/A</v>
      </c>
      <c r="N178" s="26" t="e">
        <v>#N/A</v>
      </c>
      <c r="O178" s="25" t="e">
        <v>#N/A</v>
      </c>
      <c r="P178" s="25" t="e">
        <v>#N/A</v>
      </c>
      <c r="Q178" s="25" t="e">
        <v>#N/A</v>
      </c>
      <c r="R178" s="25" t="e">
        <v>#N/A</v>
      </c>
      <c r="S178" s="25" t="e">
        <v>#N/A</v>
      </c>
      <c r="T178" s="26" t="e">
        <v>#N/A</v>
      </c>
      <c r="U178" s="25" t="e">
        <v>#N/A</v>
      </c>
      <c r="V178" s="25" t="e">
        <v>#N/A</v>
      </c>
      <c r="W178" s="25" t="e">
        <v>#N/A</v>
      </c>
      <c r="X178" s="25" t="e">
        <v>#N/A</v>
      </c>
      <c r="Y178" s="25" t="e">
        <v>#N/A</v>
      </c>
      <c r="Z178" s="26" t="e">
        <v>#N/A</v>
      </c>
      <c r="AA178" s="25" t="e">
        <v>#N/A</v>
      </c>
      <c r="AB178" s="25" t="e">
        <v>#N/A</v>
      </c>
      <c r="AC178" s="25" t="e">
        <v>#N/A</v>
      </c>
      <c r="AD178" s="25" t="e">
        <v>#N/A</v>
      </c>
      <c r="AE178" s="25" t="e">
        <v>#N/A</v>
      </c>
      <c r="AF178" s="26" t="e">
        <v>#N/A</v>
      </c>
      <c r="AG178" s="25" t="e">
        <v>#N/A</v>
      </c>
      <c r="AH178" s="25" t="e">
        <v>#N/A</v>
      </c>
      <c r="AI178" s="25" t="e">
        <v>#N/A</v>
      </c>
      <c r="AJ178" s="25" t="e">
        <v>#N/A</v>
      </c>
      <c r="AK178" s="25" t="e">
        <v>#N/A</v>
      </c>
      <c r="AL178" s="26" t="e">
        <v>#N/A</v>
      </c>
      <c r="AM178" s="25" t="e">
        <v>#N/A</v>
      </c>
      <c r="AN178" s="25" t="e">
        <v>#N/A</v>
      </c>
      <c r="AO178" s="25" t="e">
        <v>#N/A</v>
      </c>
      <c r="AP178" s="25" t="e">
        <v>#N/A</v>
      </c>
      <c r="AQ178" s="25" t="e">
        <v>#N/A</v>
      </c>
      <c r="AR178" s="26" t="e">
        <v>#N/A</v>
      </c>
      <c r="AS178" s="25" t="e">
        <v>#N/A</v>
      </c>
      <c r="AT178" s="25" t="e">
        <v>#N/A</v>
      </c>
      <c r="AU178" s="25" t="e">
        <v>#N/A</v>
      </c>
      <c r="AV178" s="25" t="e">
        <v>#N/A</v>
      </c>
      <c r="AW178" s="25" t="e">
        <v>#N/A</v>
      </c>
      <c r="AX178" s="26" t="e">
        <v>#N/A</v>
      </c>
      <c r="AY178" s="25" t="e">
        <v>#N/A</v>
      </c>
      <c r="AZ178" s="25" t="e">
        <v>#N/A</v>
      </c>
      <c r="BA178" s="25" t="e">
        <v>#N/A</v>
      </c>
      <c r="BB178" s="25" t="e">
        <v>#N/A</v>
      </c>
      <c r="BC178" s="25" t="e">
        <v>#N/A</v>
      </c>
      <c r="BD178" s="26" t="e">
        <v>#N/A</v>
      </c>
      <c r="BE178" s="25" t="e">
        <v>#N/A</v>
      </c>
      <c r="BF178" s="25" t="e">
        <v>#N/A</v>
      </c>
      <c r="BG178" s="25" t="e">
        <v>#N/A</v>
      </c>
      <c r="BH178" s="25" t="e">
        <v>#N/A</v>
      </c>
      <c r="BI178" s="25" t="e">
        <v>#N/A</v>
      </c>
      <c r="BJ178" s="26" t="e">
        <v>#N/A</v>
      </c>
      <c r="BK178" s="25" t="e">
        <v>#N/A</v>
      </c>
      <c r="BL178" s="25" t="e">
        <v>#N/A</v>
      </c>
      <c r="BM178" s="25" t="e">
        <v>#N/A</v>
      </c>
      <c r="BN178" s="25" t="e">
        <v>#N/A</v>
      </c>
      <c r="BO178" s="25" t="e">
        <v>#N/A</v>
      </c>
      <c r="BP178" s="26" t="e">
        <v>#N/A</v>
      </c>
      <c r="BQ178" s="25" t="e">
        <v>#N/A</v>
      </c>
      <c r="BR178" s="25" t="e">
        <v>#N/A</v>
      </c>
      <c r="BS178" s="25" t="e">
        <v>#N/A</v>
      </c>
      <c r="BT178" s="25" t="e">
        <v>#N/A</v>
      </c>
      <c r="BU178" s="25" t="e">
        <v>#N/A</v>
      </c>
      <c r="BV178" s="26" t="e">
        <v>#N/A</v>
      </c>
      <c r="BW178" s="25" t="e">
        <v>#N/A</v>
      </c>
      <c r="BX178" s="25" t="e">
        <v>#N/A</v>
      </c>
      <c r="BY178" s="25" t="e">
        <v>#N/A</v>
      </c>
      <c r="BZ178" s="25" t="e">
        <v>#N/A</v>
      </c>
      <c r="CA178" s="25" t="e">
        <v>#N/A</v>
      </c>
      <c r="CB178" s="26" t="e">
        <v>#N/A</v>
      </c>
      <c r="CC178" s="25" t="e">
        <v>#N/A</v>
      </c>
      <c r="CD178" s="25" t="e">
        <v>#N/A</v>
      </c>
      <c r="CE178" s="25" t="e">
        <v>#N/A</v>
      </c>
      <c r="CF178" s="25" t="e">
        <v>#N/A</v>
      </c>
      <c r="CG178" s="25" t="e">
        <v>#N/A</v>
      </c>
      <c r="CH178" s="26" t="e">
        <v>#N/A</v>
      </c>
      <c r="CI178" s="25" t="e">
        <v>#N/A</v>
      </c>
      <c r="CJ178" s="25" t="e">
        <v>#N/A</v>
      </c>
      <c r="CK178" s="25" t="e">
        <v>#N/A</v>
      </c>
      <c r="CL178" s="25" t="e">
        <v>#N/A</v>
      </c>
      <c r="CM178" s="25" t="e">
        <v>#N/A</v>
      </c>
      <c r="CN178" s="26" t="e">
        <v>#N/A</v>
      </c>
      <c r="CO178" s="25" t="e">
        <v>#N/A</v>
      </c>
      <c r="CP178" s="25" t="e">
        <v>#N/A</v>
      </c>
      <c r="CQ178" s="25" t="e">
        <v>#N/A</v>
      </c>
      <c r="CR178" s="25" t="e">
        <v>#N/A</v>
      </c>
      <c r="CS178" s="25" t="e">
        <v>#N/A</v>
      </c>
      <c r="CT178" s="26" t="e">
        <v>#N/A</v>
      </c>
      <c r="CU178" s="25" t="e">
        <v>#N/A</v>
      </c>
      <c r="CV178" s="25" t="e">
        <v>#N/A</v>
      </c>
      <c r="CW178" s="25" t="e">
        <v>#N/A</v>
      </c>
      <c r="CX178" s="25" t="e">
        <v>#N/A</v>
      </c>
      <c r="CY178" s="25" t="e">
        <v>#N/A</v>
      </c>
      <c r="CZ178" s="26" t="e">
        <v>#N/A</v>
      </c>
    </row>
    <row r="179" spans="1:104" x14ac:dyDescent="0.25">
      <c r="A179" t="s">
        <v>445</v>
      </c>
      <c r="B179" t="s">
        <v>170</v>
      </c>
      <c r="C179" s="25">
        <v>-0.40839171409606934</v>
      </c>
      <c r="D179" s="25">
        <v>0.31360805034637451</v>
      </c>
      <c r="E179" s="25">
        <v>1</v>
      </c>
      <c r="F179" s="25">
        <v>40</v>
      </c>
      <c r="G179" s="25">
        <v>17.475728988647461</v>
      </c>
      <c r="H179" s="26">
        <v>59.223300933837891</v>
      </c>
      <c r="I179" s="25">
        <v>-0.69895076751708984</v>
      </c>
      <c r="J179" s="25">
        <v>0.26918339729309082</v>
      </c>
      <c r="K179" s="25">
        <v>3</v>
      </c>
      <c r="L179" s="25">
        <v>24.390243530273438</v>
      </c>
      <c r="M179" s="25">
        <v>10.194174766540527</v>
      </c>
      <c r="N179" s="26">
        <v>46.601940155029297</v>
      </c>
      <c r="O179" s="25">
        <v>-0.50754421949386597</v>
      </c>
      <c r="P179" s="25">
        <v>0.27588441967964172</v>
      </c>
      <c r="Q179" s="25">
        <v>3</v>
      </c>
      <c r="R179" s="25">
        <v>36.097560882568359</v>
      </c>
      <c r="S179" s="25">
        <v>14.077670097351074</v>
      </c>
      <c r="T179" s="26">
        <v>53.883495330810547</v>
      </c>
      <c r="U179" s="25">
        <v>-0.63062542676925659</v>
      </c>
      <c r="V179" s="25">
        <v>0.26954090595245361</v>
      </c>
      <c r="W179" s="25">
        <v>3</v>
      </c>
      <c r="X179" s="25">
        <v>29.756097793579102</v>
      </c>
      <c r="Y179" s="25">
        <v>11.165048599243164</v>
      </c>
      <c r="Z179" s="26">
        <v>49.514564514160156</v>
      </c>
      <c r="AA179" s="25">
        <v>-0.66607683897018433</v>
      </c>
      <c r="AB179" s="25">
        <v>0.288909912109375</v>
      </c>
      <c r="AC179" s="25">
        <v>3</v>
      </c>
      <c r="AD179" s="25">
        <v>26.829267501831055</v>
      </c>
      <c r="AE179" s="25">
        <v>10.194174766540527</v>
      </c>
      <c r="AF179" s="26">
        <v>51.456310272216797</v>
      </c>
      <c r="AG179" s="25">
        <v>-0.62337231636047363</v>
      </c>
      <c r="AH179" s="25">
        <v>0.24849797785282135</v>
      </c>
      <c r="AI179" s="25">
        <v>4</v>
      </c>
      <c r="AJ179" s="25">
        <v>30.243902206420898</v>
      </c>
      <c r="AK179" s="25">
        <v>11.650485038757324</v>
      </c>
      <c r="AL179" s="26">
        <v>48.543689727783203</v>
      </c>
      <c r="AM179" s="25">
        <v>-0.71108537912368774</v>
      </c>
      <c r="AN179" s="25">
        <v>0.24791921675205231</v>
      </c>
      <c r="AO179" s="25">
        <v>4</v>
      </c>
      <c r="AP179" s="25">
        <v>27.317073822021484</v>
      </c>
      <c r="AQ179" s="25">
        <v>12.135922431945801</v>
      </c>
      <c r="AR179" s="26">
        <v>45.1456298828125</v>
      </c>
      <c r="AS179" s="25">
        <v>-0.80859577655792236</v>
      </c>
      <c r="AT179" s="25">
        <v>0.23455336689949036</v>
      </c>
      <c r="AU179" s="25">
        <v>5</v>
      </c>
      <c r="AV179" s="25">
        <v>22.439023971557617</v>
      </c>
      <c r="AW179" s="25">
        <v>9.7087383270263672</v>
      </c>
      <c r="AX179" s="26">
        <v>39.320388793945313</v>
      </c>
      <c r="AY179" s="25">
        <v>-0.71757882833480835</v>
      </c>
      <c r="AZ179" s="25">
        <v>0.24355143308639526</v>
      </c>
      <c r="BA179" s="25">
        <v>5</v>
      </c>
      <c r="BB179" s="25">
        <v>26.699029922485352</v>
      </c>
      <c r="BC179" s="25">
        <v>12.560386657714844</v>
      </c>
      <c r="BD179" s="26">
        <v>44.927536010742188</v>
      </c>
      <c r="BE179" s="25">
        <v>-0.67612624168395996</v>
      </c>
      <c r="BF179" s="25">
        <v>0.22939817607402802</v>
      </c>
      <c r="BG179" s="25">
        <v>5</v>
      </c>
      <c r="BH179" s="25">
        <v>29.126213073730469</v>
      </c>
      <c r="BI179" s="25">
        <v>14.009661674499512</v>
      </c>
      <c r="BJ179" s="26">
        <v>45.893718719482422</v>
      </c>
      <c r="BK179" s="25">
        <v>-0.68222314119338989</v>
      </c>
      <c r="BL179" s="25">
        <v>0.24267402291297913</v>
      </c>
      <c r="BM179" s="25">
        <v>4</v>
      </c>
      <c r="BN179" s="25">
        <v>28.708133697509766</v>
      </c>
      <c r="BO179" s="25">
        <v>11.904762268066406</v>
      </c>
      <c r="BP179" s="26">
        <v>46.666667938232422</v>
      </c>
      <c r="BQ179" s="25">
        <v>-0.80782145261764526</v>
      </c>
      <c r="BR179" s="25">
        <v>0.2350076287984848</v>
      </c>
      <c r="BS179" s="25">
        <v>5</v>
      </c>
      <c r="BT179" s="25">
        <v>22.966506958007813</v>
      </c>
      <c r="BU179" s="25">
        <v>10.476190567016602</v>
      </c>
      <c r="BV179" s="26">
        <v>40.952381134033203</v>
      </c>
      <c r="BW179" s="25">
        <v>-0.70979982614517212</v>
      </c>
      <c r="BX179" s="25">
        <v>0.23451833426952362</v>
      </c>
      <c r="BY179" s="25">
        <v>5</v>
      </c>
      <c r="BZ179" s="25">
        <v>27.488151550292969</v>
      </c>
      <c r="CA179" s="25">
        <v>13.679244995117188</v>
      </c>
      <c r="CB179" s="26">
        <v>43.867923736572266</v>
      </c>
      <c r="CC179" s="25">
        <v>-0.68390601873397827</v>
      </c>
      <c r="CD179" s="25">
        <v>0.23353801667690277</v>
      </c>
      <c r="CE179" s="25">
        <v>5</v>
      </c>
      <c r="CF179" s="25">
        <v>28.436019897460938</v>
      </c>
      <c r="CG179" s="25">
        <v>15.094339370727539</v>
      </c>
      <c r="CH179" s="26">
        <v>45.28302001953125</v>
      </c>
      <c r="CI179" s="25">
        <v>-0.7299543023109436</v>
      </c>
      <c r="CJ179" s="25">
        <v>0.20174643397331238</v>
      </c>
      <c r="CK179" s="25">
        <v>6</v>
      </c>
      <c r="CL179" s="25">
        <v>26.066350936889648</v>
      </c>
      <c r="CM179" s="25">
        <v>15.094339370727539</v>
      </c>
      <c r="CN179" s="26">
        <v>41.981132507324219</v>
      </c>
      <c r="CO179" s="25">
        <v>-0.82484966516494751</v>
      </c>
      <c r="CP179" s="25">
        <v>0.21938058733940125</v>
      </c>
      <c r="CQ179" s="25">
        <v>6</v>
      </c>
      <c r="CR179" s="25">
        <v>20.19230842590332</v>
      </c>
      <c r="CS179" s="25">
        <v>11.961722373962402</v>
      </c>
      <c r="CT179" s="26">
        <v>36.363636016845703</v>
      </c>
      <c r="CU179" s="25">
        <v>-0.75845342874526978</v>
      </c>
      <c r="CV179" s="25">
        <v>0.20729321241378784</v>
      </c>
      <c r="CW179" s="25">
        <v>6</v>
      </c>
      <c r="CX179" s="25">
        <v>22.596153259277344</v>
      </c>
      <c r="CY179" s="25">
        <v>12.918660163879395</v>
      </c>
      <c r="CZ179" s="26">
        <v>39.712917327880859</v>
      </c>
    </row>
    <row r="180" spans="1:104" x14ac:dyDescent="0.25">
      <c r="A180" t="s">
        <v>359</v>
      </c>
      <c r="B180" t="s">
        <v>161</v>
      </c>
      <c r="C180" s="25">
        <v>-0.25519290566444397</v>
      </c>
      <c r="D180" s="25">
        <v>0.24898022413253784</v>
      </c>
      <c r="E180" s="25">
        <v>3</v>
      </c>
      <c r="F180" s="25">
        <v>46.341464996337891</v>
      </c>
      <c r="G180" s="25">
        <v>28.155340194702148</v>
      </c>
      <c r="H180" s="26">
        <v>60.194175720214844</v>
      </c>
      <c r="I180" s="25">
        <v>-0.22445774078369141</v>
      </c>
      <c r="J180" s="25">
        <v>0.22474969923496246</v>
      </c>
      <c r="K180" s="25">
        <v>3</v>
      </c>
      <c r="L180" s="25">
        <v>47.317073822021484</v>
      </c>
      <c r="M180" s="25">
        <v>29.611650466918945</v>
      </c>
      <c r="N180" s="26">
        <v>59.223300933837891</v>
      </c>
      <c r="O180" s="25">
        <v>-0.22890092432498932</v>
      </c>
      <c r="P180" s="25">
        <v>0.24026927351951599</v>
      </c>
      <c r="Q180" s="25">
        <v>3</v>
      </c>
      <c r="R180" s="25">
        <v>46.341464996337891</v>
      </c>
      <c r="S180" s="25">
        <v>29.611650466918945</v>
      </c>
      <c r="T180" s="26">
        <v>60.679611206054688</v>
      </c>
      <c r="U180" s="25">
        <v>-0.30790281295776367</v>
      </c>
      <c r="V180" s="25">
        <v>0.18647982180118561</v>
      </c>
      <c r="W180" s="25">
        <v>5</v>
      </c>
      <c r="X180" s="25">
        <v>44.878047943115234</v>
      </c>
      <c r="Y180" s="25">
        <v>31.067960739135742</v>
      </c>
      <c r="Z180" s="26">
        <v>57.766990661621094</v>
      </c>
      <c r="AA180" s="25">
        <v>-0.31250393390655518</v>
      </c>
      <c r="AB180" s="25">
        <v>0.20738781988620758</v>
      </c>
      <c r="AC180" s="25">
        <v>4</v>
      </c>
      <c r="AD180" s="25">
        <v>44.390243530273438</v>
      </c>
      <c r="AE180" s="25">
        <v>27.669902801513672</v>
      </c>
      <c r="AF180" s="26">
        <v>59.223300933837891</v>
      </c>
      <c r="AG180" s="25">
        <v>-0.36852365732192993</v>
      </c>
      <c r="AH180" s="25">
        <v>0.22869873046875</v>
      </c>
      <c r="AI180" s="25">
        <v>4</v>
      </c>
      <c r="AJ180" s="25">
        <v>44.878047943115234</v>
      </c>
      <c r="AK180" s="25">
        <v>22.815534591674805</v>
      </c>
      <c r="AL180" s="26">
        <v>59.223300933837891</v>
      </c>
      <c r="AM180" s="25">
        <v>-0.39192736148834229</v>
      </c>
      <c r="AN180" s="25">
        <v>0.21437512338161469</v>
      </c>
      <c r="AO180" s="25">
        <v>4</v>
      </c>
      <c r="AP180" s="25">
        <v>40.487804412841797</v>
      </c>
      <c r="AQ180" s="25">
        <v>25.728155136108398</v>
      </c>
      <c r="AR180" s="26">
        <v>56.310680389404297</v>
      </c>
      <c r="AS180" s="25">
        <v>-0.22561903297901154</v>
      </c>
      <c r="AT180" s="25">
        <v>0.23961640894412994</v>
      </c>
      <c r="AU180" s="25">
        <v>6</v>
      </c>
      <c r="AV180" s="25">
        <v>46.341464996337891</v>
      </c>
      <c r="AW180" s="25">
        <v>29.611650466918945</v>
      </c>
      <c r="AX180" s="26">
        <v>60.194175720214844</v>
      </c>
      <c r="AY180" s="25">
        <v>-0.10942873358726501</v>
      </c>
      <c r="AZ180" s="25">
        <v>0.21884477138519287</v>
      </c>
      <c r="BA180" s="25">
        <v>7</v>
      </c>
      <c r="BB180" s="25">
        <v>51.456310272216797</v>
      </c>
      <c r="BC180" s="25">
        <v>38.164249420166016</v>
      </c>
      <c r="BD180" s="26">
        <v>63.285022735595703</v>
      </c>
      <c r="BE180" s="25">
        <v>-7.4118465185165405E-2</v>
      </c>
      <c r="BF180" s="25">
        <v>0.22438804805278778</v>
      </c>
      <c r="BG180" s="25">
        <v>7</v>
      </c>
      <c r="BH180" s="25">
        <v>52.912620544433594</v>
      </c>
      <c r="BI180" s="25">
        <v>41.062801361083984</v>
      </c>
      <c r="BJ180" s="26">
        <v>65.217391967773438</v>
      </c>
      <c r="BK180" s="25">
        <v>-6.4628273248672485E-2</v>
      </c>
      <c r="BL180" s="25">
        <v>0.21762560307979584</v>
      </c>
      <c r="BM180" s="25">
        <v>7</v>
      </c>
      <c r="BN180" s="25">
        <v>51.674640655517578</v>
      </c>
      <c r="BO180" s="25">
        <v>41.904762268066406</v>
      </c>
      <c r="BP180" s="26">
        <v>63.809524536132813</v>
      </c>
      <c r="BQ180" s="25">
        <v>3.1153049319982529E-2</v>
      </c>
      <c r="BR180" s="25">
        <v>0.22397826611995697</v>
      </c>
      <c r="BS180" s="25">
        <v>7</v>
      </c>
      <c r="BT180" s="25">
        <v>56.937797546386719</v>
      </c>
      <c r="BU180" s="25">
        <v>43.333332061767578</v>
      </c>
      <c r="BV180" s="26">
        <v>66.190475463867188</v>
      </c>
      <c r="BW180" s="25">
        <v>-0.32276517152786255</v>
      </c>
      <c r="BX180" s="25">
        <v>0.23805844783782959</v>
      </c>
      <c r="BY180" s="25">
        <v>6</v>
      </c>
      <c r="BZ180" s="25">
        <v>44.075828552246094</v>
      </c>
      <c r="CA180" s="25">
        <v>26.88679313659668</v>
      </c>
      <c r="CB180" s="26">
        <v>57.075469970703125</v>
      </c>
      <c r="CC180" s="25">
        <v>3.4730289131402969E-2</v>
      </c>
      <c r="CD180" s="25">
        <v>0.21745611727237701</v>
      </c>
      <c r="CE180" s="25">
        <v>7</v>
      </c>
      <c r="CF180" s="25">
        <v>58.293838500976563</v>
      </c>
      <c r="CG180" s="25">
        <v>44.339622497558594</v>
      </c>
      <c r="CH180" s="26">
        <v>64.15093994140625</v>
      </c>
      <c r="CI180" s="25">
        <v>7.0970118045806885E-2</v>
      </c>
      <c r="CJ180" s="25">
        <v>0.21217507123947144</v>
      </c>
      <c r="CK180" s="25">
        <v>7</v>
      </c>
      <c r="CL180" s="25">
        <v>57.345970153808594</v>
      </c>
      <c r="CM180" s="25">
        <v>46.226413726806641</v>
      </c>
      <c r="CN180" s="26">
        <v>65.5660400390625</v>
      </c>
      <c r="CO180" s="25">
        <v>0.22513648867607117</v>
      </c>
      <c r="CP180" s="25">
        <v>0.23354926705360413</v>
      </c>
      <c r="CQ180" s="25">
        <v>7</v>
      </c>
      <c r="CR180" s="25">
        <v>62.019229888916016</v>
      </c>
      <c r="CS180" s="25">
        <v>46.411483764648438</v>
      </c>
      <c r="CT180" s="26">
        <v>72.727272033691406</v>
      </c>
      <c r="CU180" s="25">
        <v>0.21018575131893158</v>
      </c>
      <c r="CV180" s="25">
        <v>0.23450545966625214</v>
      </c>
      <c r="CW180" s="25">
        <v>7</v>
      </c>
      <c r="CX180" s="25">
        <v>60.576923370361328</v>
      </c>
      <c r="CY180" s="25">
        <v>48.325359344482422</v>
      </c>
      <c r="CZ180" s="26">
        <v>73.205741882324219</v>
      </c>
    </row>
    <row r="181" spans="1:104" x14ac:dyDescent="0.25">
      <c r="A181" t="s">
        <v>361</v>
      </c>
      <c r="B181" t="s">
        <v>163</v>
      </c>
      <c r="C181" s="25">
        <v>2.1935341879725456E-2</v>
      </c>
      <c r="D181" s="25">
        <v>0.24898022413253784</v>
      </c>
      <c r="E181" s="25">
        <v>3</v>
      </c>
      <c r="F181" s="25">
        <v>57.073169708251953</v>
      </c>
      <c r="G181" s="25">
        <v>41.262134552001953</v>
      </c>
      <c r="H181" s="26">
        <v>67.475730895996094</v>
      </c>
      <c r="I181" s="25">
        <v>-0.12276465445756912</v>
      </c>
      <c r="J181" s="25">
        <v>0.2008778303861618</v>
      </c>
      <c r="K181" s="25">
        <v>5</v>
      </c>
      <c r="L181" s="25">
        <v>51.707317352294922</v>
      </c>
      <c r="M181" s="25">
        <v>35.922328948974609</v>
      </c>
      <c r="N181" s="26">
        <v>61.165046691894531</v>
      </c>
      <c r="O181" s="25">
        <v>-0.12334909290075302</v>
      </c>
      <c r="P181" s="25">
        <v>0.20770816504955292</v>
      </c>
      <c r="Q181" s="25">
        <v>5</v>
      </c>
      <c r="R181" s="25">
        <v>51.707317352294922</v>
      </c>
      <c r="S181" s="25">
        <v>37.864078521728516</v>
      </c>
      <c r="T181" s="26">
        <v>61.650485992431641</v>
      </c>
      <c r="U181" s="25">
        <v>2.0673397928476334E-2</v>
      </c>
      <c r="V181" s="25">
        <v>0.18624892830848694</v>
      </c>
      <c r="W181" s="25">
        <v>7</v>
      </c>
      <c r="X181" s="25">
        <v>58.048782348632813</v>
      </c>
      <c r="Y181" s="25">
        <v>45.631069183349609</v>
      </c>
      <c r="Z181" s="26">
        <v>64.5631103515625</v>
      </c>
      <c r="AA181" s="25">
        <v>-0.25897052884101868</v>
      </c>
      <c r="AB181" s="25">
        <v>0.17131206393241882</v>
      </c>
      <c r="AC181" s="25">
        <v>8</v>
      </c>
      <c r="AD181" s="25">
        <v>47.317073822021484</v>
      </c>
      <c r="AE181" s="25">
        <v>33.980583190917969</v>
      </c>
      <c r="AF181" s="26">
        <v>59.223300933837891</v>
      </c>
      <c r="AG181" s="25">
        <v>-0.17845562100410461</v>
      </c>
      <c r="AH181" s="25">
        <v>0.18240819871425629</v>
      </c>
      <c r="AI181" s="25">
        <v>8</v>
      </c>
      <c r="AJ181" s="25">
        <v>50.243904113769531</v>
      </c>
      <c r="AK181" s="25">
        <v>37.378639221191406</v>
      </c>
      <c r="AL181" s="26">
        <v>63.106796264648438</v>
      </c>
      <c r="AM181" s="25">
        <v>-0.24552686512470245</v>
      </c>
      <c r="AN181" s="25">
        <v>0.18311126530170441</v>
      </c>
      <c r="AO181" s="25">
        <v>8</v>
      </c>
      <c r="AP181" s="25">
        <v>47.317073822021484</v>
      </c>
      <c r="AQ181" s="25">
        <v>35.436893463134766</v>
      </c>
      <c r="AR181" s="26">
        <v>56.796115875244141</v>
      </c>
      <c r="AS181" s="25">
        <v>-0.31631940603256226</v>
      </c>
      <c r="AT181" s="25">
        <v>0.19337713718414307</v>
      </c>
      <c r="AU181" s="25">
        <v>10</v>
      </c>
      <c r="AV181" s="25">
        <v>43.902439117431641</v>
      </c>
      <c r="AW181" s="25">
        <v>29.611650466918945</v>
      </c>
      <c r="AX181" s="26">
        <v>55.339805603027344</v>
      </c>
      <c r="AY181" s="25">
        <v>-0.46064665913581848</v>
      </c>
      <c r="AZ181" s="25">
        <v>0.18575353920459747</v>
      </c>
      <c r="BA181" s="25">
        <v>11</v>
      </c>
      <c r="BB181" s="25">
        <v>39.320388793945313</v>
      </c>
      <c r="BC181" s="25">
        <v>24.15458869934082</v>
      </c>
      <c r="BD181" s="26">
        <v>51.207729339599609</v>
      </c>
      <c r="BE181" s="25">
        <v>-0.12728379666805267</v>
      </c>
      <c r="BF181" s="25">
        <v>0.1853950172662735</v>
      </c>
      <c r="BG181" s="25">
        <v>11</v>
      </c>
      <c r="BH181" s="25">
        <v>50.970874786376953</v>
      </c>
      <c r="BI181" s="25">
        <v>41.062801361083984</v>
      </c>
      <c r="BJ181" s="26">
        <v>59.90338134765625</v>
      </c>
      <c r="BK181" s="25">
        <v>-0.49583208560943604</v>
      </c>
      <c r="BL181" s="25">
        <v>0.18055403232574463</v>
      </c>
      <c r="BM181" s="25">
        <v>11</v>
      </c>
      <c r="BN181" s="25">
        <v>38.277511596679688</v>
      </c>
      <c r="BO181" s="25">
        <v>22.380952835083008</v>
      </c>
      <c r="BP181" s="26">
        <v>49.047618865966797</v>
      </c>
      <c r="BQ181" s="25">
        <v>-0.55730724334716797</v>
      </c>
      <c r="BR181" s="25">
        <v>0.18392468988895416</v>
      </c>
      <c r="BS181" s="25">
        <v>11</v>
      </c>
      <c r="BT181" s="25">
        <v>35.885166168212891</v>
      </c>
      <c r="BU181" s="25">
        <v>21.428571701049805</v>
      </c>
      <c r="BV181" s="26">
        <v>46.190475463867188</v>
      </c>
      <c r="BW181" s="25">
        <v>-0.46884000301361084</v>
      </c>
      <c r="BX181" s="25">
        <v>0.18446157872676849</v>
      </c>
      <c r="BY181" s="25">
        <v>11</v>
      </c>
      <c r="BZ181" s="25">
        <v>39.336494445800781</v>
      </c>
      <c r="CA181" s="25">
        <v>24.056604385375977</v>
      </c>
      <c r="CB181" s="26">
        <v>48.113208770751953</v>
      </c>
      <c r="CC181" s="25">
        <v>-0.45896610617637634</v>
      </c>
      <c r="CD181" s="25">
        <v>0.18543210625648499</v>
      </c>
      <c r="CE181" s="25">
        <v>11</v>
      </c>
      <c r="CF181" s="25">
        <v>39.336494445800781</v>
      </c>
      <c r="CG181" s="25">
        <v>25.943395614624023</v>
      </c>
      <c r="CH181" s="26">
        <v>49.056602478027344</v>
      </c>
      <c r="CI181" s="25">
        <v>-0.40880012512207031</v>
      </c>
      <c r="CJ181" s="25">
        <v>0.16799809038639069</v>
      </c>
      <c r="CK181" s="25">
        <v>12</v>
      </c>
      <c r="CL181" s="25">
        <v>40.758293151855469</v>
      </c>
      <c r="CM181" s="25">
        <v>29.245283126831055</v>
      </c>
      <c r="CN181" s="26">
        <v>48.584907531738281</v>
      </c>
      <c r="CO181" s="25">
        <v>-0.38972944021224976</v>
      </c>
      <c r="CP181" s="25">
        <v>0.17915938794612885</v>
      </c>
      <c r="CQ181" s="25">
        <v>12</v>
      </c>
      <c r="CR181" s="25">
        <v>38.942306518554688</v>
      </c>
      <c r="CS181" s="25">
        <v>24.880382537841797</v>
      </c>
      <c r="CT181" s="26">
        <v>49.282295227050781</v>
      </c>
      <c r="CU181" s="25">
        <v>-0.43514502048492432</v>
      </c>
      <c r="CV181" s="25">
        <v>0.17263118922710419</v>
      </c>
      <c r="CW181" s="25">
        <v>12</v>
      </c>
      <c r="CX181" s="25">
        <v>38.942306518554688</v>
      </c>
      <c r="CY181" s="25">
        <v>24.401914596557617</v>
      </c>
      <c r="CZ181" s="26">
        <v>48.325359344482422</v>
      </c>
    </row>
    <row r="182" spans="1:104" x14ac:dyDescent="0.25">
      <c r="A182" t="s">
        <v>395</v>
      </c>
      <c r="B182" t="s">
        <v>211</v>
      </c>
      <c r="C182" s="25">
        <v>-0.92004549503326416</v>
      </c>
      <c r="D182" s="25">
        <v>0.24898022413253784</v>
      </c>
      <c r="E182" s="25">
        <v>3</v>
      </c>
      <c r="F182" s="25">
        <v>17.560976028442383</v>
      </c>
      <c r="G182" s="25">
        <v>5.8252425193786621</v>
      </c>
      <c r="H182" s="26">
        <v>33.009708404541016</v>
      </c>
      <c r="I182" s="25">
        <v>-0.84885174036026001</v>
      </c>
      <c r="J182" s="25">
        <v>0.22474969923496246</v>
      </c>
      <c r="K182" s="25">
        <v>3</v>
      </c>
      <c r="L182" s="25">
        <v>18.536584854125977</v>
      </c>
      <c r="M182" s="25">
        <v>8.2524271011352539</v>
      </c>
      <c r="N182" s="26">
        <v>34.951457977294922</v>
      </c>
      <c r="O182" s="25">
        <v>-0.84726184606552124</v>
      </c>
      <c r="P182" s="25">
        <v>0.2370176762342453</v>
      </c>
      <c r="Q182" s="25">
        <v>4</v>
      </c>
      <c r="R182" s="25">
        <v>18.04878044128418</v>
      </c>
      <c r="S182" s="25">
        <v>8.2524271011352539</v>
      </c>
      <c r="T182" s="26">
        <v>37.864078521728516</v>
      </c>
      <c r="U182" s="25">
        <v>-0.55167144536972046</v>
      </c>
      <c r="V182" s="25">
        <v>0.18931803107261658</v>
      </c>
      <c r="W182" s="25">
        <v>6</v>
      </c>
      <c r="X182" s="25">
        <v>33.170730590820313</v>
      </c>
      <c r="Y182" s="25">
        <v>20.873786926269531</v>
      </c>
      <c r="Z182" s="26">
        <v>47.57281494140625</v>
      </c>
      <c r="AA182" s="25">
        <v>-0.62052673101425171</v>
      </c>
      <c r="AB182" s="25">
        <v>0.17553576827049255</v>
      </c>
      <c r="AC182" s="25">
        <v>7</v>
      </c>
      <c r="AD182" s="25">
        <v>29.756097793579102</v>
      </c>
      <c r="AE182" s="25">
        <v>16.990291595458984</v>
      </c>
      <c r="AF182" s="26">
        <v>43.203884124755859</v>
      </c>
      <c r="AG182" s="25">
        <v>-0.1711723655462265</v>
      </c>
      <c r="AH182" s="25">
        <v>0.18269957602024078</v>
      </c>
      <c r="AI182" s="25">
        <v>7</v>
      </c>
      <c r="AJ182" s="25">
        <v>50.731708526611328</v>
      </c>
      <c r="AK182" s="25">
        <v>37.864078521728516</v>
      </c>
      <c r="AL182" s="26">
        <v>63.592231750488281</v>
      </c>
      <c r="AM182" s="25">
        <v>-0.31108573079109192</v>
      </c>
      <c r="AN182" s="25">
        <v>0.17874033749103546</v>
      </c>
      <c r="AO182" s="25">
        <v>7</v>
      </c>
      <c r="AP182" s="25">
        <v>44.878047943115234</v>
      </c>
      <c r="AQ182" s="25">
        <v>32.524272918701172</v>
      </c>
      <c r="AR182" s="26">
        <v>56.310680389404297</v>
      </c>
      <c r="AS182" s="25">
        <v>-0.19934755563735962</v>
      </c>
      <c r="AT182" s="25">
        <v>0.19044291973114014</v>
      </c>
      <c r="AU182" s="25">
        <v>8</v>
      </c>
      <c r="AV182" s="25">
        <v>49.756095886230469</v>
      </c>
      <c r="AW182" s="25">
        <v>35.922328948974609</v>
      </c>
      <c r="AX182" s="26">
        <v>58.252426147460938</v>
      </c>
      <c r="AY182" s="25">
        <v>-0.22046978771686554</v>
      </c>
      <c r="AZ182" s="25">
        <v>0.20655715465545654</v>
      </c>
      <c r="BA182" s="25">
        <v>8</v>
      </c>
      <c r="BB182" s="25">
        <v>47.087379455566406</v>
      </c>
      <c r="BC182" s="25">
        <v>31.884057998657227</v>
      </c>
      <c r="BD182" s="26">
        <v>57.004829406738281</v>
      </c>
      <c r="BE182" s="25">
        <v>-0.18718643486499786</v>
      </c>
      <c r="BF182" s="25">
        <v>0.21059128642082214</v>
      </c>
      <c r="BG182" s="25">
        <v>8</v>
      </c>
      <c r="BH182" s="25">
        <v>47.57281494140625</v>
      </c>
      <c r="BI182" s="25">
        <v>36.231884002685547</v>
      </c>
      <c r="BJ182" s="26">
        <v>58.937198638916016</v>
      </c>
      <c r="BK182" s="25">
        <v>-3.8768921047449112E-2</v>
      </c>
      <c r="BL182" s="25">
        <v>0.20207583904266357</v>
      </c>
      <c r="BM182" s="25">
        <v>9</v>
      </c>
      <c r="BN182" s="25">
        <v>53.11004638671875</v>
      </c>
      <c r="BO182" s="25">
        <v>43.809524536132813</v>
      </c>
      <c r="BP182" s="26">
        <v>63.809524536132813</v>
      </c>
      <c r="BQ182" s="25">
        <v>-5.2541818469762802E-2</v>
      </c>
      <c r="BR182" s="25">
        <v>0.20657438039779663</v>
      </c>
      <c r="BS182" s="25">
        <v>9</v>
      </c>
      <c r="BT182" s="25">
        <v>51.674640655517578</v>
      </c>
      <c r="BU182" s="25">
        <v>42.380950927734375</v>
      </c>
      <c r="BV182" s="26">
        <v>63.809524536132813</v>
      </c>
      <c r="BW182" s="25">
        <v>-9.9590770900249481E-2</v>
      </c>
      <c r="BX182" s="25">
        <v>0.20322345197200775</v>
      </c>
      <c r="BY182" s="25">
        <v>9</v>
      </c>
      <c r="BZ182" s="25">
        <v>52.606636047363281</v>
      </c>
      <c r="CA182" s="25">
        <v>41.981132507324219</v>
      </c>
      <c r="CB182" s="26">
        <v>62.264152526855469</v>
      </c>
      <c r="CC182" s="25">
        <v>-0.10514640063047409</v>
      </c>
      <c r="CD182" s="25">
        <v>0.20286214351654053</v>
      </c>
      <c r="CE182" s="25">
        <v>9</v>
      </c>
      <c r="CF182" s="25">
        <v>51.184833526611328</v>
      </c>
      <c r="CG182" s="25">
        <v>40.094341278076172</v>
      </c>
      <c r="CH182" s="26">
        <v>61.320755004882813</v>
      </c>
      <c r="CI182" s="25">
        <v>-9.1984108090400696E-2</v>
      </c>
      <c r="CJ182" s="25">
        <v>0.19981275498867035</v>
      </c>
      <c r="CK182" s="25">
        <v>9</v>
      </c>
      <c r="CL182" s="25">
        <v>51.184833526611328</v>
      </c>
      <c r="CM182" s="25">
        <v>40.566036224365234</v>
      </c>
      <c r="CN182" s="26">
        <v>61.320755004882813</v>
      </c>
      <c r="CO182" s="25">
        <v>9.0880423784255981E-2</v>
      </c>
      <c r="CP182" s="25">
        <v>0.21451139450073242</v>
      </c>
      <c r="CQ182" s="25">
        <v>9</v>
      </c>
      <c r="CR182" s="25">
        <v>58.173076629638672</v>
      </c>
      <c r="CS182" s="25">
        <v>44.497608184814453</v>
      </c>
      <c r="CT182" s="26">
        <v>70.813400268554688</v>
      </c>
      <c r="CU182" s="25">
        <v>0.11414071172475815</v>
      </c>
      <c r="CV182" s="25">
        <v>0.21641401946544647</v>
      </c>
      <c r="CW182" s="25">
        <v>9</v>
      </c>
      <c r="CX182" s="25">
        <v>58.173076629638672</v>
      </c>
      <c r="CY182" s="25">
        <v>45.454544067382813</v>
      </c>
      <c r="CZ182" s="26">
        <v>70.334930419921875</v>
      </c>
    </row>
    <row r="183" spans="1:104" x14ac:dyDescent="0.25">
      <c r="A183" t="s">
        <v>372</v>
      </c>
      <c r="B183" t="s">
        <v>176</v>
      </c>
      <c r="C183" s="25">
        <v>0.64640802145004272</v>
      </c>
      <c r="D183" s="25">
        <v>0.31360805034637451</v>
      </c>
      <c r="E183" s="25">
        <v>1</v>
      </c>
      <c r="F183" s="25">
        <v>75.609756469726563</v>
      </c>
      <c r="G183" s="25">
        <v>59.708736419677734</v>
      </c>
      <c r="H183" s="26">
        <v>84.951454162597656</v>
      </c>
      <c r="I183" s="25">
        <v>0.22714747488498688</v>
      </c>
      <c r="J183" s="25">
        <v>0.26918339729309082</v>
      </c>
      <c r="K183" s="25">
        <v>3</v>
      </c>
      <c r="L183" s="25">
        <v>61.951217651367188</v>
      </c>
      <c r="M183" s="25">
        <v>47.57281494140625</v>
      </c>
      <c r="N183" s="26">
        <v>75.728157043457031</v>
      </c>
      <c r="O183" s="25">
        <v>-2.7619160711765289E-2</v>
      </c>
      <c r="P183" s="25">
        <v>0.27588441967964172</v>
      </c>
      <c r="Q183" s="25">
        <v>3</v>
      </c>
      <c r="R183" s="25">
        <v>55.121952056884766</v>
      </c>
      <c r="S183" s="25">
        <v>37.864078521728516</v>
      </c>
      <c r="T183" s="26">
        <v>68.446601867675781</v>
      </c>
      <c r="U183" s="25">
        <v>7.1496091783046722E-2</v>
      </c>
      <c r="V183" s="25">
        <v>0.26954090595245361</v>
      </c>
      <c r="W183" s="25">
        <v>3</v>
      </c>
      <c r="X183" s="25">
        <v>60</v>
      </c>
      <c r="Y183" s="25">
        <v>42.233009338378906</v>
      </c>
      <c r="Z183" s="26">
        <v>69.417472839355469</v>
      </c>
      <c r="AA183" s="25">
        <v>-1.3938302174210548E-2</v>
      </c>
      <c r="AB183" s="25">
        <v>0.288909912109375</v>
      </c>
      <c r="AC183" s="25">
        <v>3</v>
      </c>
      <c r="AD183" s="25">
        <v>58.048782348632813</v>
      </c>
      <c r="AE183" s="25">
        <v>35.436893463134766</v>
      </c>
      <c r="AF183" s="26">
        <v>67.961166381835938</v>
      </c>
      <c r="AG183" s="25">
        <v>-1.9240182591602206E-3</v>
      </c>
      <c r="AH183" s="25">
        <v>0.20653501152992249</v>
      </c>
      <c r="AI183" s="25">
        <v>5</v>
      </c>
      <c r="AJ183" s="25">
        <v>58.536586761474609</v>
      </c>
      <c r="AK183" s="25">
        <v>47.087379455566406</v>
      </c>
      <c r="AL183" s="26">
        <v>66.504852294921875</v>
      </c>
      <c r="AM183" s="25">
        <v>9.6036285161972046E-2</v>
      </c>
      <c r="AN183" s="25">
        <v>0.21127967536449432</v>
      </c>
      <c r="AO183" s="25">
        <v>5</v>
      </c>
      <c r="AP183" s="25">
        <v>58.536586761474609</v>
      </c>
      <c r="AQ183" s="25">
        <v>47.087379455566406</v>
      </c>
      <c r="AR183" s="26">
        <v>67.475730895996094</v>
      </c>
      <c r="AS183" s="25">
        <v>-4.0958233177661896E-2</v>
      </c>
      <c r="AT183" s="25">
        <v>0.23455336689949036</v>
      </c>
      <c r="AU183" s="25">
        <v>5</v>
      </c>
      <c r="AV183" s="25">
        <v>53.658535003662109</v>
      </c>
      <c r="AW183" s="25">
        <v>39.320388793945313</v>
      </c>
      <c r="AX183" s="26">
        <v>65.048545837402344</v>
      </c>
      <c r="AY183" s="25">
        <v>7.4295893311500549E-2</v>
      </c>
      <c r="AZ183" s="25">
        <v>0.24355143308639526</v>
      </c>
      <c r="BA183" s="25">
        <v>5</v>
      </c>
      <c r="BB183" s="25">
        <v>54.8543701171875</v>
      </c>
      <c r="BC183" s="25">
        <v>44.444442749023438</v>
      </c>
      <c r="BD183" s="26">
        <v>69.082122802734375</v>
      </c>
      <c r="BE183" s="25">
        <v>9.2726282775402069E-2</v>
      </c>
      <c r="BF183" s="25">
        <v>0.23770885169506073</v>
      </c>
      <c r="BG183" s="25">
        <v>4</v>
      </c>
      <c r="BH183" s="25">
        <v>57.766990661621094</v>
      </c>
      <c r="BI183" s="25">
        <v>45.893718719482422</v>
      </c>
      <c r="BJ183" s="26">
        <v>68.599037170410156</v>
      </c>
      <c r="BK183" s="25">
        <v>0.10087694972753525</v>
      </c>
      <c r="BL183" s="25">
        <v>0.23148350417613983</v>
      </c>
      <c r="BM183" s="25">
        <v>5</v>
      </c>
      <c r="BN183" s="25">
        <v>57.894737243652344</v>
      </c>
      <c r="BO183" s="25">
        <v>46.666667938232422</v>
      </c>
      <c r="BP183" s="26">
        <v>67.619049072265625</v>
      </c>
      <c r="BQ183" s="25">
        <v>0.18381050229072571</v>
      </c>
      <c r="BR183" s="25">
        <v>0.2350076287984848</v>
      </c>
      <c r="BS183" s="25">
        <v>5</v>
      </c>
      <c r="BT183" s="25">
        <v>61.722488403320313</v>
      </c>
      <c r="BU183" s="25">
        <v>47.142856597900391</v>
      </c>
      <c r="BV183" s="26">
        <v>69.523811340332031</v>
      </c>
      <c r="BW183" s="25">
        <v>0.26099759340286255</v>
      </c>
      <c r="BX183" s="25">
        <v>0.23451833426952362</v>
      </c>
      <c r="BY183" s="25">
        <v>5</v>
      </c>
      <c r="BZ183" s="25">
        <v>62.559242248535156</v>
      </c>
      <c r="CA183" s="25">
        <v>49.528301239013672</v>
      </c>
      <c r="CB183" s="26">
        <v>71.698112487792969</v>
      </c>
      <c r="CC183" s="25">
        <v>0.40168926119804382</v>
      </c>
      <c r="CD183" s="25">
        <v>0.21507012844085693</v>
      </c>
      <c r="CE183" s="25">
        <v>6</v>
      </c>
      <c r="CF183" s="25">
        <v>64.454978942871094</v>
      </c>
      <c r="CG183" s="25">
        <v>58.490566253662109</v>
      </c>
      <c r="CH183" s="26">
        <v>73.584907531738281</v>
      </c>
      <c r="CI183" s="25">
        <v>0.38892397284507751</v>
      </c>
      <c r="CJ183" s="25">
        <v>0.18800792098045349</v>
      </c>
      <c r="CK183" s="25">
        <v>7</v>
      </c>
      <c r="CL183" s="25">
        <v>64.928909301757813</v>
      </c>
      <c r="CM183" s="25">
        <v>58.018867492675781</v>
      </c>
      <c r="CN183" s="26">
        <v>70.754714965820313</v>
      </c>
      <c r="CO183" s="25">
        <v>0.37451568245887756</v>
      </c>
      <c r="CP183" s="25">
        <v>0.20102132856845856</v>
      </c>
      <c r="CQ183" s="25">
        <v>7</v>
      </c>
      <c r="CR183" s="25">
        <v>66.826919555664063</v>
      </c>
      <c r="CS183" s="25">
        <v>55.980861663818359</v>
      </c>
      <c r="CT183" s="26">
        <v>73.684211730957031</v>
      </c>
      <c r="CU183" s="25">
        <v>0.42825996875762939</v>
      </c>
      <c r="CV183" s="25">
        <v>0.19587451219558716</v>
      </c>
      <c r="CW183" s="25">
        <v>7</v>
      </c>
      <c r="CX183" s="25">
        <v>68.75</v>
      </c>
      <c r="CY183" s="25">
        <v>56.459331512451172</v>
      </c>
      <c r="CZ183" s="26">
        <v>74.162681579589844</v>
      </c>
    </row>
    <row r="184" spans="1:104" x14ac:dyDescent="0.25">
      <c r="A184" t="s">
        <v>364</v>
      </c>
      <c r="B184" t="s">
        <v>166</v>
      </c>
      <c r="C184" s="25">
        <v>-1.4656602144241333</v>
      </c>
      <c r="D184" s="25">
        <v>0.28729730844497681</v>
      </c>
      <c r="E184" s="25">
        <v>2</v>
      </c>
      <c r="F184" s="25">
        <v>4.3902440071105957</v>
      </c>
      <c r="G184" s="25">
        <v>1.4563106298446655</v>
      </c>
      <c r="H184" s="26">
        <v>15.048543930053711</v>
      </c>
      <c r="I184" s="25">
        <v>-1.456789493560791</v>
      </c>
      <c r="J184" s="25">
        <v>0.23847787082195282</v>
      </c>
      <c r="K184" s="25">
        <v>4</v>
      </c>
      <c r="L184" s="25">
        <v>4.3902440071105957</v>
      </c>
      <c r="M184" s="25">
        <v>2.9126212596893311</v>
      </c>
      <c r="N184" s="26">
        <v>13.592232704162598</v>
      </c>
      <c r="O184" s="25">
        <v>-1.4601069688796997</v>
      </c>
      <c r="P184" s="25">
        <v>0.24574853479862213</v>
      </c>
      <c r="Q184" s="25">
        <v>4</v>
      </c>
      <c r="R184" s="25">
        <v>4.3902440071105957</v>
      </c>
      <c r="S184" s="25">
        <v>2.4271845817565918</v>
      </c>
      <c r="T184" s="26">
        <v>12.135922431945801</v>
      </c>
      <c r="U184" s="25">
        <v>-1.5143072605133057</v>
      </c>
      <c r="V184" s="25">
        <v>0.22196419537067413</v>
      </c>
      <c r="W184" s="25">
        <v>5</v>
      </c>
      <c r="X184" s="25">
        <v>4.8780488967895508</v>
      </c>
      <c r="Y184" s="25">
        <v>0.97087377309799194</v>
      </c>
      <c r="Z184" s="26">
        <v>10.194174766540527</v>
      </c>
      <c r="AA184" s="25">
        <v>-1.2310359477996826</v>
      </c>
      <c r="AB184" s="25">
        <v>0.23302651941776276</v>
      </c>
      <c r="AC184" s="25">
        <v>5</v>
      </c>
      <c r="AD184" s="25">
        <v>8.7804880142211914</v>
      </c>
      <c r="AE184" s="25">
        <v>1.9417475461959839</v>
      </c>
      <c r="AF184" s="26">
        <v>19.417476654052734</v>
      </c>
      <c r="AG184" s="25">
        <v>-1.1016675233840942</v>
      </c>
      <c r="AH184" s="25">
        <v>0.2109835296869278</v>
      </c>
      <c r="AI184" s="25">
        <v>6</v>
      </c>
      <c r="AJ184" s="25">
        <v>9.7560977935791016</v>
      </c>
      <c r="AK184" s="25">
        <v>5.8252425193786621</v>
      </c>
      <c r="AL184" s="26">
        <v>21.359222412109375</v>
      </c>
      <c r="AM184" s="25">
        <v>-1.356493353843689</v>
      </c>
      <c r="AN184" s="25">
        <v>0.21300508081912994</v>
      </c>
      <c r="AO184" s="25">
        <v>6</v>
      </c>
      <c r="AP184" s="25">
        <v>6.8292684555053711</v>
      </c>
      <c r="AQ184" s="25">
        <v>0.97087377309799194</v>
      </c>
      <c r="AR184" s="26">
        <v>15.048543930053711</v>
      </c>
      <c r="AS184" s="25">
        <v>-1.1388900279998779</v>
      </c>
      <c r="AT184" s="25">
        <v>0.22357173264026642</v>
      </c>
      <c r="AU184" s="25">
        <v>7</v>
      </c>
      <c r="AV184" s="25">
        <v>11.219511985778809</v>
      </c>
      <c r="AW184" s="25">
        <v>4.8543691635131836</v>
      </c>
      <c r="AX184" s="26">
        <v>25.728155136108398</v>
      </c>
      <c r="AY184" s="25">
        <v>-1.180179238319397</v>
      </c>
      <c r="AZ184" s="25">
        <v>0.23910261690616608</v>
      </c>
      <c r="BA184" s="25">
        <v>7</v>
      </c>
      <c r="BB184" s="25">
        <v>11.165048599243164</v>
      </c>
      <c r="BC184" s="25">
        <v>3.3816425800323486</v>
      </c>
      <c r="BD184" s="26">
        <v>23.188405990600586</v>
      </c>
      <c r="BE184" s="25">
        <v>-1.1762057542800903</v>
      </c>
      <c r="BF184" s="25">
        <v>0.22637797892093658</v>
      </c>
      <c r="BG184" s="25">
        <v>7</v>
      </c>
      <c r="BH184" s="25">
        <v>10.679611206054688</v>
      </c>
      <c r="BI184" s="25">
        <v>2.8985507488250732</v>
      </c>
      <c r="BJ184" s="26">
        <v>20.772947311401367</v>
      </c>
      <c r="BK184" s="25">
        <v>-1.21461021900177</v>
      </c>
      <c r="BL184" s="25">
        <v>0.20374122262001038</v>
      </c>
      <c r="BM184" s="25">
        <v>8</v>
      </c>
      <c r="BN184" s="25">
        <v>8.6124401092529297</v>
      </c>
      <c r="BO184" s="25">
        <v>2.8571429252624512</v>
      </c>
      <c r="BP184" s="26">
        <v>20.952381134033203</v>
      </c>
      <c r="BQ184" s="25">
        <v>-1.210600733757019</v>
      </c>
      <c r="BR184" s="25">
        <v>0.2035738080739975</v>
      </c>
      <c r="BS184" s="25">
        <v>8</v>
      </c>
      <c r="BT184" s="25">
        <v>10.047846794128418</v>
      </c>
      <c r="BU184" s="25">
        <v>3.8095238208770752</v>
      </c>
      <c r="BV184" s="26">
        <v>19.523809432983398</v>
      </c>
      <c r="BW184" s="25">
        <v>-1.1870758533477783</v>
      </c>
      <c r="BX184" s="25">
        <v>0.20200344920158386</v>
      </c>
      <c r="BY184" s="25">
        <v>9</v>
      </c>
      <c r="BZ184" s="25">
        <v>9.952606201171875</v>
      </c>
      <c r="CA184" s="25">
        <v>4.2452831268310547</v>
      </c>
      <c r="CB184" s="26">
        <v>19.811321258544922</v>
      </c>
      <c r="CC184" s="25">
        <v>-1.2053810358047485</v>
      </c>
      <c r="CD184" s="25">
        <v>0.18543210625648499</v>
      </c>
      <c r="CE184" s="25">
        <v>11</v>
      </c>
      <c r="CF184" s="25">
        <v>10.426540374755859</v>
      </c>
      <c r="CG184" s="25">
        <v>3.3018867969512939</v>
      </c>
      <c r="CH184" s="26">
        <v>20.283018112182617</v>
      </c>
      <c r="CI184" s="25">
        <v>-1.2044169902801514</v>
      </c>
      <c r="CJ184" s="25">
        <v>0.16799809038639069</v>
      </c>
      <c r="CK184" s="25">
        <v>12</v>
      </c>
      <c r="CL184" s="25">
        <v>11.374407768249512</v>
      </c>
      <c r="CM184" s="25">
        <v>5.6603775024414063</v>
      </c>
      <c r="CN184" s="26">
        <v>18.39622688293457</v>
      </c>
      <c r="CO184" s="25">
        <v>-1.2220377922058105</v>
      </c>
      <c r="CP184" s="25">
        <v>0.17915938794612885</v>
      </c>
      <c r="CQ184" s="25">
        <v>12</v>
      </c>
      <c r="CR184" s="25">
        <v>11.057692527770996</v>
      </c>
      <c r="CS184" s="25">
        <v>5.7416267395019531</v>
      </c>
      <c r="CT184" s="26">
        <v>17.224880218505859</v>
      </c>
      <c r="CU184" s="25">
        <v>-1.2576936483383179</v>
      </c>
      <c r="CV184" s="25">
        <v>0.17263118922710419</v>
      </c>
      <c r="CW184" s="25">
        <v>12</v>
      </c>
      <c r="CX184" s="25">
        <v>9.6153850555419922</v>
      </c>
      <c r="CY184" s="25">
        <v>5.7416267395019531</v>
      </c>
      <c r="CZ184" s="26">
        <v>15.789473533630371</v>
      </c>
    </row>
    <row r="185" spans="1:104" x14ac:dyDescent="0.25">
      <c r="A185" t="s">
        <v>362</v>
      </c>
      <c r="B185" t="s">
        <v>164</v>
      </c>
      <c r="C185" s="25">
        <v>2.1010615825653076</v>
      </c>
      <c r="D185" s="25">
        <v>0.23055474460124969</v>
      </c>
      <c r="E185" s="25">
        <v>5</v>
      </c>
      <c r="F185" s="25">
        <v>100</v>
      </c>
      <c r="G185" s="25">
        <v>92.233009338378906</v>
      </c>
      <c r="H185" s="26">
        <v>100</v>
      </c>
      <c r="I185" s="25">
        <v>2.1231610774993896</v>
      </c>
      <c r="J185" s="25">
        <v>0.20549735426902771</v>
      </c>
      <c r="K185" s="25">
        <v>5</v>
      </c>
      <c r="L185" s="25">
        <v>100</v>
      </c>
      <c r="M185" s="25">
        <v>92.233009338378906</v>
      </c>
      <c r="N185" s="26">
        <v>100</v>
      </c>
      <c r="O185" s="25">
        <v>2.1708598136901855</v>
      </c>
      <c r="P185" s="25">
        <v>0.20640277862548828</v>
      </c>
      <c r="Q185" s="25">
        <v>5</v>
      </c>
      <c r="R185" s="25">
        <v>100</v>
      </c>
      <c r="S185" s="25">
        <v>92.71844482421875</v>
      </c>
      <c r="T185" s="26">
        <v>100</v>
      </c>
      <c r="U185" s="25">
        <v>1.8518631458282471</v>
      </c>
      <c r="V185" s="25">
        <v>0.18113097548484802</v>
      </c>
      <c r="W185" s="25">
        <v>6</v>
      </c>
      <c r="X185" s="25">
        <v>93.658538818359375</v>
      </c>
      <c r="Y185" s="25">
        <v>89.320388793945313</v>
      </c>
      <c r="Z185" s="26">
        <v>99.514564514160156</v>
      </c>
      <c r="AA185" s="25">
        <v>1.9605604410171509</v>
      </c>
      <c r="AB185" s="25">
        <v>0.18209899961948395</v>
      </c>
      <c r="AC185" s="25">
        <v>6</v>
      </c>
      <c r="AD185" s="25">
        <v>96.585365295410156</v>
      </c>
      <c r="AE185" s="25">
        <v>91.262138366699219</v>
      </c>
      <c r="AF185" s="26">
        <v>99.514564514160156</v>
      </c>
      <c r="AG185" s="25">
        <v>2.0333046913146973</v>
      </c>
      <c r="AH185" s="25">
        <v>0.19435381889343262</v>
      </c>
      <c r="AI185" s="25">
        <v>6</v>
      </c>
      <c r="AJ185" s="25">
        <v>96.097564697265625</v>
      </c>
      <c r="AK185" s="25">
        <v>91.262138366699219</v>
      </c>
      <c r="AL185" s="26">
        <v>100</v>
      </c>
      <c r="AM185" s="25">
        <v>1.9962561130523682</v>
      </c>
      <c r="AN185" s="25">
        <v>0.18193835020065308</v>
      </c>
      <c r="AO185" s="25">
        <v>6</v>
      </c>
      <c r="AP185" s="25">
        <v>99.024391174316406</v>
      </c>
      <c r="AQ185" s="25">
        <v>91.747573852539063</v>
      </c>
      <c r="AR185" s="26">
        <v>100</v>
      </c>
      <c r="AS185" s="25">
        <v>2.1773817539215088</v>
      </c>
      <c r="AT185" s="25">
        <v>0.19063113629817963</v>
      </c>
      <c r="AU185" s="25">
        <v>8</v>
      </c>
      <c r="AV185" s="25">
        <v>99.512191772460938</v>
      </c>
      <c r="AW185" s="25">
        <v>96.116508483886719</v>
      </c>
      <c r="AX185" s="26">
        <v>100</v>
      </c>
      <c r="AY185" s="25">
        <v>2.3752152919769287</v>
      </c>
      <c r="AZ185" s="25">
        <v>0.20565162599086761</v>
      </c>
      <c r="BA185" s="25">
        <v>8</v>
      </c>
      <c r="BB185" s="25">
        <v>100</v>
      </c>
      <c r="BC185" s="25">
        <v>99.0338134765625</v>
      </c>
      <c r="BD185" s="26">
        <v>100</v>
      </c>
      <c r="BE185" s="25">
        <v>2.4313123226165771</v>
      </c>
      <c r="BF185" s="25">
        <v>0.21107357740402222</v>
      </c>
      <c r="BG185" s="25">
        <v>8</v>
      </c>
      <c r="BH185" s="25">
        <v>100</v>
      </c>
      <c r="BI185" s="25">
        <v>99.0338134765625</v>
      </c>
      <c r="BJ185" s="26">
        <v>100</v>
      </c>
      <c r="BK185" s="25">
        <v>2.2812716960906982</v>
      </c>
      <c r="BL185" s="25">
        <v>0.20636072754859924</v>
      </c>
      <c r="BM185" s="25">
        <v>8</v>
      </c>
      <c r="BN185" s="25">
        <v>100</v>
      </c>
      <c r="BO185" s="25">
        <v>97.619049072265625</v>
      </c>
      <c r="BP185" s="26">
        <v>100</v>
      </c>
      <c r="BQ185" s="25">
        <v>2.2544634342193604</v>
      </c>
      <c r="BR185" s="25">
        <v>0.21459606289863586</v>
      </c>
      <c r="BS185" s="25">
        <v>8</v>
      </c>
      <c r="BT185" s="25">
        <v>100</v>
      </c>
      <c r="BU185" s="25">
        <v>98.095237731933594</v>
      </c>
      <c r="BV185" s="26">
        <v>100</v>
      </c>
      <c r="BW185" s="25">
        <v>2.1677610874176025</v>
      </c>
      <c r="BX185" s="25">
        <v>0.20978835225105286</v>
      </c>
      <c r="BY185" s="25">
        <v>8</v>
      </c>
      <c r="BZ185" s="25">
        <v>99.526069641113281</v>
      </c>
      <c r="CA185" s="25">
        <v>96.698112487792969</v>
      </c>
      <c r="CB185" s="26">
        <v>100</v>
      </c>
      <c r="CC185" s="25">
        <v>2.1652750968933105</v>
      </c>
      <c r="CD185" s="25">
        <v>0.20808278024196625</v>
      </c>
      <c r="CE185" s="25">
        <v>8</v>
      </c>
      <c r="CF185" s="25">
        <v>99.526069641113281</v>
      </c>
      <c r="CG185" s="25">
        <v>96.698112487792969</v>
      </c>
      <c r="CH185" s="26">
        <v>100</v>
      </c>
      <c r="CI185" s="25">
        <v>2.0866620540618896</v>
      </c>
      <c r="CJ185" s="25">
        <v>0.20465853810310364</v>
      </c>
      <c r="CK185" s="25">
        <v>8</v>
      </c>
      <c r="CL185" s="25">
        <v>99.526069641113281</v>
      </c>
      <c r="CM185" s="25">
        <v>95.754714965820313</v>
      </c>
      <c r="CN185" s="26">
        <v>100</v>
      </c>
      <c r="CO185" s="25">
        <v>2.1937506198883057</v>
      </c>
      <c r="CP185" s="25">
        <v>0.2199903130531311</v>
      </c>
      <c r="CQ185" s="25">
        <v>8</v>
      </c>
      <c r="CR185" s="25">
        <v>100</v>
      </c>
      <c r="CS185" s="25">
        <v>97.607658386230469</v>
      </c>
      <c r="CT185" s="26">
        <v>100</v>
      </c>
      <c r="CU185" s="25">
        <v>2.2521286010742188</v>
      </c>
      <c r="CV185" s="25">
        <v>0.21996232867240906</v>
      </c>
      <c r="CW185" s="25">
        <v>8</v>
      </c>
      <c r="CX185" s="25">
        <v>100</v>
      </c>
      <c r="CY185" s="25">
        <v>98.564590454101563</v>
      </c>
      <c r="CZ185" s="26">
        <v>100</v>
      </c>
    </row>
    <row r="186" spans="1:104" x14ac:dyDescent="0.25">
      <c r="A186" t="s">
        <v>446</v>
      </c>
      <c r="B186" t="s">
        <v>172</v>
      </c>
      <c r="C186" s="25">
        <v>0.5735626220703125</v>
      </c>
      <c r="D186" s="25">
        <v>0.24113133549690247</v>
      </c>
      <c r="E186" s="25">
        <v>4</v>
      </c>
      <c r="F186" s="25">
        <v>71.219512939453125</v>
      </c>
      <c r="G186" s="25">
        <v>60.679611206054688</v>
      </c>
      <c r="H186" s="26">
        <v>82.038833618164063</v>
      </c>
      <c r="I186" s="25">
        <v>0.540854811668396</v>
      </c>
      <c r="J186" s="25">
        <v>0.20170395076274872</v>
      </c>
      <c r="K186" s="25">
        <v>5</v>
      </c>
      <c r="L186" s="25">
        <v>72.195121765136719</v>
      </c>
      <c r="M186" s="25">
        <v>61.165046691894531</v>
      </c>
      <c r="N186" s="26">
        <v>79.126213073730469</v>
      </c>
      <c r="O186" s="25">
        <v>0.56515997648239136</v>
      </c>
      <c r="P186" s="25">
        <v>0.19846554100513458</v>
      </c>
      <c r="Q186" s="25">
        <v>6</v>
      </c>
      <c r="R186" s="25">
        <v>72.682929992675781</v>
      </c>
      <c r="S186" s="25">
        <v>62.135921478271484</v>
      </c>
      <c r="T186" s="26">
        <v>80.582527160644531</v>
      </c>
      <c r="U186" s="25">
        <v>0.57211154699325562</v>
      </c>
      <c r="V186" s="25">
        <v>0.17173254489898682</v>
      </c>
      <c r="W186" s="25">
        <v>8</v>
      </c>
      <c r="X186" s="25">
        <v>72.195121765136719</v>
      </c>
      <c r="Y186" s="25">
        <v>63.592231750488281</v>
      </c>
      <c r="Z186" s="26">
        <v>78.640777587890625</v>
      </c>
      <c r="AA186" s="25">
        <v>0.68397080898284912</v>
      </c>
      <c r="AB186" s="25">
        <v>0.17131629586219788</v>
      </c>
      <c r="AC186" s="25">
        <v>8</v>
      </c>
      <c r="AD186" s="25">
        <v>74.146339416503906</v>
      </c>
      <c r="AE186" s="25">
        <v>67.475730895996094</v>
      </c>
      <c r="AF186" s="26">
        <v>80.097084045410156</v>
      </c>
      <c r="AG186" s="25">
        <v>0.91180324554443359</v>
      </c>
      <c r="AH186" s="25">
        <v>0.17882059514522552</v>
      </c>
      <c r="AI186" s="25">
        <v>8</v>
      </c>
      <c r="AJ186" s="25">
        <v>79.512191772460938</v>
      </c>
      <c r="AK186" s="25">
        <v>72.815536499023438</v>
      </c>
      <c r="AL186" s="26">
        <v>87.86407470703125</v>
      </c>
      <c r="AM186" s="25">
        <v>0.93802040815353394</v>
      </c>
      <c r="AN186" s="25">
        <v>0.17425157129764557</v>
      </c>
      <c r="AO186" s="25">
        <v>8</v>
      </c>
      <c r="AP186" s="25">
        <v>78.536582946777344</v>
      </c>
      <c r="AQ186" s="25">
        <v>71.844657897949219</v>
      </c>
      <c r="AR186" s="26">
        <v>85.4368896484375</v>
      </c>
      <c r="AS186" s="25">
        <v>0.91649806499481201</v>
      </c>
      <c r="AT186" s="25">
        <v>0.18389937281608582</v>
      </c>
      <c r="AU186" s="25">
        <v>9</v>
      </c>
      <c r="AV186" s="25">
        <v>79.024391174316406</v>
      </c>
      <c r="AW186" s="25">
        <v>71.844657897949219</v>
      </c>
      <c r="AX186" s="26">
        <v>84.951454162597656</v>
      </c>
      <c r="AY186" s="25">
        <v>0.74480754137039185</v>
      </c>
      <c r="AZ186" s="25">
        <v>0.19535541534423828</v>
      </c>
      <c r="BA186" s="25">
        <v>9</v>
      </c>
      <c r="BB186" s="25">
        <v>77.184463500976563</v>
      </c>
      <c r="BC186" s="25">
        <v>66.666664123535156</v>
      </c>
      <c r="BD186" s="26">
        <v>82.608695983886719</v>
      </c>
      <c r="BE186" s="25">
        <v>0.86998307704925537</v>
      </c>
      <c r="BF186" s="25">
        <v>0.19946908950805664</v>
      </c>
      <c r="BG186" s="25">
        <v>9</v>
      </c>
      <c r="BH186" s="25">
        <v>77.669906616210938</v>
      </c>
      <c r="BI186" s="25">
        <v>70.048309326171875</v>
      </c>
      <c r="BJ186" s="26">
        <v>85.024154663085938</v>
      </c>
      <c r="BK186" s="25">
        <v>0.86465376615524292</v>
      </c>
      <c r="BL186" s="25">
        <v>0.20580700039863586</v>
      </c>
      <c r="BM186" s="25">
        <v>9</v>
      </c>
      <c r="BN186" s="25">
        <v>76.555023193359375</v>
      </c>
      <c r="BO186" s="25">
        <v>70</v>
      </c>
      <c r="BP186" s="26">
        <v>84.76190185546875</v>
      </c>
      <c r="BQ186" s="25">
        <v>0.82946890592575073</v>
      </c>
      <c r="BR186" s="25">
        <v>0.21418933570384979</v>
      </c>
      <c r="BS186" s="25">
        <v>9</v>
      </c>
      <c r="BT186" s="25">
        <v>76.076553344726563</v>
      </c>
      <c r="BU186" s="25">
        <v>67.619049072265625</v>
      </c>
      <c r="BV186" s="26">
        <v>83.333335876464844</v>
      </c>
      <c r="BW186" s="25">
        <v>0.8348841667175293</v>
      </c>
      <c r="BX186" s="25">
        <v>0.20949101448059082</v>
      </c>
      <c r="BY186" s="25">
        <v>9</v>
      </c>
      <c r="BZ186" s="25">
        <v>75.829383850097656</v>
      </c>
      <c r="CA186" s="25">
        <v>67.924530029296875</v>
      </c>
      <c r="CB186" s="26">
        <v>83.490562438964844</v>
      </c>
      <c r="CC186" s="25">
        <v>0.83699065446853638</v>
      </c>
      <c r="CD186" s="25">
        <v>0.20776799321174622</v>
      </c>
      <c r="CE186" s="25">
        <v>9</v>
      </c>
      <c r="CF186" s="25">
        <v>73.933647155761719</v>
      </c>
      <c r="CG186" s="25">
        <v>67.924530029296875</v>
      </c>
      <c r="CH186" s="26">
        <v>83.962265014648438</v>
      </c>
      <c r="CI186" s="25">
        <v>0.78820967674255371</v>
      </c>
      <c r="CJ186" s="25">
        <v>0.20462910830974579</v>
      </c>
      <c r="CK186" s="25">
        <v>9</v>
      </c>
      <c r="CL186" s="25">
        <v>73.933647155761719</v>
      </c>
      <c r="CM186" s="25">
        <v>66.509437561035156</v>
      </c>
      <c r="CN186" s="26">
        <v>82.075469970703125</v>
      </c>
      <c r="CO186" s="25">
        <v>0.87097024917602539</v>
      </c>
      <c r="CP186" s="25">
        <v>0.21990950405597687</v>
      </c>
      <c r="CQ186" s="25">
        <v>9</v>
      </c>
      <c r="CR186" s="25">
        <v>75.480766296386719</v>
      </c>
      <c r="CS186" s="25">
        <v>71.770332336425781</v>
      </c>
      <c r="CT186" s="26">
        <v>87.081336975097656</v>
      </c>
      <c r="CU186" s="25">
        <v>0.84029179811477661</v>
      </c>
      <c r="CV186" s="25">
        <v>0.21990396082401276</v>
      </c>
      <c r="CW186" s="25">
        <v>9</v>
      </c>
      <c r="CX186" s="25">
        <v>75</v>
      </c>
      <c r="CY186" s="25">
        <v>70.334930419921875</v>
      </c>
      <c r="CZ186" s="26">
        <v>85.64593505859375</v>
      </c>
    </row>
    <row r="187" spans="1:104" x14ac:dyDescent="0.25">
      <c r="A187" t="s">
        <v>369</v>
      </c>
      <c r="B187" t="s">
        <v>173</v>
      </c>
      <c r="C187" s="25">
        <v>0.8876957893371582</v>
      </c>
      <c r="D187" s="25">
        <v>0.26552462577819824</v>
      </c>
      <c r="E187" s="25">
        <v>2</v>
      </c>
      <c r="F187" s="25">
        <v>79.512191772460938</v>
      </c>
      <c r="G187" s="25">
        <v>67.475730895996094</v>
      </c>
      <c r="H187" s="26">
        <v>87.86407470703125</v>
      </c>
      <c r="I187" s="25">
        <v>0.7875058650970459</v>
      </c>
      <c r="J187" s="25">
        <v>0.20895396173000336</v>
      </c>
      <c r="K187" s="25">
        <v>4</v>
      </c>
      <c r="L187" s="25">
        <v>78.048782348632813</v>
      </c>
      <c r="M187" s="25">
        <v>69.902915954589844</v>
      </c>
      <c r="N187" s="26">
        <v>84.466018676757813</v>
      </c>
      <c r="O187" s="25">
        <v>0.72710317373275757</v>
      </c>
      <c r="P187" s="25">
        <v>0.18843425810337067</v>
      </c>
      <c r="Q187" s="25">
        <v>7</v>
      </c>
      <c r="R187" s="25">
        <v>77.073173522949219</v>
      </c>
      <c r="S187" s="25">
        <v>67.961166381835938</v>
      </c>
      <c r="T187" s="26">
        <v>82.038833618164063</v>
      </c>
      <c r="U187" s="25">
        <v>0.89797055721282959</v>
      </c>
      <c r="V187" s="25">
        <v>0.17173254489898682</v>
      </c>
      <c r="W187" s="25">
        <v>8</v>
      </c>
      <c r="X187" s="25">
        <v>80</v>
      </c>
      <c r="Y187" s="25">
        <v>73.300971984863281</v>
      </c>
      <c r="Z187" s="26">
        <v>85.922332763671875</v>
      </c>
      <c r="AA187" s="25">
        <v>1.0719714164733887</v>
      </c>
      <c r="AB187" s="25">
        <v>0.17131629586219788</v>
      </c>
      <c r="AC187" s="25">
        <v>8</v>
      </c>
      <c r="AD187" s="25">
        <v>82.926826477050781</v>
      </c>
      <c r="AE187" s="25">
        <v>77.184463500976563</v>
      </c>
      <c r="AF187" s="26">
        <v>89.320388793945313</v>
      </c>
      <c r="AG187" s="25">
        <v>0.9708181619644165</v>
      </c>
      <c r="AH187" s="25">
        <v>0.19372975826263428</v>
      </c>
      <c r="AI187" s="25">
        <v>7</v>
      </c>
      <c r="AJ187" s="25">
        <v>81.463417053222656</v>
      </c>
      <c r="AK187" s="25">
        <v>73.786407470703125</v>
      </c>
      <c r="AL187" s="26">
        <v>87.86407470703125</v>
      </c>
      <c r="AM187" s="25">
        <v>0.91956543922424316</v>
      </c>
      <c r="AN187" s="25">
        <v>0.18151618540287018</v>
      </c>
      <c r="AO187" s="25">
        <v>7</v>
      </c>
      <c r="AP187" s="25">
        <v>78.048782348632813</v>
      </c>
      <c r="AQ187" s="25">
        <v>71.359222412109375</v>
      </c>
      <c r="AR187" s="26">
        <v>85.4368896484375</v>
      </c>
      <c r="AS187" s="25">
        <v>0.98406773805618286</v>
      </c>
      <c r="AT187" s="25">
        <v>0.19422678649425507</v>
      </c>
      <c r="AU187" s="25">
        <v>8</v>
      </c>
      <c r="AV187" s="25">
        <v>80</v>
      </c>
      <c r="AW187" s="25">
        <v>73.300971984863281</v>
      </c>
      <c r="AX187" s="26">
        <v>87.378639221191406</v>
      </c>
      <c r="AY187" s="25">
        <v>0.93877243995666504</v>
      </c>
      <c r="AZ187" s="25">
        <v>0.19535541534423828</v>
      </c>
      <c r="BA187" s="25">
        <v>9</v>
      </c>
      <c r="BB187" s="25">
        <v>80.097084045410156</v>
      </c>
      <c r="BC187" s="25">
        <v>74.396133422851563</v>
      </c>
      <c r="BD187" s="26">
        <v>86.956520080566406</v>
      </c>
      <c r="BE187" s="25">
        <v>1.1902260780334473</v>
      </c>
      <c r="BF187" s="25">
        <v>0.19946908950805664</v>
      </c>
      <c r="BG187" s="25">
        <v>9</v>
      </c>
      <c r="BH187" s="25">
        <v>84.951454162597656</v>
      </c>
      <c r="BI187" s="25">
        <v>77.294685363769531</v>
      </c>
      <c r="BJ187" s="26">
        <v>88.888885498046875</v>
      </c>
      <c r="BK187" s="25">
        <v>1.1637433767318726</v>
      </c>
      <c r="BL187" s="25">
        <v>0.20580700039863586</v>
      </c>
      <c r="BM187" s="25">
        <v>9</v>
      </c>
      <c r="BN187" s="25">
        <v>83.253585815429688</v>
      </c>
      <c r="BO187" s="25">
        <v>75.714286804199219</v>
      </c>
      <c r="BP187" s="26">
        <v>89.523811340332031</v>
      </c>
      <c r="BQ187" s="25">
        <v>1.0323675870895386</v>
      </c>
      <c r="BR187" s="25">
        <v>0.21418933570384979</v>
      </c>
      <c r="BS187" s="25">
        <v>9</v>
      </c>
      <c r="BT187" s="25">
        <v>81.339714050292969</v>
      </c>
      <c r="BU187" s="25">
        <v>72.380950927734375</v>
      </c>
      <c r="BV187" s="26">
        <v>88.095237731933594</v>
      </c>
      <c r="BW187" s="25">
        <v>0.98961430788040161</v>
      </c>
      <c r="BX187" s="25">
        <v>0.22648483514785767</v>
      </c>
      <c r="BY187" s="25">
        <v>8</v>
      </c>
      <c r="BZ187" s="25">
        <v>80.568717956542969</v>
      </c>
      <c r="CA187" s="25">
        <v>70.754714965820313</v>
      </c>
      <c r="CB187" s="26">
        <v>87.264152526855469</v>
      </c>
      <c r="CC187" s="25">
        <v>1.0295709371566772</v>
      </c>
      <c r="CD187" s="25">
        <v>0.20776799321174622</v>
      </c>
      <c r="CE187" s="25">
        <v>9</v>
      </c>
      <c r="CF187" s="25">
        <v>81.042655944824219</v>
      </c>
      <c r="CG187" s="25">
        <v>72.169815063476563</v>
      </c>
      <c r="CH187" s="26">
        <v>87.735847473144531</v>
      </c>
      <c r="CI187" s="25">
        <v>1.0120563507080078</v>
      </c>
      <c r="CJ187" s="25">
        <v>0.20462910830974579</v>
      </c>
      <c r="CK187" s="25">
        <v>9</v>
      </c>
      <c r="CL187" s="25">
        <v>79.620849609375</v>
      </c>
      <c r="CM187" s="25">
        <v>70.754714965820313</v>
      </c>
      <c r="CN187" s="26">
        <v>87.264152526855469</v>
      </c>
      <c r="CO187" s="25">
        <v>1.0085008144378662</v>
      </c>
      <c r="CP187" s="25">
        <v>0.21990950405597687</v>
      </c>
      <c r="CQ187" s="25">
        <v>9</v>
      </c>
      <c r="CR187" s="25">
        <v>79.326919555664063</v>
      </c>
      <c r="CS187" s="25">
        <v>72.727272033691406</v>
      </c>
      <c r="CT187" s="26">
        <v>87.559806823730469</v>
      </c>
      <c r="CU187" s="25">
        <v>0.97397035360336304</v>
      </c>
      <c r="CV187" s="25">
        <v>0.21990396082401276</v>
      </c>
      <c r="CW187" s="25">
        <v>9</v>
      </c>
      <c r="CX187" s="25">
        <v>77.403846740722656</v>
      </c>
      <c r="CY187" s="25">
        <v>73.205741882324219</v>
      </c>
      <c r="CZ187" s="26">
        <v>87.081336975097656</v>
      </c>
    </row>
    <row r="188" spans="1:104" x14ac:dyDescent="0.25">
      <c r="A188" t="s">
        <v>363</v>
      </c>
      <c r="B188" t="s">
        <v>165</v>
      </c>
      <c r="C188" s="25" t="e">
        <v>#N/A</v>
      </c>
      <c r="D188" s="25" t="e">
        <v>#N/A</v>
      </c>
      <c r="E188" s="25" t="e">
        <v>#N/A</v>
      </c>
      <c r="F188" s="25" t="e">
        <v>#N/A</v>
      </c>
      <c r="G188" s="25" t="e">
        <v>#N/A</v>
      </c>
      <c r="H188" s="26" t="e">
        <v>#N/A</v>
      </c>
      <c r="I188" s="25">
        <v>-0.85070455074310303</v>
      </c>
      <c r="J188" s="25">
        <v>0.50146740674972534</v>
      </c>
      <c r="K188" s="25">
        <v>1</v>
      </c>
      <c r="L188" s="25">
        <v>18.04878044128418</v>
      </c>
      <c r="M188" s="25">
        <v>2.9126212596893311</v>
      </c>
      <c r="N188" s="26">
        <v>55.339805603027344</v>
      </c>
      <c r="O188" s="25">
        <v>-0.96464437246322632</v>
      </c>
      <c r="P188" s="25">
        <v>0.27897825837135315</v>
      </c>
      <c r="Q188" s="25">
        <v>2</v>
      </c>
      <c r="R188" s="25">
        <v>13.658536911010742</v>
      </c>
      <c r="S188" s="25">
        <v>5.3398056030273438</v>
      </c>
      <c r="T188" s="26">
        <v>36.407768249511719</v>
      </c>
      <c r="U188" s="25">
        <v>-2.0378472805023193</v>
      </c>
      <c r="V188" s="25">
        <v>0.29503527283668518</v>
      </c>
      <c r="W188" s="25">
        <v>2</v>
      </c>
      <c r="X188" s="25">
        <v>0</v>
      </c>
      <c r="Y188" s="25">
        <v>0</v>
      </c>
      <c r="Z188" s="26">
        <v>4.3689322471618652</v>
      </c>
      <c r="AA188" s="25">
        <v>-2.2477285861968994</v>
      </c>
      <c r="AB188" s="25">
        <v>0.25889039039611816</v>
      </c>
      <c r="AC188" s="25">
        <v>2</v>
      </c>
      <c r="AD188" s="25">
        <v>0</v>
      </c>
      <c r="AE188" s="25">
        <v>0</v>
      </c>
      <c r="AF188" s="26">
        <v>1.4563106298446655</v>
      </c>
      <c r="AG188" s="25">
        <v>-1.1675279140472412</v>
      </c>
      <c r="AH188" s="25">
        <v>0.23072360455989838</v>
      </c>
      <c r="AI188" s="25">
        <v>3</v>
      </c>
      <c r="AJ188" s="25">
        <v>8.2926826477050781</v>
      </c>
      <c r="AK188" s="25">
        <v>4.8543691635131836</v>
      </c>
      <c r="AL188" s="26">
        <v>20.873786926269531</v>
      </c>
      <c r="AM188" s="25">
        <v>-0.73081690073013306</v>
      </c>
      <c r="AN188" s="25">
        <v>0.25305154919624329</v>
      </c>
      <c r="AO188" s="25">
        <v>3</v>
      </c>
      <c r="AP188" s="25">
        <v>25.853658676147461</v>
      </c>
      <c r="AQ188" s="25">
        <v>12.135922431945801</v>
      </c>
      <c r="AR188" s="26">
        <v>44.660194396972656</v>
      </c>
      <c r="AS188" s="25">
        <v>-0.99981296062469482</v>
      </c>
      <c r="AT188" s="25">
        <v>0.2676531970500946</v>
      </c>
      <c r="AU188" s="25">
        <v>3</v>
      </c>
      <c r="AV188" s="25">
        <v>16.097560882568359</v>
      </c>
      <c r="AW188" s="25">
        <v>5.8252425193786621</v>
      </c>
      <c r="AX188" s="26">
        <v>33.980583190917969</v>
      </c>
      <c r="AY188" s="25">
        <v>-1.060046911239624</v>
      </c>
      <c r="AZ188" s="25">
        <v>0.28510710597038269</v>
      </c>
      <c r="BA188" s="25">
        <v>4</v>
      </c>
      <c r="BB188" s="25">
        <v>15.533980369567871</v>
      </c>
      <c r="BC188" s="25">
        <v>4.3478260040283203</v>
      </c>
      <c r="BD188" s="26">
        <v>30.434782028198242</v>
      </c>
      <c r="BE188" s="25">
        <v>-1.0078071355819702</v>
      </c>
      <c r="BF188" s="25">
        <v>0.28670895099639893</v>
      </c>
      <c r="BG188" s="25">
        <v>4</v>
      </c>
      <c r="BH188" s="25">
        <v>15.048543930053711</v>
      </c>
      <c r="BI188" s="25">
        <v>4.8309178352355957</v>
      </c>
      <c r="BJ188" s="26">
        <v>36.231884002685547</v>
      </c>
      <c r="BK188" s="25">
        <v>-1.1081787347793579</v>
      </c>
      <c r="BL188" s="25">
        <v>0.29170852899551392</v>
      </c>
      <c r="BM188" s="25">
        <v>4</v>
      </c>
      <c r="BN188" s="25">
        <v>11.00478458404541</v>
      </c>
      <c r="BO188" s="25">
        <v>2.8571429252624512</v>
      </c>
      <c r="BP188" s="26">
        <v>31.428571701049805</v>
      </c>
      <c r="BQ188" s="25">
        <v>-0.95052105188369751</v>
      </c>
      <c r="BR188" s="25">
        <v>0.28335884213447571</v>
      </c>
      <c r="BS188" s="25">
        <v>4</v>
      </c>
      <c r="BT188" s="25">
        <v>17.224880218505859</v>
      </c>
      <c r="BU188" s="25">
        <v>5.2380952835083008</v>
      </c>
      <c r="BV188" s="26">
        <v>38.571430206298828</v>
      </c>
      <c r="BW188" s="25">
        <v>-0.86123907566070557</v>
      </c>
      <c r="BX188" s="25">
        <v>0.29024624824523926</v>
      </c>
      <c r="BY188" s="25">
        <v>4</v>
      </c>
      <c r="BZ188" s="25">
        <v>19.431280136108398</v>
      </c>
      <c r="CA188" s="25">
        <v>8.0188674926757813</v>
      </c>
      <c r="CB188" s="26">
        <v>42.924530029296875</v>
      </c>
      <c r="CC188" s="25">
        <v>-0.79200601577758789</v>
      </c>
      <c r="CD188" s="25">
        <v>0.28888732194900513</v>
      </c>
      <c r="CE188" s="25">
        <v>4</v>
      </c>
      <c r="CF188" s="25">
        <v>24.170616149902344</v>
      </c>
      <c r="CG188" s="25">
        <v>8.9622640609741211</v>
      </c>
      <c r="CH188" s="26">
        <v>44.811321258544922</v>
      </c>
      <c r="CI188" s="25">
        <v>-0.80544757843017578</v>
      </c>
      <c r="CJ188" s="25">
        <v>0.28229427337646484</v>
      </c>
      <c r="CK188" s="25">
        <v>4</v>
      </c>
      <c r="CL188" s="25">
        <v>23.222749710083008</v>
      </c>
      <c r="CM188" s="25">
        <v>9.9056606292724609</v>
      </c>
      <c r="CN188" s="26">
        <v>44.339622497558594</v>
      </c>
      <c r="CO188" s="25">
        <v>-1.0701073408126831</v>
      </c>
      <c r="CP188" s="25">
        <v>0.29267287254333496</v>
      </c>
      <c r="CQ188" s="25">
        <v>4</v>
      </c>
      <c r="CR188" s="25">
        <v>15.384614944458008</v>
      </c>
      <c r="CS188" s="25">
        <v>5.263157844543457</v>
      </c>
      <c r="CT188" s="26">
        <v>30.14354133605957</v>
      </c>
      <c r="CU188" s="25">
        <v>-1.0276671648025513</v>
      </c>
      <c r="CV188" s="25">
        <v>0.30026978254318237</v>
      </c>
      <c r="CW188" s="25">
        <v>4</v>
      </c>
      <c r="CX188" s="25">
        <v>14.423076629638672</v>
      </c>
      <c r="CY188" s="25">
        <v>6.2200956344604492</v>
      </c>
      <c r="CZ188" s="26">
        <v>33.971290588378906</v>
      </c>
    </row>
    <row r="189" spans="1:104" x14ac:dyDescent="0.25">
      <c r="A189" t="s">
        <v>367</v>
      </c>
      <c r="B189" t="s">
        <v>169</v>
      </c>
      <c r="C189" s="25">
        <v>-2.0952122211456299</v>
      </c>
      <c r="D189" s="25">
        <v>0.28729730844497681</v>
      </c>
      <c r="E189" s="25">
        <v>2</v>
      </c>
      <c r="F189" s="25">
        <v>0.48780488967895508</v>
      </c>
      <c r="G189" s="25">
        <v>0</v>
      </c>
      <c r="H189" s="26">
        <v>3.8834950923919678</v>
      </c>
      <c r="I189" s="25">
        <v>-2.1593101024627686</v>
      </c>
      <c r="J189" s="25">
        <v>0.25233867764472961</v>
      </c>
      <c r="K189" s="25">
        <v>3</v>
      </c>
      <c r="L189" s="25">
        <v>0.48780488967895508</v>
      </c>
      <c r="M189" s="25">
        <v>0</v>
      </c>
      <c r="N189" s="26">
        <v>2.9126212596893311</v>
      </c>
      <c r="O189" s="25">
        <v>-2.2767186164855957</v>
      </c>
      <c r="P189" s="25">
        <v>0.25894883275032043</v>
      </c>
      <c r="Q189" s="25">
        <v>3</v>
      </c>
      <c r="R189" s="25">
        <v>0.48780488967895508</v>
      </c>
      <c r="S189" s="25">
        <v>0</v>
      </c>
      <c r="T189" s="26">
        <v>2.4271845817565918</v>
      </c>
      <c r="U189" s="25">
        <v>-1.5967334508895874</v>
      </c>
      <c r="V189" s="25">
        <v>0.2491111159324646</v>
      </c>
      <c r="W189" s="25">
        <v>3</v>
      </c>
      <c r="X189" s="25">
        <v>3.9024391174316406</v>
      </c>
      <c r="Y189" s="25">
        <v>0.48543688654899597</v>
      </c>
      <c r="Z189" s="26">
        <v>8.7378644943237305</v>
      </c>
      <c r="AA189" s="25">
        <v>-2.10178542137146</v>
      </c>
      <c r="AB189" s="25">
        <v>0.26044213771820068</v>
      </c>
      <c r="AC189" s="25">
        <v>4</v>
      </c>
      <c r="AD189" s="25">
        <v>0.48780488967895508</v>
      </c>
      <c r="AE189" s="25">
        <v>0</v>
      </c>
      <c r="AF189" s="26">
        <v>1.4563106298446655</v>
      </c>
      <c r="AG189" s="25">
        <v>-2.0920267105102539</v>
      </c>
      <c r="AH189" s="25">
        <v>0.23677921295166016</v>
      </c>
      <c r="AI189" s="25">
        <v>5</v>
      </c>
      <c r="AJ189" s="25">
        <v>0</v>
      </c>
      <c r="AK189" s="25">
        <v>0</v>
      </c>
      <c r="AL189" s="26">
        <v>0.97087377309799194</v>
      </c>
      <c r="AM189" s="25">
        <v>-2.1644411087036133</v>
      </c>
      <c r="AN189" s="25">
        <v>0.22670544683933258</v>
      </c>
      <c r="AO189" s="25">
        <v>5</v>
      </c>
      <c r="AP189" s="25">
        <v>0</v>
      </c>
      <c r="AQ189" s="25">
        <v>0</v>
      </c>
      <c r="AR189" s="26">
        <v>0.48543688654899597</v>
      </c>
      <c r="AS189" s="25">
        <v>-2.2281503677368164</v>
      </c>
      <c r="AT189" s="25">
        <v>0.24530161917209625</v>
      </c>
      <c r="AU189" s="25">
        <v>5</v>
      </c>
      <c r="AV189" s="25">
        <v>0</v>
      </c>
      <c r="AW189" s="25">
        <v>0</v>
      </c>
      <c r="AX189" s="26">
        <v>0.48543688654899597</v>
      </c>
      <c r="AY189" s="25">
        <v>-2.2759683132171631</v>
      </c>
      <c r="AZ189" s="25">
        <v>0.27144497632980347</v>
      </c>
      <c r="BA189" s="25">
        <v>5</v>
      </c>
      <c r="BB189" s="25">
        <v>0</v>
      </c>
      <c r="BC189" s="25">
        <v>0</v>
      </c>
      <c r="BD189" s="26">
        <v>0.96618360280990601</v>
      </c>
      <c r="BE189" s="25">
        <v>-2.453568696975708</v>
      </c>
      <c r="BF189" s="25">
        <v>0.26541948318481445</v>
      </c>
      <c r="BG189" s="25">
        <v>4</v>
      </c>
      <c r="BH189" s="25">
        <v>0</v>
      </c>
      <c r="BI189" s="25">
        <v>0</v>
      </c>
      <c r="BJ189" s="26">
        <v>0.96618360280990601</v>
      </c>
      <c r="BK189" s="25">
        <v>-2.2602331638336182</v>
      </c>
      <c r="BL189" s="25">
        <v>0.22845092415809631</v>
      </c>
      <c r="BM189" s="25">
        <v>6</v>
      </c>
      <c r="BN189" s="25">
        <v>0</v>
      </c>
      <c r="BO189" s="25">
        <v>0</v>
      </c>
      <c r="BP189" s="26">
        <v>0.4761904776096344</v>
      </c>
      <c r="BQ189" s="25">
        <v>-2.2381012439727783</v>
      </c>
      <c r="BR189" s="25">
        <v>0.23104247450828552</v>
      </c>
      <c r="BS189" s="25">
        <v>6</v>
      </c>
      <c r="BT189" s="25">
        <v>0</v>
      </c>
      <c r="BU189" s="25">
        <v>0</v>
      </c>
      <c r="BV189" s="26">
        <v>0.9523809552192688</v>
      </c>
      <c r="BW189" s="25">
        <v>-2.1583523750305176</v>
      </c>
      <c r="BX189" s="25">
        <v>0.22593644261360168</v>
      </c>
      <c r="BY189" s="25">
        <v>6</v>
      </c>
      <c r="BZ189" s="25">
        <v>0</v>
      </c>
      <c r="CA189" s="25">
        <v>0</v>
      </c>
      <c r="CB189" s="26">
        <v>1.4150943756103516</v>
      </c>
      <c r="CC189" s="25">
        <v>-2.2213449478149414</v>
      </c>
      <c r="CD189" s="25">
        <v>0.21869833767414093</v>
      </c>
      <c r="CE189" s="25">
        <v>7</v>
      </c>
      <c r="CF189" s="25">
        <v>0</v>
      </c>
      <c r="CG189" s="25">
        <v>0</v>
      </c>
      <c r="CH189" s="26">
        <v>0.94339621067047119</v>
      </c>
      <c r="CI189" s="25">
        <v>-2.2364668846130371</v>
      </c>
      <c r="CJ189" s="25">
        <v>0.192440465092659</v>
      </c>
      <c r="CK189" s="25">
        <v>8</v>
      </c>
      <c r="CL189" s="25">
        <v>0</v>
      </c>
      <c r="CM189" s="25">
        <v>0</v>
      </c>
      <c r="CN189" s="26">
        <v>0.4716981053352356</v>
      </c>
      <c r="CO189" s="25">
        <v>-2.487067699432373</v>
      </c>
      <c r="CP189" s="25">
        <v>0.22077880799770355</v>
      </c>
      <c r="CQ189" s="25">
        <v>7</v>
      </c>
      <c r="CR189" s="25">
        <v>0</v>
      </c>
      <c r="CS189" s="25">
        <v>0</v>
      </c>
      <c r="CT189" s="26">
        <v>0.47846889495849609</v>
      </c>
      <c r="CU189" s="25">
        <v>-2.2187387943267822</v>
      </c>
      <c r="CV189" s="25">
        <v>0.20362317562103271</v>
      </c>
      <c r="CW189" s="25">
        <v>8</v>
      </c>
      <c r="CX189" s="25">
        <v>0</v>
      </c>
      <c r="CY189" s="25">
        <v>0</v>
      </c>
      <c r="CZ189" s="26">
        <v>1.4354066848754883</v>
      </c>
    </row>
    <row r="190" spans="1:104" x14ac:dyDescent="0.25">
      <c r="A190" t="s">
        <v>396</v>
      </c>
      <c r="B190" t="s">
        <v>204</v>
      </c>
      <c r="C190" s="25">
        <v>0.87650436162948608</v>
      </c>
      <c r="D190" s="25">
        <v>0.23055474460124969</v>
      </c>
      <c r="E190" s="25">
        <v>5</v>
      </c>
      <c r="F190" s="25">
        <v>79.024391174316406</v>
      </c>
      <c r="G190" s="25">
        <v>68.446601867675781</v>
      </c>
      <c r="H190" s="26">
        <v>87.378639221191406</v>
      </c>
      <c r="I190" s="25">
        <v>0.60413485765457153</v>
      </c>
      <c r="J190" s="25">
        <v>0.18677666783332825</v>
      </c>
      <c r="K190" s="25">
        <v>7</v>
      </c>
      <c r="L190" s="25">
        <v>74.634147644042969</v>
      </c>
      <c r="M190" s="25">
        <v>64.077667236328125</v>
      </c>
      <c r="N190" s="26">
        <v>81.553398132324219</v>
      </c>
      <c r="O190" s="25">
        <v>0.69140726327896118</v>
      </c>
      <c r="P190" s="25">
        <v>0.18464867770671844</v>
      </c>
      <c r="Q190" s="25">
        <v>7</v>
      </c>
      <c r="R190" s="25">
        <v>75.609756469726563</v>
      </c>
      <c r="S190" s="25">
        <v>66.990287780761719</v>
      </c>
      <c r="T190" s="26">
        <v>81.553398132324219</v>
      </c>
      <c r="U190" s="25">
        <v>0.63788849115371704</v>
      </c>
      <c r="V190" s="25">
        <v>0.16943185031414032</v>
      </c>
      <c r="W190" s="25">
        <v>9</v>
      </c>
      <c r="X190" s="25">
        <v>74.146339416503906</v>
      </c>
      <c r="Y190" s="25">
        <v>65.533981323242188</v>
      </c>
      <c r="Z190" s="26">
        <v>80.097084045410156</v>
      </c>
      <c r="AA190" s="25">
        <v>0.68311548233032227</v>
      </c>
      <c r="AB190" s="25">
        <v>0.16738322377204895</v>
      </c>
      <c r="AC190" s="25">
        <v>9</v>
      </c>
      <c r="AD190" s="25">
        <v>73.658538818359375</v>
      </c>
      <c r="AE190" s="25">
        <v>67.475730895996094</v>
      </c>
      <c r="AF190" s="26">
        <v>79.611648559570313</v>
      </c>
      <c r="AG190" s="25">
        <v>0.66476130485534668</v>
      </c>
      <c r="AH190" s="25">
        <v>0.1634979248046875</v>
      </c>
      <c r="AI190" s="25">
        <v>10</v>
      </c>
      <c r="AJ190" s="25">
        <v>74.634147644042969</v>
      </c>
      <c r="AK190" s="25">
        <v>68.446601867675781</v>
      </c>
      <c r="AL190" s="26">
        <v>79.611648559570313</v>
      </c>
      <c r="AM190" s="25">
        <v>0.64314115047454834</v>
      </c>
      <c r="AN190" s="25">
        <v>0.16163821518421173</v>
      </c>
      <c r="AO190" s="25">
        <v>10</v>
      </c>
      <c r="AP190" s="25">
        <v>71.707313537597656</v>
      </c>
      <c r="AQ190" s="25">
        <v>64.5631103515625</v>
      </c>
      <c r="AR190" s="26">
        <v>77.184463500976563</v>
      </c>
      <c r="AS190" s="25">
        <v>0.48657220602035522</v>
      </c>
      <c r="AT190" s="25">
        <v>0.16474953293800354</v>
      </c>
      <c r="AU190" s="25">
        <v>12</v>
      </c>
      <c r="AV190" s="25">
        <v>69.268295288085938</v>
      </c>
      <c r="AW190" s="25">
        <v>62.621360778808594</v>
      </c>
      <c r="AX190" s="26">
        <v>76.699028015136719</v>
      </c>
      <c r="AY190" s="25">
        <v>0.47779658436775208</v>
      </c>
      <c r="AZ190" s="25">
        <v>0.17748032510280609</v>
      </c>
      <c r="BA190" s="25">
        <v>12</v>
      </c>
      <c r="BB190" s="25">
        <v>69.417472839355469</v>
      </c>
      <c r="BC190" s="25">
        <v>59.4202880859375</v>
      </c>
      <c r="BD190" s="26">
        <v>77.777778625488281</v>
      </c>
      <c r="BE190" s="25">
        <v>0.51774215698242188</v>
      </c>
      <c r="BF190" s="25">
        <v>0.18144908547401428</v>
      </c>
      <c r="BG190" s="25">
        <v>11</v>
      </c>
      <c r="BH190" s="25">
        <v>69.417472839355469</v>
      </c>
      <c r="BI190" s="25">
        <v>61.352657318115234</v>
      </c>
      <c r="BJ190" s="26">
        <v>77.294685363769531</v>
      </c>
      <c r="BK190" s="25">
        <v>0.47540426254272461</v>
      </c>
      <c r="BL190" s="25">
        <v>0.17396384477615356</v>
      </c>
      <c r="BM190" s="25">
        <v>12</v>
      </c>
      <c r="BN190" s="25">
        <v>66.985649108886719</v>
      </c>
      <c r="BO190" s="25">
        <v>60.476188659667969</v>
      </c>
      <c r="BP190" s="26">
        <v>74.285713195800781</v>
      </c>
      <c r="BQ190" s="25">
        <v>0.39399158954620361</v>
      </c>
      <c r="BR190" s="25">
        <v>0.17862221598625183</v>
      </c>
      <c r="BS190" s="25">
        <v>12</v>
      </c>
      <c r="BT190" s="25">
        <v>66.028709411621094</v>
      </c>
      <c r="BU190" s="25">
        <v>58.095237731933594</v>
      </c>
      <c r="BV190" s="26">
        <v>72.380950927734375</v>
      </c>
      <c r="BW190" s="25">
        <v>0.41373676061630249</v>
      </c>
      <c r="BX190" s="25">
        <v>0.17910289764404297</v>
      </c>
      <c r="BY190" s="25">
        <v>12</v>
      </c>
      <c r="BZ190" s="25">
        <v>66.3507080078125</v>
      </c>
      <c r="CA190" s="25">
        <v>60.377357482910156</v>
      </c>
      <c r="CB190" s="26">
        <v>72.169815063476563</v>
      </c>
      <c r="CC190" s="25">
        <v>0.35056090354919434</v>
      </c>
      <c r="CD190" s="25">
        <v>0.17951695621013641</v>
      </c>
      <c r="CE190" s="25">
        <v>12</v>
      </c>
      <c r="CF190" s="25">
        <v>63.981040954589844</v>
      </c>
      <c r="CG190" s="25">
        <v>58.490566253662109</v>
      </c>
      <c r="CH190" s="26">
        <v>70.754714965820313</v>
      </c>
      <c r="CI190" s="25">
        <v>0.44409835338592529</v>
      </c>
      <c r="CJ190" s="25">
        <v>0.16419218480587006</v>
      </c>
      <c r="CK190" s="25">
        <v>13</v>
      </c>
      <c r="CL190" s="25">
        <v>66.3507080078125</v>
      </c>
      <c r="CM190" s="25">
        <v>60.377357482910156</v>
      </c>
      <c r="CN190" s="26">
        <v>71.226417541503906</v>
      </c>
      <c r="CO190" s="25">
        <v>0.34009364247322083</v>
      </c>
      <c r="CP190" s="25">
        <v>0.17281474173069</v>
      </c>
      <c r="CQ190" s="25">
        <v>13</v>
      </c>
      <c r="CR190" s="25">
        <v>65.865386962890625</v>
      </c>
      <c r="CS190" s="25">
        <v>55.980861663818359</v>
      </c>
      <c r="CT190" s="26">
        <v>72.727272033691406</v>
      </c>
      <c r="CU190" s="25">
        <v>0.26526665687561035</v>
      </c>
      <c r="CV190" s="25">
        <v>0.16657561063766479</v>
      </c>
      <c r="CW190" s="25">
        <v>13</v>
      </c>
      <c r="CX190" s="25">
        <v>64.903846740722656</v>
      </c>
      <c r="CY190" s="25">
        <v>53.11004638671875</v>
      </c>
      <c r="CZ190" s="26">
        <v>72.248802185058594</v>
      </c>
    </row>
    <row r="191" spans="1:104" x14ac:dyDescent="0.25">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t="e">
        <v>#N/A</v>
      </c>
      <c r="BR191" s="25" t="e">
        <v>#N/A</v>
      </c>
      <c r="BS191" s="25" t="e">
        <v>#N/A</v>
      </c>
      <c r="BT191" s="25" t="e">
        <v>#N/A</v>
      </c>
      <c r="BU191" s="25" t="e">
        <v>#N/A</v>
      </c>
      <c r="BV191" s="26" t="e">
        <v>#N/A</v>
      </c>
      <c r="BW191" s="25">
        <v>-1.8775923252105713</v>
      </c>
      <c r="BX191" s="25">
        <v>0.36083319783210754</v>
      </c>
      <c r="BY191" s="25">
        <v>2</v>
      </c>
      <c r="BZ191" s="25">
        <v>0.94786727428436279</v>
      </c>
      <c r="CA191" s="25">
        <v>0</v>
      </c>
      <c r="CB191" s="26">
        <v>8.0188674926757813</v>
      </c>
      <c r="CC191" s="25">
        <v>-1.5999829769134521</v>
      </c>
      <c r="CD191" s="25">
        <v>0.28456595540046692</v>
      </c>
      <c r="CE191" s="25">
        <v>5</v>
      </c>
      <c r="CF191" s="25">
        <v>2.3696682453155518</v>
      </c>
      <c r="CG191" s="25">
        <v>0.4716981053352356</v>
      </c>
      <c r="CH191" s="26">
        <v>13.207547187805176</v>
      </c>
      <c r="CI191" s="25">
        <v>-1.6938157081604004</v>
      </c>
      <c r="CJ191" s="25">
        <v>0.23816460371017456</v>
      </c>
      <c r="CK191" s="25">
        <v>6</v>
      </c>
      <c r="CL191" s="25">
        <v>0.94786727428436279</v>
      </c>
      <c r="CM191" s="25">
        <v>0.4716981053352356</v>
      </c>
      <c r="CN191" s="26">
        <v>8.9622640609741211</v>
      </c>
      <c r="CO191" s="25">
        <v>-2.0873961448669434</v>
      </c>
      <c r="CP191" s="25">
        <v>0.22067704796791077</v>
      </c>
      <c r="CQ191" s="25">
        <v>7</v>
      </c>
      <c r="CR191" s="25">
        <v>0.48076921701431274</v>
      </c>
      <c r="CS191" s="25">
        <v>0.47846889495849609</v>
      </c>
      <c r="CT191" s="26">
        <v>1.9138755798339844</v>
      </c>
      <c r="CU191" s="25">
        <v>-2.17124342918396</v>
      </c>
      <c r="CV191" s="25">
        <v>0.20949354767799377</v>
      </c>
      <c r="CW191" s="25">
        <v>8</v>
      </c>
      <c r="CX191" s="25">
        <v>0.48076921701431274</v>
      </c>
      <c r="CY191" s="25">
        <v>0</v>
      </c>
      <c r="CZ191" s="26">
        <v>1.4354066848754883</v>
      </c>
    </row>
    <row r="192" spans="1:104" x14ac:dyDescent="0.25">
      <c r="A192" t="s">
        <v>264</v>
      </c>
      <c r="B192" t="s">
        <v>59</v>
      </c>
      <c r="C192" s="25">
        <v>1.6237201690673828</v>
      </c>
      <c r="D192" s="25">
        <v>0.23055474460124969</v>
      </c>
      <c r="E192" s="25">
        <v>5</v>
      </c>
      <c r="F192" s="25">
        <v>90.243904113769531</v>
      </c>
      <c r="G192" s="25">
        <v>87.378639221191406</v>
      </c>
      <c r="H192" s="26">
        <v>98.058250427246094</v>
      </c>
      <c r="I192" s="25">
        <v>1.6570396423339844</v>
      </c>
      <c r="J192" s="25">
        <v>0.20549735426902771</v>
      </c>
      <c r="K192" s="25">
        <v>5</v>
      </c>
      <c r="L192" s="25">
        <v>90.731704711914063</v>
      </c>
      <c r="M192" s="25">
        <v>88.349517822265625</v>
      </c>
      <c r="N192" s="26">
        <v>97.087379455566406</v>
      </c>
      <c r="O192" s="25">
        <v>1.792435884475708</v>
      </c>
      <c r="P192" s="25">
        <v>0.20640277862548828</v>
      </c>
      <c r="Q192" s="25">
        <v>5</v>
      </c>
      <c r="R192" s="25">
        <v>92.682929992675781</v>
      </c>
      <c r="S192" s="25">
        <v>89.320388793945313</v>
      </c>
      <c r="T192" s="26">
        <v>99.029129028320313</v>
      </c>
      <c r="U192" s="25">
        <v>1.8554538488388062</v>
      </c>
      <c r="V192" s="25">
        <v>0.1913878321647644</v>
      </c>
      <c r="W192" s="25">
        <v>5</v>
      </c>
      <c r="X192" s="25">
        <v>94.146339416503906</v>
      </c>
      <c r="Y192" s="25">
        <v>89.320388793945313</v>
      </c>
      <c r="Z192" s="26">
        <v>100</v>
      </c>
      <c r="AA192" s="25">
        <v>1.898850679397583</v>
      </c>
      <c r="AB192" s="25">
        <v>0.1913665235042572</v>
      </c>
      <c r="AC192" s="25">
        <v>5</v>
      </c>
      <c r="AD192" s="25">
        <v>94.634147644042969</v>
      </c>
      <c r="AE192" s="25">
        <v>90.776695251464844</v>
      </c>
      <c r="AF192" s="26">
        <v>99.514564514160156</v>
      </c>
      <c r="AG192" s="25">
        <v>1.3734613656997681</v>
      </c>
      <c r="AH192" s="25">
        <v>0.20634269714355469</v>
      </c>
      <c r="AI192" s="25">
        <v>5</v>
      </c>
      <c r="AJ192" s="25">
        <v>88.780487060546875</v>
      </c>
      <c r="AK192" s="25">
        <v>81.553398132324219</v>
      </c>
      <c r="AL192" s="26">
        <v>91.262138366699219</v>
      </c>
      <c r="AM192" s="25">
        <v>1.4888049364089966</v>
      </c>
      <c r="AN192" s="25">
        <v>0.18985261023044586</v>
      </c>
      <c r="AO192" s="25">
        <v>5</v>
      </c>
      <c r="AP192" s="25">
        <v>89.268295288085938</v>
      </c>
      <c r="AQ192" s="25">
        <v>84.466018676757813</v>
      </c>
      <c r="AR192" s="26">
        <v>95.631065368652344</v>
      </c>
      <c r="AS192" s="25">
        <v>0.89158636331558228</v>
      </c>
      <c r="AT192" s="25">
        <v>0.19914285838603973</v>
      </c>
      <c r="AU192" s="25">
        <v>7</v>
      </c>
      <c r="AV192" s="25">
        <v>78.536582946777344</v>
      </c>
      <c r="AW192" s="25">
        <v>70.388351440429688</v>
      </c>
      <c r="AX192" s="26">
        <v>84.951454162597656</v>
      </c>
      <c r="AY192" s="25">
        <v>0.99649590253829956</v>
      </c>
      <c r="AZ192" s="25">
        <v>0.21386551856994629</v>
      </c>
      <c r="BA192" s="25">
        <v>7</v>
      </c>
      <c r="BB192" s="25">
        <v>82.038833618164063</v>
      </c>
      <c r="BC192" s="25">
        <v>74.396133422851563</v>
      </c>
      <c r="BD192" s="26">
        <v>87.439613342285156</v>
      </c>
      <c r="BE192" s="25">
        <v>0.91919469833374023</v>
      </c>
      <c r="BF192" s="25">
        <v>0.22064454853534698</v>
      </c>
      <c r="BG192" s="25">
        <v>7</v>
      </c>
      <c r="BH192" s="25">
        <v>79.126213073730469</v>
      </c>
      <c r="BI192" s="25">
        <v>70.048309326171875</v>
      </c>
      <c r="BJ192" s="26">
        <v>86.473426818847656</v>
      </c>
      <c r="BK192" s="25">
        <v>0.93426042795181274</v>
      </c>
      <c r="BL192" s="25">
        <v>0.21431393921375275</v>
      </c>
      <c r="BM192" s="25">
        <v>7</v>
      </c>
      <c r="BN192" s="25">
        <v>77.511962890625</v>
      </c>
      <c r="BO192" s="25">
        <v>70</v>
      </c>
      <c r="BP192" s="26">
        <v>86.666664123535156</v>
      </c>
      <c r="BQ192" s="25">
        <v>0.98889660835266113</v>
      </c>
      <c r="BR192" s="25">
        <v>0.22388043999671936</v>
      </c>
      <c r="BS192" s="25">
        <v>7</v>
      </c>
      <c r="BT192" s="25">
        <v>79.425834655761719</v>
      </c>
      <c r="BU192" s="25">
        <v>70</v>
      </c>
      <c r="BV192" s="26">
        <v>87.619049072265625</v>
      </c>
      <c r="BW192" s="25">
        <v>1.0319604873657227</v>
      </c>
      <c r="BX192" s="25">
        <v>0.21900434792041779</v>
      </c>
      <c r="BY192" s="25">
        <v>7</v>
      </c>
      <c r="BZ192" s="25">
        <v>81.516586303710938</v>
      </c>
      <c r="CA192" s="25">
        <v>71.698112487792969</v>
      </c>
      <c r="CB192" s="26">
        <v>87.735847473144531</v>
      </c>
      <c r="CC192" s="25">
        <v>1.1191500425338745</v>
      </c>
      <c r="CD192" s="25">
        <v>0.2169768214225769</v>
      </c>
      <c r="CE192" s="25">
        <v>7</v>
      </c>
      <c r="CF192" s="25">
        <v>82.464454650878906</v>
      </c>
      <c r="CG192" s="25">
        <v>73.584907531738281</v>
      </c>
      <c r="CH192" s="26">
        <v>89.622642517089844</v>
      </c>
      <c r="CI192" s="25">
        <v>1.1578232049942017</v>
      </c>
      <c r="CJ192" s="25">
        <v>0.21338862180709839</v>
      </c>
      <c r="CK192" s="25">
        <v>7</v>
      </c>
      <c r="CL192" s="25">
        <v>82.938385009765625</v>
      </c>
      <c r="CM192" s="25">
        <v>74.056602478027344</v>
      </c>
      <c r="CN192" s="26">
        <v>90.5660400390625</v>
      </c>
      <c r="CO192" s="25">
        <v>1.1540415287017822</v>
      </c>
      <c r="CP192" s="25">
        <v>0.22719867527484894</v>
      </c>
      <c r="CQ192" s="25">
        <v>7</v>
      </c>
      <c r="CR192" s="25">
        <v>84.615386962890625</v>
      </c>
      <c r="CS192" s="25">
        <v>74.162681579589844</v>
      </c>
      <c r="CT192" s="26">
        <v>90.909088134765625</v>
      </c>
      <c r="CU192" s="25">
        <v>1.1773155927658081</v>
      </c>
      <c r="CV192" s="25">
        <v>0.22781176865100861</v>
      </c>
      <c r="CW192" s="25">
        <v>7</v>
      </c>
      <c r="CX192" s="25">
        <v>85.096153259277344</v>
      </c>
      <c r="CY192" s="25">
        <v>74.641151428222656</v>
      </c>
      <c r="CZ192" s="26">
        <v>91.86602783203125</v>
      </c>
    </row>
    <row r="193" spans="1:104" x14ac:dyDescent="0.25">
      <c r="A193" t="s">
        <v>310</v>
      </c>
      <c r="B193" t="s">
        <v>111</v>
      </c>
      <c r="C193" s="25">
        <v>-0.25519290566444397</v>
      </c>
      <c r="D193" s="25">
        <v>0.24898022413253784</v>
      </c>
      <c r="E193" s="25">
        <v>3</v>
      </c>
      <c r="F193" s="25">
        <v>46.341464996337891</v>
      </c>
      <c r="G193" s="25">
        <v>28.155340194702148</v>
      </c>
      <c r="H193" s="26">
        <v>60.194175720214844</v>
      </c>
      <c r="I193" s="25">
        <v>-0.44660776853561401</v>
      </c>
      <c r="J193" s="25">
        <v>0.20895396173000336</v>
      </c>
      <c r="K193" s="25">
        <v>4</v>
      </c>
      <c r="L193" s="25">
        <v>36.585365295410156</v>
      </c>
      <c r="M193" s="25">
        <v>21.844659805297852</v>
      </c>
      <c r="N193" s="26">
        <v>53.398059844970703</v>
      </c>
      <c r="O193" s="25">
        <v>-0.35368818044662476</v>
      </c>
      <c r="P193" s="25">
        <v>0.17488621175289154</v>
      </c>
      <c r="Q193" s="25">
        <v>6</v>
      </c>
      <c r="R193" s="25">
        <v>42.43902587890625</v>
      </c>
      <c r="S193" s="25">
        <v>28.640777587890625</v>
      </c>
      <c r="T193" s="26">
        <v>53.883495330810547</v>
      </c>
      <c r="U193" s="25">
        <v>-6.1226487159729004E-2</v>
      </c>
      <c r="V193" s="25">
        <v>0.1594247967004776</v>
      </c>
      <c r="W193" s="25">
        <v>7</v>
      </c>
      <c r="X193" s="25">
        <v>54.634147644042969</v>
      </c>
      <c r="Y193" s="25">
        <v>44.174758911132813</v>
      </c>
      <c r="Z193" s="26">
        <v>62.135921478271484</v>
      </c>
      <c r="AA193" s="25">
        <v>-0.20105175673961639</v>
      </c>
      <c r="AB193" s="25">
        <v>0.15329423546791077</v>
      </c>
      <c r="AC193" s="25">
        <v>7</v>
      </c>
      <c r="AD193" s="25">
        <v>49.756095886230469</v>
      </c>
      <c r="AE193" s="25">
        <v>37.864078521728516</v>
      </c>
      <c r="AF193" s="26">
        <v>59.708736419677734</v>
      </c>
      <c r="AG193" s="25">
        <v>-0.39764592051506042</v>
      </c>
      <c r="AH193" s="25">
        <v>0.15889684855937958</v>
      </c>
      <c r="AI193" s="25">
        <v>8</v>
      </c>
      <c r="AJ193" s="25">
        <v>42.926830291748047</v>
      </c>
      <c r="AK193" s="25">
        <v>26.213592529296875</v>
      </c>
      <c r="AL193" s="26">
        <v>53.398059844970703</v>
      </c>
      <c r="AM193" s="25">
        <v>-0.28704950213432312</v>
      </c>
      <c r="AN193" s="25">
        <v>0.16867534816265106</v>
      </c>
      <c r="AO193" s="25">
        <v>8</v>
      </c>
      <c r="AP193" s="25">
        <v>45.365852355957031</v>
      </c>
      <c r="AQ193" s="25">
        <v>34.466018676757813</v>
      </c>
      <c r="AR193" s="26">
        <v>56.310680389404297</v>
      </c>
      <c r="AS193" s="25">
        <v>-0.17351165413856506</v>
      </c>
      <c r="AT193" s="25">
        <v>0.17016929388046265</v>
      </c>
      <c r="AU193" s="25">
        <v>10</v>
      </c>
      <c r="AV193" s="25">
        <v>50.731708526611328</v>
      </c>
      <c r="AW193" s="25">
        <v>38.349514007568359</v>
      </c>
      <c r="AX193" s="26">
        <v>57.766990661621094</v>
      </c>
      <c r="AY193" s="25">
        <v>-8.2079224288463593E-2</v>
      </c>
      <c r="AZ193" s="25">
        <v>0.18698729574680328</v>
      </c>
      <c r="BA193" s="25">
        <v>10</v>
      </c>
      <c r="BB193" s="25">
        <v>51.941745758056641</v>
      </c>
      <c r="BC193" s="25">
        <v>42.512077331542969</v>
      </c>
      <c r="BD193" s="26">
        <v>62.801933288574219</v>
      </c>
      <c r="BE193" s="25">
        <v>-0.1071120873093605</v>
      </c>
      <c r="BF193" s="25">
        <v>0.19241611659526825</v>
      </c>
      <c r="BG193" s="25">
        <v>10</v>
      </c>
      <c r="BH193" s="25">
        <v>51.456310272216797</v>
      </c>
      <c r="BI193" s="25">
        <v>41.062801361083984</v>
      </c>
      <c r="BJ193" s="26">
        <v>61.352657318115234</v>
      </c>
      <c r="BK193" s="25">
        <v>-0.12342741340398788</v>
      </c>
      <c r="BL193" s="25">
        <v>0.19166426360607147</v>
      </c>
      <c r="BM193" s="25">
        <v>10</v>
      </c>
      <c r="BN193" s="25">
        <v>50.717704772949219</v>
      </c>
      <c r="BO193" s="25">
        <v>41.428569793701172</v>
      </c>
      <c r="BP193" s="26">
        <v>60.476188659667969</v>
      </c>
      <c r="BQ193" s="25">
        <v>-0.18263179063796997</v>
      </c>
      <c r="BR193" s="25">
        <v>0.19183230400085449</v>
      </c>
      <c r="BS193" s="25">
        <v>10</v>
      </c>
      <c r="BT193" s="25">
        <v>48.803829193115234</v>
      </c>
      <c r="BU193" s="25">
        <v>38.095237731933594</v>
      </c>
      <c r="BV193" s="26">
        <v>59.523811340332031</v>
      </c>
      <c r="BW193" s="25">
        <v>-0.10151287913322449</v>
      </c>
      <c r="BX193" s="25">
        <v>0.19179162383079529</v>
      </c>
      <c r="BY193" s="25">
        <v>10</v>
      </c>
      <c r="BZ193" s="25">
        <v>52.132701873779297</v>
      </c>
      <c r="CA193" s="25">
        <v>42.452831268310547</v>
      </c>
      <c r="CB193" s="26">
        <v>61.320755004882813</v>
      </c>
      <c r="CC193" s="25">
        <v>-0.19975863397121429</v>
      </c>
      <c r="CD193" s="25">
        <v>0.19420003890991211</v>
      </c>
      <c r="CE193" s="25">
        <v>10</v>
      </c>
      <c r="CF193" s="25">
        <v>48.341232299804688</v>
      </c>
      <c r="CG193" s="25">
        <v>36.320755004882813</v>
      </c>
      <c r="CH193" s="26">
        <v>58.962265014648438</v>
      </c>
      <c r="CI193" s="25">
        <v>-0.15828436613082886</v>
      </c>
      <c r="CJ193" s="25">
        <v>0.19094224274158478</v>
      </c>
      <c r="CK193" s="25">
        <v>10</v>
      </c>
      <c r="CL193" s="25">
        <v>48.341232299804688</v>
      </c>
      <c r="CM193" s="25">
        <v>38.207546234130859</v>
      </c>
      <c r="CN193" s="26">
        <v>59.433963775634766</v>
      </c>
      <c r="CO193" s="25">
        <v>8.8819399476051331E-2</v>
      </c>
      <c r="CP193" s="25">
        <v>0.19891080260276794</v>
      </c>
      <c r="CQ193" s="25">
        <v>10</v>
      </c>
      <c r="CR193" s="25">
        <v>57.211540222167969</v>
      </c>
      <c r="CS193" s="25">
        <v>44.497608184814453</v>
      </c>
      <c r="CT193" s="26">
        <v>69.37799072265625</v>
      </c>
      <c r="CU193" s="25">
        <v>8.7453955784440041E-3</v>
      </c>
      <c r="CV193" s="25">
        <v>0.20354297757148743</v>
      </c>
      <c r="CW193" s="25">
        <v>10</v>
      </c>
      <c r="CX193" s="25">
        <v>53.365383148193359</v>
      </c>
      <c r="CY193" s="25">
        <v>43.062202453613281</v>
      </c>
      <c r="CZ193" s="26">
        <v>65.550239562988281</v>
      </c>
    </row>
    <row r="194" spans="1:104" x14ac:dyDescent="0.25">
      <c r="A194" t="s">
        <v>303</v>
      </c>
      <c r="B194" t="s">
        <v>102</v>
      </c>
      <c r="C194" s="25" t="e">
        <v>#N/A</v>
      </c>
      <c r="D194" s="25" t="e">
        <v>#N/A</v>
      </c>
      <c r="E194" s="25" t="e">
        <v>#N/A</v>
      </c>
      <c r="F194" s="25" t="e">
        <v>#N/A</v>
      </c>
      <c r="G194" s="25" t="e">
        <v>#N/A</v>
      </c>
      <c r="H194" s="26" t="e">
        <v>#N/A</v>
      </c>
      <c r="I194" s="25">
        <v>-0.44098719954490662</v>
      </c>
      <c r="J194" s="25">
        <v>0.50146740674972534</v>
      </c>
      <c r="K194" s="25">
        <v>1</v>
      </c>
      <c r="L194" s="25">
        <v>38.536586761474609</v>
      </c>
      <c r="M194" s="25">
        <v>7.2815532684326172</v>
      </c>
      <c r="N194" s="26">
        <v>67.961166381835938</v>
      </c>
      <c r="O194" s="25">
        <v>-8.7775513529777527E-2</v>
      </c>
      <c r="P194" s="25">
        <v>0.44443675875663757</v>
      </c>
      <c r="Q194" s="25">
        <v>1</v>
      </c>
      <c r="R194" s="25">
        <v>53.170730590820313</v>
      </c>
      <c r="S194" s="25">
        <v>20.388349533081055</v>
      </c>
      <c r="T194" s="26">
        <v>74.757278442382813</v>
      </c>
      <c r="U194" s="25">
        <v>-0.31828394532203674</v>
      </c>
      <c r="V194" s="25">
        <v>0.49331381916999817</v>
      </c>
      <c r="W194" s="25">
        <v>1</v>
      </c>
      <c r="X194" s="25">
        <v>44.390243530273438</v>
      </c>
      <c r="Y194" s="25">
        <v>10.679611206054688</v>
      </c>
      <c r="Z194" s="26">
        <v>68.932037353515625</v>
      </c>
      <c r="AA194" s="25">
        <v>-0.35017716884613037</v>
      </c>
      <c r="AB194" s="25">
        <v>0.46744087338447571</v>
      </c>
      <c r="AC194" s="25">
        <v>1</v>
      </c>
      <c r="AD194" s="25">
        <v>41.951217651367188</v>
      </c>
      <c r="AE194" s="25">
        <v>10.679611206054688</v>
      </c>
      <c r="AF194" s="26">
        <v>67.475730895996094</v>
      </c>
      <c r="AG194" s="25">
        <v>-3.2792370766401291E-2</v>
      </c>
      <c r="AH194" s="25">
        <v>0.29502472281455994</v>
      </c>
      <c r="AI194" s="25">
        <v>3</v>
      </c>
      <c r="AJ194" s="25">
        <v>57.56097412109375</v>
      </c>
      <c r="AK194" s="25">
        <v>35.436893463134766</v>
      </c>
      <c r="AL194" s="26">
        <v>68.932037353515625</v>
      </c>
      <c r="AM194" s="25">
        <v>0.86697846651077271</v>
      </c>
      <c r="AN194" s="25">
        <v>0.27470618486404419</v>
      </c>
      <c r="AO194" s="25">
        <v>3</v>
      </c>
      <c r="AP194" s="25">
        <v>77.073173522949219</v>
      </c>
      <c r="AQ194" s="25">
        <v>65.533981323242188</v>
      </c>
      <c r="AR194" s="26">
        <v>88.349517822265625</v>
      </c>
      <c r="AS194" s="25">
        <v>0.64596432447433472</v>
      </c>
      <c r="AT194" s="25">
        <v>0.3183148205280304</v>
      </c>
      <c r="AU194" s="25">
        <v>3</v>
      </c>
      <c r="AV194" s="25">
        <v>73.170730590820313</v>
      </c>
      <c r="AW194" s="25">
        <v>58.737865447998047</v>
      </c>
      <c r="AX194" s="26">
        <v>84.951454162597656</v>
      </c>
      <c r="AY194" s="25">
        <v>0.59719723463058472</v>
      </c>
      <c r="AZ194" s="25">
        <v>0.33783075213432312</v>
      </c>
      <c r="BA194" s="25">
        <v>3</v>
      </c>
      <c r="BB194" s="25">
        <v>73.786407470703125</v>
      </c>
      <c r="BC194" s="25">
        <v>54.589370727539063</v>
      </c>
      <c r="BD194" s="26">
        <v>83.574882507324219</v>
      </c>
      <c r="BE194" s="25">
        <v>0.68374615907669067</v>
      </c>
      <c r="BF194" s="25">
        <v>0.33838173747062683</v>
      </c>
      <c r="BG194" s="25">
        <v>2</v>
      </c>
      <c r="BH194" s="25">
        <v>74.757278442382813</v>
      </c>
      <c r="BI194" s="25">
        <v>57.971015930175781</v>
      </c>
      <c r="BJ194" s="26">
        <v>85.024154663085938</v>
      </c>
      <c r="BK194" s="25">
        <v>0.77256959676742554</v>
      </c>
      <c r="BL194" s="25">
        <v>0.33534485101699829</v>
      </c>
      <c r="BM194" s="25">
        <v>2</v>
      </c>
      <c r="BN194" s="25">
        <v>75.59808349609375</v>
      </c>
      <c r="BO194" s="25">
        <v>61.904762268066406</v>
      </c>
      <c r="BP194" s="26">
        <v>87.142860412597656</v>
      </c>
      <c r="BQ194" s="25">
        <v>0.71489804983139038</v>
      </c>
      <c r="BR194" s="25">
        <v>0.34036833047866821</v>
      </c>
      <c r="BS194" s="25">
        <v>2</v>
      </c>
      <c r="BT194" s="25">
        <v>73.205741882324219</v>
      </c>
      <c r="BU194" s="25">
        <v>60.476188659667969</v>
      </c>
      <c r="BV194" s="26">
        <v>86.666664123535156</v>
      </c>
      <c r="BW194" s="25">
        <v>0.76957011222839355</v>
      </c>
      <c r="BX194" s="25">
        <v>0.33646219968795776</v>
      </c>
      <c r="BY194" s="25">
        <v>2</v>
      </c>
      <c r="BZ194" s="25">
        <v>74.881515502929688</v>
      </c>
      <c r="CA194" s="25">
        <v>61.320755004882813</v>
      </c>
      <c r="CB194" s="26">
        <v>86.792449951171875</v>
      </c>
      <c r="CC194" s="25">
        <v>0.84812986850738525</v>
      </c>
      <c r="CD194" s="25">
        <v>0.32114219665527344</v>
      </c>
      <c r="CE194" s="25">
        <v>2</v>
      </c>
      <c r="CF194" s="25">
        <v>76.303314208984375</v>
      </c>
      <c r="CG194" s="25">
        <v>63.207546234130859</v>
      </c>
      <c r="CH194" s="26">
        <v>87.735847473144531</v>
      </c>
      <c r="CI194" s="25">
        <v>0.91164559125900269</v>
      </c>
      <c r="CJ194" s="25">
        <v>0.31372001767158508</v>
      </c>
      <c r="CK194" s="25">
        <v>2</v>
      </c>
      <c r="CL194" s="25">
        <v>77.725120544433594</v>
      </c>
      <c r="CM194" s="25">
        <v>65.094337463378906</v>
      </c>
      <c r="CN194" s="26">
        <v>88.679244995117188</v>
      </c>
      <c r="CO194" s="25">
        <v>-8.1537455320358276E-2</v>
      </c>
      <c r="CP194" s="25">
        <v>0.35100328922271729</v>
      </c>
      <c r="CQ194" s="25">
        <v>2</v>
      </c>
      <c r="CR194" s="25">
        <v>50</v>
      </c>
      <c r="CS194" s="25">
        <v>25.837320327758789</v>
      </c>
      <c r="CT194" s="26">
        <v>71.770332336425781</v>
      </c>
      <c r="CU194" s="25">
        <v>0.10644317418336868</v>
      </c>
      <c r="CV194" s="25">
        <v>0.34722065925598145</v>
      </c>
      <c r="CW194" s="25">
        <v>2</v>
      </c>
      <c r="CX194" s="25">
        <v>57.211540222167969</v>
      </c>
      <c r="CY194" s="25">
        <v>38.277511596679688</v>
      </c>
      <c r="CZ194" s="26">
        <v>73.205741882324219</v>
      </c>
    </row>
    <row r="195" spans="1:104" x14ac:dyDescent="0.25">
      <c r="A195" t="s">
        <v>308</v>
      </c>
      <c r="B195" t="s">
        <v>109</v>
      </c>
      <c r="C195" s="25" t="e">
        <v>#N/A</v>
      </c>
      <c r="D195" s="25" t="e">
        <v>#N/A</v>
      </c>
      <c r="E195" s="25" t="e">
        <v>#N/A</v>
      </c>
      <c r="F195" s="25" t="e">
        <v>#N/A</v>
      </c>
      <c r="G195" s="25" t="e">
        <v>#N/A</v>
      </c>
      <c r="H195" s="26" t="e">
        <v>#N/A</v>
      </c>
      <c r="I195" s="25">
        <v>-0.30441474914550781</v>
      </c>
      <c r="J195" s="25">
        <v>0.50146740674972534</v>
      </c>
      <c r="K195" s="25">
        <v>1</v>
      </c>
      <c r="L195" s="25">
        <v>44.878047943115234</v>
      </c>
      <c r="M195" s="25">
        <v>10.194174766540527</v>
      </c>
      <c r="N195" s="26">
        <v>71.359222412109375</v>
      </c>
      <c r="O195" s="25">
        <v>5.6899070739746094E-2</v>
      </c>
      <c r="P195" s="25">
        <v>0.44443675875663757</v>
      </c>
      <c r="Q195" s="25">
        <v>1</v>
      </c>
      <c r="R195" s="25">
        <v>59.512195587158203</v>
      </c>
      <c r="S195" s="25">
        <v>26.699029922485352</v>
      </c>
      <c r="T195" s="26">
        <v>79.126213073730469</v>
      </c>
      <c r="U195" s="25">
        <v>-0.17149318754673004</v>
      </c>
      <c r="V195" s="25">
        <v>0.49331381916999817</v>
      </c>
      <c r="W195" s="25">
        <v>1</v>
      </c>
      <c r="X195" s="25">
        <v>50.731708526611328</v>
      </c>
      <c r="Y195" s="25">
        <v>13.106796264648438</v>
      </c>
      <c r="Z195" s="26">
        <v>74.271842956542969</v>
      </c>
      <c r="AA195" s="25">
        <v>-3.9776008576154709E-2</v>
      </c>
      <c r="AB195" s="25">
        <v>0.46744087338447571</v>
      </c>
      <c r="AC195" s="25">
        <v>1</v>
      </c>
      <c r="AD195" s="25">
        <v>56.097560882568359</v>
      </c>
      <c r="AE195" s="25">
        <v>21.359222412109375</v>
      </c>
      <c r="AF195" s="26">
        <v>74.757278442382813</v>
      </c>
      <c r="AG195" s="25">
        <v>5.7383701205253601E-2</v>
      </c>
      <c r="AH195" s="25">
        <v>0.29502472281455994</v>
      </c>
      <c r="AI195" s="25">
        <v>3</v>
      </c>
      <c r="AJ195" s="25">
        <v>60</v>
      </c>
      <c r="AK195" s="25">
        <v>41.747573852539063</v>
      </c>
      <c r="AL195" s="26">
        <v>71.359222412109375</v>
      </c>
      <c r="AM195" s="25">
        <v>0.91409987211227417</v>
      </c>
      <c r="AN195" s="25">
        <v>0.27470618486404419</v>
      </c>
      <c r="AO195" s="25">
        <v>3</v>
      </c>
      <c r="AP195" s="25">
        <v>77.56097412109375</v>
      </c>
      <c r="AQ195" s="25">
        <v>67.961166381835938</v>
      </c>
      <c r="AR195" s="26">
        <v>88.834953308105469</v>
      </c>
      <c r="AS195" s="25">
        <v>0.64596432447433472</v>
      </c>
      <c r="AT195" s="25">
        <v>0.3183148205280304</v>
      </c>
      <c r="AU195" s="25">
        <v>3</v>
      </c>
      <c r="AV195" s="25">
        <v>73.170730590820313</v>
      </c>
      <c r="AW195" s="25">
        <v>58.737865447998047</v>
      </c>
      <c r="AX195" s="26">
        <v>84.951454162597656</v>
      </c>
      <c r="AY195" s="25">
        <v>0.59719723463058472</v>
      </c>
      <c r="AZ195" s="25">
        <v>0.33783075213432312</v>
      </c>
      <c r="BA195" s="25">
        <v>3</v>
      </c>
      <c r="BB195" s="25">
        <v>73.786407470703125</v>
      </c>
      <c r="BC195" s="25">
        <v>54.589370727539063</v>
      </c>
      <c r="BD195" s="26">
        <v>83.574882507324219</v>
      </c>
      <c r="BE195" s="25">
        <v>0.68374615907669067</v>
      </c>
      <c r="BF195" s="25">
        <v>0.33838173747062683</v>
      </c>
      <c r="BG195" s="25">
        <v>2</v>
      </c>
      <c r="BH195" s="25">
        <v>74.757278442382813</v>
      </c>
      <c r="BI195" s="25">
        <v>57.971015930175781</v>
      </c>
      <c r="BJ195" s="26">
        <v>85.024154663085938</v>
      </c>
      <c r="BK195" s="25">
        <v>0.85604429244995117</v>
      </c>
      <c r="BL195" s="25">
        <v>0.33534485101699829</v>
      </c>
      <c r="BM195" s="25">
        <v>2</v>
      </c>
      <c r="BN195" s="25">
        <v>76.076553344726563</v>
      </c>
      <c r="BO195" s="25">
        <v>64.285713195800781</v>
      </c>
      <c r="BP195" s="26">
        <v>87.619049072265625</v>
      </c>
      <c r="BQ195" s="25">
        <v>0.80502867698669434</v>
      </c>
      <c r="BR195" s="25">
        <v>0.34036833047866821</v>
      </c>
      <c r="BS195" s="25">
        <v>2</v>
      </c>
      <c r="BT195" s="25">
        <v>75.59808349609375</v>
      </c>
      <c r="BU195" s="25">
        <v>63.333332061767578</v>
      </c>
      <c r="BV195" s="26">
        <v>87.619049072265625</v>
      </c>
      <c r="BW195" s="25">
        <v>0.85531049966812134</v>
      </c>
      <c r="BX195" s="25">
        <v>0.33646219968795776</v>
      </c>
      <c r="BY195" s="25">
        <v>2</v>
      </c>
      <c r="BZ195" s="25">
        <v>76.303314208984375</v>
      </c>
      <c r="CA195" s="25">
        <v>63.207546234130859</v>
      </c>
      <c r="CB195" s="26">
        <v>87.735847473144531</v>
      </c>
      <c r="CC195" s="25">
        <v>0.68124037981033325</v>
      </c>
      <c r="CD195" s="25">
        <v>0.2966514527797699</v>
      </c>
      <c r="CE195" s="25">
        <v>3</v>
      </c>
      <c r="CF195" s="25">
        <v>72.037918090820313</v>
      </c>
      <c r="CG195" s="25">
        <v>60.849056243896484</v>
      </c>
      <c r="CH195" s="26">
        <v>83.962265014648438</v>
      </c>
      <c r="CI195" s="25">
        <v>0.73246967792510986</v>
      </c>
      <c r="CJ195" s="25">
        <v>0.29051885008811951</v>
      </c>
      <c r="CK195" s="25">
        <v>3</v>
      </c>
      <c r="CL195" s="25">
        <v>72.511848449707031</v>
      </c>
      <c r="CM195" s="25">
        <v>62.264152526855469</v>
      </c>
      <c r="CN195" s="26">
        <v>83.962265014648438</v>
      </c>
      <c r="CO195" s="25">
        <v>-1.867099292576313E-2</v>
      </c>
      <c r="CP195" s="25">
        <v>0.30528420209884644</v>
      </c>
      <c r="CQ195" s="25">
        <v>3</v>
      </c>
      <c r="CR195" s="25">
        <v>53.846153259277344</v>
      </c>
      <c r="CS195" s="25">
        <v>33.014354705810547</v>
      </c>
      <c r="CT195" s="26">
        <v>71.291862487792969</v>
      </c>
      <c r="CU195" s="25">
        <v>-8.3963938057422638E-2</v>
      </c>
      <c r="CV195" s="25">
        <v>0.30932635068893433</v>
      </c>
      <c r="CW195" s="25">
        <v>3</v>
      </c>
      <c r="CX195" s="25">
        <v>50</v>
      </c>
      <c r="CY195" s="25">
        <v>31.578947067260742</v>
      </c>
      <c r="CZ195" s="26">
        <v>68.421051025390625</v>
      </c>
    </row>
    <row r="196" spans="1:104" x14ac:dyDescent="0.25">
      <c r="A196" t="s">
        <v>391</v>
      </c>
      <c r="B196" t="s">
        <v>196</v>
      </c>
      <c r="C196" s="25" t="e">
        <v>#N/A</v>
      </c>
      <c r="D196" s="25" t="e">
        <v>#N/A</v>
      </c>
      <c r="E196" s="25" t="e">
        <v>#N/A</v>
      </c>
      <c r="F196" s="25" t="e">
        <v>#N/A</v>
      </c>
      <c r="G196" s="25" t="e">
        <v>#N/A</v>
      </c>
      <c r="H196" s="26" t="e">
        <v>#N/A</v>
      </c>
      <c r="I196" s="25">
        <v>-0.16784228384494781</v>
      </c>
      <c r="J196" s="25">
        <v>0.50146740674972534</v>
      </c>
      <c r="K196" s="25">
        <v>1</v>
      </c>
      <c r="L196" s="25">
        <v>49.756095886230469</v>
      </c>
      <c r="M196" s="25">
        <v>14.077670097351074</v>
      </c>
      <c r="N196" s="26">
        <v>75.728157043457031</v>
      </c>
      <c r="O196" s="25">
        <v>5.6899070739746094E-2</v>
      </c>
      <c r="P196" s="25">
        <v>0.44443675875663757</v>
      </c>
      <c r="Q196" s="25">
        <v>1</v>
      </c>
      <c r="R196" s="25">
        <v>59.512195587158203</v>
      </c>
      <c r="S196" s="25">
        <v>26.699029922485352</v>
      </c>
      <c r="T196" s="26">
        <v>79.126213073730469</v>
      </c>
      <c r="U196" s="25">
        <v>-0.17149318754673004</v>
      </c>
      <c r="V196" s="25">
        <v>0.49331381916999817</v>
      </c>
      <c r="W196" s="25">
        <v>1</v>
      </c>
      <c r="X196" s="25">
        <v>50.731708526611328</v>
      </c>
      <c r="Y196" s="25">
        <v>13.106796264648438</v>
      </c>
      <c r="Z196" s="26">
        <v>74.271842956542969</v>
      </c>
      <c r="AA196" s="25">
        <v>-0.19497659802436829</v>
      </c>
      <c r="AB196" s="25">
        <v>0.46744087338447571</v>
      </c>
      <c r="AC196" s="25">
        <v>1</v>
      </c>
      <c r="AD196" s="25">
        <v>51.219512939453125</v>
      </c>
      <c r="AE196" s="25">
        <v>16.019416809082031</v>
      </c>
      <c r="AF196" s="26">
        <v>72.330093383789063</v>
      </c>
      <c r="AG196" s="25">
        <v>8.1008404493331909E-2</v>
      </c>
      <c r="AH196" s="25">
        <v>0.29502472281455994</v>
      </c>
      <c r="AI196" s="25">
        <v>3</v>
      </c>
      <c r="AJ196" s="25">
        <v>61.463413238525391</v>
      </c>
      <c r="AK196" s="25">
        <v>42.71844482421875</v>
      </c>
      <c r="AL196" s="26">
        <v>71.844657897949219</v>
      </c>
      <c r="AM196" s="25">
        <v>0.86697846651077271</v>
      </c>
      <c r="AN196" s="25">
        <v>0.27470618486404419</v>
      </c>
      <c r="AO196" s="25">
        <v>3</v>
      </c>
      <c r="AP196" s="25">
        <v>77.073173522949219</v>
      </c>
      <c r="AQ196" s="25">
        <v>65.533981323242188</v>
      </c>
      <c r="AR196" s="26">
        <v>88.349517822265625</v>
      </c>
      <c r="AS196" s="25">
        <v>0.64596432447433472</v>
      </c>
      <c r="AT196" s="25">
        <v>0.3183148205280304</v>
      </c>
      <c r="AU196" s="25">
        <v>3</v>
      </c>
      <c r="AV196" s="25">
        <v>73.170730590820313</v>
      </c>
      <c r="AW196" s="25">
        <v>58.737865447998047</v>
      </c>
      <c r="AX196" s="26">
        <v>84.951454162597656</v>
      </c>
      <c r="AY196" s="25">
        <v>0.59719723463058472</v>
      </c>
      <c r="AZ196" s="25">
        <v>0.33783075213432312</v>
      </c>
      <c r="BA196" s="25">
        <v>3</v>
      </c>
      <c r="BB196" s="25">
        <v>73.786407470703125</v>
      </c>
      <c r="BC196" s="25">
        <v>54.589370727539063</v>
      </c>
      <c r="BD196" s="26">
        <v>83.574882507324219</v>
      </c>
      <c r="BE196" s="25">
        <v>0.68374615907669067</v>
      </c>
      <c r="BF196" s="25">
        <v>0.33838173747062683</v>
      </c>
      <c r="BG196" s="25">
        <v>2</v>
      </c>
      <c r="BH196" s="25">
        <v>74.757278442382813</v>
      </c>
      <c r="BI196" s="25">
        <v>57.971015930175781</v>
      </c>
      <c r="BJ196" s="26">
        <v>85.024154663085938</v>
      </c>
      <c r="BK196" s="25">
        <v>0.77256959676742554</v>
      </c>
      <c r="BL196" s="25">
        <v>0.33534485101699829</v>
      </c>
      <c r="BM196" s="25">
        <v>2</v>
      </c>
      <c r="BN196" s="25">
        <v>75.59808349609375</v>
      </c>
      <c r="BO196" s="25">
        <v>61.904762268066406</v>
      </c>
      <c r="BP196" s="26">
        <v>87.142860412597656</v>
      </c>
      <c r="BQ196" s="25">
        <v>0.71489804983139038</v>
      </c>
      <c r="BR196" s="25">
        <v>0.34036833047866821</v>
      </c>
      <c r="BS196" s="25">
        <v>2</v>
      </c>
      <c r="BT196" s="25">
        <v>73.205741882324219</v>
      </c>
      <c r="BU196" s="25">
        <v>60.476188659667969</v>
      </c>
      <c r="BV196" s="26">
        <v>86.666664123535156</v>
      </c>
      <c r="BW196" s="25">
        <v>0.76957011222839355</v>
      </c>
      <c r="BX196" s="25">
        <v>0.33646219968795776</v>
      </c>
      <c r="BY196" s="25">
        <v>2</v>
      </c>
      <c r="BZ196" s="25">
        <v>74.881515502929688</v>
      </c>
      <c r="CA196" s="25">
        <v>61.320755004882813</v>
      </c>
      <c r="CB196" s="26">
        <v>86.792449951171875</v>
      </c>
      <c r="CC196" s="25">
        <v>0.84812986850738525</v>
      </c>
      <c r="CD196" s="25">
        <v>0.32114219665527344</v>
      </c>
      <c r="CE196" s="25">
        <v>2</v>
      </c>
      <c r="CF196" s="25">
        <v>76.303314208984375</v>
      </c>
      <c r="CG196" s="25">
        <v>63.207546234130859</v>
      </c>
      <c r="CH196" s="26">
        <v>87.735847473144531</v>
      </c>
      <c r="CI196" s="25">
        <v>0.91164559125900269</v>
      </c>
      <c r="CJ196" s="25">
        <v>0.31372001767158508</v>
      </c>
      <c r="CK196" s="25">
        <v>2</v>
      </c>
      <c r="CL196" s="25">
        <v>77.725120544433594</v>
      </c>
      <c r="CM196" s="25">
        <v>65.094337463378906</v>
      </c>
      <c r="CN196" s="26">
        <v>88.679244995117188</v>
      </c>
      <c r="CO196" s="25">
        <v>0.12085785716772079</v>
      </c>
      <c r="CP196" s="25">
        <v>0.35100328922271729</v>
      </c>
      <c r="CQ196" s="25">
        <v>2</v>
      </c>
      <c r="CR196" s="25">
        <v>59.134616851806641</v>
      </c>
      <c r="CS196" s="25">
        <v>36.842105865478516</v>
      </c>
      <c r="CT196" s="26">
        <v>73.684211730957031</v>
      </c>
      <c r="CU196" s="25">
        <v>1.9483724609017372E-2</v>
      </c>
      <c r="CV196" s="25">
        <v>0.34722065925598145</v>
      </c>
      <c r="CW196" s="25">
        <v>2</v>
      </c>
      <c r="CX196" s="25">
        <v>54.326923370361328</v>
      </c>
      <c r="CY196" s="25">
        <v>33.492824554443359</v>
      </c>
      <c r="CZ196" s="26">
        <v>73.205741882324219</v>
      </c>
    </row>
    <row r="197" spans="1:104" x14ac:dyDescent="0.25">
      <c r="A197" t="s">
        <v>360</v>
      </c>
      <c r="B197" t="s">
        <v>162</v>
      </c>
      <c r="C197" s="25">
        <v>-1.1160589456558228</v>
      </c>
      <c r="D197" s="25">
        <v>0.24898022413253784</v>
      </c>
      <c r="E197" s="25">
        <v>3</v>
      </c>
      <c r="F197" s="25">
        <v>12.195121765136719</v>
      </c>
      <c r="G197" s="25">
        <v>3.8834950923919678</v>
      </c>
      <c r="H197" s="26">
        <v>25.728155136108398</v>
      </c>
      <c r="I197" s="25">
        <v>-1.2162941694259644</v>
      </c>
      <c r="J197" s="25">
        <v>0.2008778303861618</v>
      </c>
      <c r="K197" s="25">
        <v>5</v>
      </c>
      <c r="L197" s="25">
        <v>8.2926826477050781</v>
      </c>
      <c r="M197" s="25">
        <v>3.8834950923919678</v>
      </c>
      <c r="N197" s="26">
        <v>17.475728988647461</v>
      </c>
      <c r="O197" s="25">
        <v>-1.1882144212722778</v>
      </c>
      <c r="P197" s="25">
        <v>0.20770816504955292</v>
      </c>
      <c r="Q197" s="25">
        <v>5</v>
      </c>
      <c r="R197" s="25">
        <v>9.2682924270629883</v>
      </c>
      <c r="S197" s="25">
        <v>2.9126212596893311</v>
      </c>
      <c r="T197" s="26">
        <v>18.932039260864258</v>
      </c>
      <c r="U197" s="25">
        <v>-1.1324158906936646</v>
      </c>
      <c r="V197" s="25">
        <v>0.18680649995803833</v>
      </c>
      <c r="W197" s="25">
        <v>6</v>
      </c>
      <c r="X197" s="25">
        <v>10.243902206420898</v>
      </c>
      <c r="Y197" s="25">
        <v>5.8252425193786621</v>
      </c>
      <c r="Z197" s="26">
        <v>22.330097198486328</v>
      </c>
      <c r="AA197" s="25">
        <v>-1.2517247200012207</v>
      </c>
      <c r="AB197" s="25">
        <v>0.18789865076541901</v>
      </c>
      <c r="AC197" s="25">
        <v>6</v>
      </c>
      <c r="AD197" s="25">
        <v>7.3170733451843262</v>
      </c>
      <c r="AE197" s="25">
        <v>3.3980581760406494</v>
      </c>
      <c r="AF197" s="26">
        <v>16.990291595458984</v>
      </c>
      <c r="AG197" s="25">
        <v>-1.2228325605392456</v>
      </c>
      <c r="AH197" s="25">
        <v>0.18345139920711517</v>
      </c>
      <c r="AI197" s="25">
        <v>7</v>
      </c>
      <c r="AJ197" s="25">
        <v>7.8048782348632813</v>
      </c>
      <c r="AK197" s="25">
        <v>4.8543691635131836</v>
      </c>
      <c r="AL197" s="26">
        <v>14.563106536865234</v>
      </c>
      <c r="AM197" s="25">
        <v>-1.3961657285690308</v>
      </c>
      <c r="AN197" s="25">
        <v>0.18840241432189941</v>
      </c>
      <c r="AO197" s="25">
        <v>7</v>
      </c>
      <c r="AP197" s="25">
        <v>5.3658537864685059</v>
      </c>
      <c r="AQ197" s="25">
        <v>0.97087377309799194</v>
      </c>
      <c r="AR197" s="26">
        <v>13.106796264648438</v>
      </c>
      <c r="AS197" s="25">
        <v>-1.1667531728744507</v>
      </c>
      <c r="AT197" s="25">
        <v>0.20415478944778442</v>
      </c>
      <c r="AU197" s="25">
        <v>7</v>
      </c>
      <c r="AV197" s="25">
        <v>10.243902206420898</v>
      </c>
      <c r="AW197" s="25">
        <v>4.8543691635131836</v>
      </c>
      <c r="AX197" s="26">
        <v>20.873786926269531</v>
      </c>
      <c r="AY197" s="25">
        <v>-1.1049820184707642</v>
      </c>
      <c r="AZ197" s="25">
        <v>0.20939470827579498</v>
      </c>
      <c r="BA197" s="25">
        <v>8</v>
      </c>
      <c r="BB197" s="25">
        <v>13.106796264648438</v>
      </c>
      <c r="BC197" s="25">
        <v>4.8309178352355957</v>
      </c>
      <c r="BD197" s="26">
        <v>24.15458869934082</v>
      </c>
      <c r="BE197" s="25">
        <v>-1.2665214538574219</v>
      </c>
      <c r="BF197" s="25">
        <v>0.20261003077030182</v>
      </c>
      <c r="BG197" s="25">
        <v>8</v>
      </c>
      <c r="BH197" s="25">
        <v>8.2524271011352539</v>
      </c>
      <c r="BI197" s="25">
        <v>2.4154589176177979</v>
      </c>
      <c r="BJ197" s="26">
        <v>16.908212661743164</v>
      </c>
      <c r="BK197" s="25">
        <v>-1.2680144309997559</v>
      </c>
      <c r="BL197" s="25">
        <v>0.19639550149440765</v>
      </c>
      <c r="BM197" s="25">
        <v>9</v>
      </c>
      <c r="BN197" s="25">
        <v>7.1770334243774414</v>
      </c>
      <c r="BO197" s="25">
        <v>2.8571429252624512</v>
      </c>
      <c r="BP197" s="26">
        <v>17.619047164916992</v>
      </c>
      <c r="BQ197" s="25">
        <v>-1.3681231737136841</v>
      </c>
      <c r="BR197" s="25">
        <v>0.1971120685338974</v>
      </c>
      <c r="BS197" s="25">
        <v>9</v>
      </c>
      <c r="BT197" s="25">
        <v>6.6985645294189453</v>
      </c>
      <c r="BU197" s="25">
        <v>1.9047619104385376</v>
      </c>
      <c r="BV197" s="26">
        <v>13.809523582458496</v>
      </c>
      <c r="BW197" s="25">
        <v>-1.3932262659072876</v>
      </c>
      <c r="BX197" s="25">
        <v>0.19602985680103302</v>
      </c>
      <c r="BY197" s="25">
        <v>9</v>
      </c>
      <c r="BZ197" s="25">
        <v>5.6872038841247559</v>
      </c>
      <c r="CA197" s="25">
        <v>1.8867924213409424</v>
      </c>
      <c r="CB197" s="26">
        <v>14.150943756103516</v>
      </c>
      <c r="CC197" s="25">
        <v>-1.4401203393936157</v>
      </c>
      <c r="CD197" s="25">
        <v>0.1974225640296936</v>
      </c>
      <c r="CE197" s="25">
        <v>9</v>
      </c>
      <c r="CF197" s="25">
        <v>6.161137580871582</v>
      </c>
      <c r="CG197" s="25">
        <v>0.94339621067047119</v>
      </c>
      <c r="CH197" s="26">
        <v>13.679244995117188</v>
      </c>
      <c r="CI197" s="25">
        <v>-1.5068135261535645</v>
      </c>
      <c r="CJ197" s="25">
        <v>0.17812563478946686</v>
      </c>
      <c r="CK197" s="25">
        <v>10</v>
      </c>
      <c r="CL197" s="25">
        <v>4.2654027938842773</v>
      </c>
      <c r="CM197" s="25">
        <v>0.94339621067047119</v>
      </c>
      <c r="CN197" s="26">
        <v>10.377358436584473</v>
      </c>
      <c r="CO197" s="25">
        <v>-1.5569221973419189</v>
      </c>
      <c r="CP197" s="25">
        <v>0.19227747619152069</v>
      </c>
      <c r="CQ197" s="25">
        <v>10</v>
      </c>
      <c r="CR197" s="25">
        <v>4.8076925277709961</v>
      </c>
      <c r="CS197" s="25">
        <v>1.4354066848754883</v>
      </c>
      <c r="CT197" s="26">
        <v>10.047846794128418</v>
      </c>
      <c r="CU197" s="25">
        <v>-1.4762482643127441</v>
      </c>
      <c r="CV197" s="25">
        <v>0.18029600381851196</v>
      </c>
      <c r="CW197" s="25">
        <v>11</v>
      </c>
      <c r="CX197" s="25">
        <v>6.25</v>
      </c>
      <c r="CY197" s="25">
        <v>1.9138755798339844</v>
      </c>
      <c r="CZ197" s="26">
        <v>11.00478458404541</v>
      </c>
    </row>
    <row r="198" spans="1:104" x14ac:dyDescent="0.25">
      <c r="A198" t="s">
        <v>368</v>
      </c>
      <c r="B198" t="s">
        <v>171</v>
      </c>
      <c r="C198" s="25">
        <v>-0.80173367261886597</v>
      </c>
      <c r="D198" s="25">
        <v>0.28729730844497681</v>
      </c>
      <c r="E198" s="25">
        <v>2</v>
      </c>
      <c r="F198" s="25">
        <v>22.439023971557617</v>
      </c>
      <c r="G198" s="25">
        <v>6.7961163520812988</v>
      </c>
      <c r="H198" s="26">
        <v>43.689319610595703</v>
      </c>
      <c r="I198" s="25">
        <v>-0.50050061941146851</v>
      </c>
      <c r="J198" s="25">
        <v>0.28173407912254333</v>
      </c>
      <c r="K198" s="25">
        <v>2</v>
      </c>
      <c r="L198" s="25">
        <v>33.658535003662109</v>
      </c>
      <c r="M198" s="25">
        <v>15.048543930053711</v>
      </c>
      <c r="N198" s="26">
        <v>55.339805603027344</v>
      </c>
      <c r="O198" s="25">
        <v>-0.17298257350921631</v>
      </c>
      <c r="P198" s="25">
        <v>0.30568453669548035</v>
      </c>
      <c r="Q198" s="25">
        <v>2</v>
      </c>
      <c r="R198" s="25">
        <v>49.268291473388672</v>
      </c>
      <c r="S198" s="25">
        <v>26.699029922485352</v>
      </c>
      <c r="T198" s="26">
        <v>66.019416809082031</v>
      </c>
      <c r="U198" s="25">
        <v>-0.21966274082660675</v>
      </c>
      <c r="V198" s="25">
        <v>0.27804648876190186</v>
      </c>
      <c r="W198" s="25">
        <v>2</v>
      </c>
      <c r="X198" s="25">
        <v>48.292682647705078</v>
      </c>
      <c r="Y198" s="25">
        <v>27.669902801513672</v>
      </c>
      <c r="Z198" s="26">
        <v>62.135921478271484</v>
      </c>
      <c r="AA198" s="25">
        <v>-0.20071631669998169</v>
      </c>
      <c r="AB198" s="25">
        <v>0.30872005224227905</v>
      </c>
      <c r="AC198" s="25">
        <v>2</v>
      </c>
      <c r="AD198" s="25">
        <v>50.243904113769531</v>
      </c>
      <c r="AE198" s="25">
        <v>25.728155136108398</v>
      </c>
      <c r="AF198" s="26">
        <v>65.048545837402344</v>
      </c>
      <c r="AG198" s="25">
        <v>-9.1429233551025391E-2</v>
      </c>
      <c r="AH198" s="25">
        <v>0.31396457552909851</v>
      </c>
      <c r="AI198" s="25">
        <v>3</v>
      </c>
      <c r="AJ198" s="25">
        <v>55.609756469726563</v>
      </c>
      <c r="AK198" s="25">
        <v>31.553398132324219</v>
      </c>
      <c r="AL198" s="26">
        <v>68.446601867675781</v>
      </c>
      <c r="AM198" s="25">
        <v>-8.6342163383960724E-2</v>
      </c>
      <c r="AN198" s="25">
        <v>0.26752361655235291</v>
      </c>
      <c r="AO198" s="25">
        <v>3</v>
      </c>
      <c r="AP198" s="25">
        <v>54.146343231201172</v>
      </c>
      <c r="AQ198" s="25">
        <v>36.407768249511719</v>
      </c>
      <c r="AR198" s="26">
        <v>64.077667236328125</v>
      </c>
      <c r="AS198" s="25">
        <v>-0.22356610000133514</v>
      </c>
      <c r="AT198" s="25">
        <v>0.23295982182025909</v>
      </c>
      <c r="AU198" s="25">
        <v>4</v>
      </c>
      <c r="AV198" s="25">
        <v>46.829269409179688</v>
      </c>
      <c r="AW198" s="25">
        <v>30.582523345947266</v>
      </c>
      <c r="AX198" s="26">
        <v>60.194175720214844</v>
      </c>
      <c r="AY198" s="25">
        <v>-0.24596226215362549</v>
      </c>
      <c r="AZ198" s="25">
        <v>0.27731126546859741</v>
      </c>
      <c r="BA198" s="25">
        <v>4</v>
      </c>
      <c r="BB198" s="25">
        <v>46.116504669189453</v>
      </c>
      <c r="BC198" s="25">
        <v>27.053140640258789</v>
      </c>
      <c r="BD198" s="26">
        <v>61.352657318115234</v>
      </c>
      <c r="BE198" s="25">
        <v>-0.10080693662166595</v>
      </c>
      <c r="BF198" s="25">
        <v>0.27720269560813904</v>
      </c>
      <c r="BG198" s="25">
        <v>4</v>
      </c>
      <c r="BH198" s="25">
        <v>51.941745758056641</v>
      </c>
      <c r="BI198" s="25">
        <v>35.748790740966797</v>
      </c>
      <c r="BJ198" s="26">
        <v>66.183578491210938</v>
      </c>
      <c r="BK198" s="25">
        <v>-5.3507037460803986E-2</v>
      </c>
      <c r="BL198" s="25">
        <v>0.2301105409860611</v>
      </c>
      <c r="BM198" s="25">
        <v>5</v>
      </c>
      <c r="BN198" s="25">
        <v>52.153110504150391</v>
      </c>
      <c r="BO198" s="25">
        <v>41.428569793701172</v>
      </c>
      <c r="BP198" s="26">
        <v>64.285713195800781</v>
      </c>
      <c r="BQ198" s="25">
        <v>-8.7313942611217499E-2</v>
      </c>
      <c r="BR198" s="25">
        <v>0.23501551151275635</v>
      </c>
      <c r="BS198" s="25">
        <v>5</v>
      </c>
      <c r="BT198" s="25">
        <v>51.196170806884766</v>
      </c>
      <c r="BU198" s="25">
        <v>39.523811340332031</v>
      </c>
      <c r="BV198" s="26">
        <v>64.285713195800781</v>
      </c>
      <c r="BW198" s="25">
        <v>-0.10934317111968994</v>
      </c>
      <c r="BX198" s="25">
        <v>0.2314324676990509</v>
      </c>
      <c r="BY198" s="25">
        <v>5</v>
      </c>
      <c r="BZ198" s="25">
        <v>50.236965179443359</v>
      </c>
      <c r="CA198" s="25">
        <v>39.150943756103516</v>
      </c>
      <c r="CB198" s="26">
        <v>63.207546234130859</v>
      </c>
      <c r="CC198" s="25">
        <v>-2.5521456263959408E-3</v>
      </c>
      <c r="CD198" s="25">
        <v>0.22827824950218201</v>
      </c>
      <c r="CE198" s="25">
        <v>6</v>
      </c>
      <c r="CF198" s="25">
        <v>55.924171447753906</v>
      </c>
      <c r="CG198" s="25">
        <v>42.924530029296875</v>
      </c>
      <c r="CH198" s="26">
        <v>64.15093994140625</v>
      </c>
      <c r="CI198" s="25">
        <v>-6.920218002051115E-3</v>
      </c>
      <c r="CJ198" s="25">
        <v>0.22231270372867584</v>
      </c>
      <c r="CK198" s="25">
        <v>6</v>
      </c>
      <c r="CL198" s="25">
        <v>54.976303100585938</v>
      </c>
      <c r="CM198" s="25">
        <v>43.867923736572266</v>
      </c>
      <c r="CN198" s="26">
        <v>63.207546234130859</v>
      </c>
      <c r="CO198" s="25">
        <v>-0.15687574446201324</v>
      </c>
      <c r="CP198" s="25">
        <v>0.25636124610900879</v>
      </c>
      <c r="CQ198" s="25">
        <v>5</v>
      </c>
      <c r="CR198" s="25">
        <v>46.634616851806641</v>
      </c>
      <c r="CS198" s="25">
        <v>30.14354133605957</v>
      </c>
      <c r="CT198" s="26">
        <v>62.200958251953125</v>
      </c>
      <c r="CU198" s="25">
        <v>-0.35614857077598572</v>
      </c>
      <c r="CV198" s="25">
        <v>0.291309654712677</v>
      </c>
      <c r="CW198" s="25">
        <v>3</v>
      </c>
      <c r="CX198" s="25">
        <v>41.346153259277344</v>
      </c>
      <c r="CY198" s="25">
        <v>19.617225646972656</v>
      </c>
      <c r="CZ198" s="26">
        <v>58.373207092285156</v>
      </c>
    </row>
    <row r="199" spans="1:104" x14ac:dyDescent="0.25">
      <c r="A199" t="s">
        <v>371</v>
      </c>
      <c r="B199" t="s">
        <v>175</v>
      </c>
      <c r="C199" s="25">
        <v>-0.67209166288375854</v>
      </c>
      <c r="D199" s="25">
        <v>0.31360805034637451</v>
      </c>
      <c r="E199" s="25">
        <v>1</v>
      </c>
      <c r="F199" s="25">
        <v>27.804878234863281</v>
      </c>
      <c r="G199" s="25">
        <v>11.650485038757324</v>
      </c>
      <c r="H199" s="26">
        <v>50.485435485839844</v>
      </c>
      <c r="I199" s="25">
        <v>-0.65081346035003662</v>
      </c>
      <c r="J199" s="25">
        <v>0.26918339729309082</v>
      </c>
      <c r="K199" s="25">
        <v>3</v>
      </c>
      <c r="L199" s="25">
        <v>26.341463088989258</v>
      </c>
      <c r="M199" s="25">
        <v>11.165048599243164</v>
      </c>
      <c r="N199" s="26">
        <v>47.57281494140625</v>
      </c>
      <c r="O199" s="25">
        <v>-0.71114695072174072</v>
      </c>
      <c r="P199" s="25">
        <v>0.27588441967964172</v>
      </c>
      <c r="Q199" s="25">
        <v>3</v>
      </c>
      <c r="R199" s="25">
        <v>26.341463088989258</v>
      </c>
      <c r="S199" s="25">
        <v>10.194174766540527</v>
      </c>
      <c r="T199" s="26">
        <v>45.631069183349609</v>
      </c>
      <c r="U199" s="25">
        <v>-0.58104896545410156</v>
      </c>
      <c r="V199" s="25">
        <v>0.26954090595245361</v>
      </c>
      <c r="W199" s="25">
        <v>3</v>
      </c>
      <c r="X199" s="25">
        <v>32.195121765136719</v>
      </c>
      <c r="Y199" s="25">
        <v>12.135922431945801</v>
      </c>
      <c r="Z199" s="26">
        <v>51.456310272216797</v>
      </c>
      <c r="AA199" s="25">
        <v>-0.81628286838531494</v>
      </c>
      <c r="AB199" s="25">
        <v>0.288909912109375</v>
      </c>
      <c r="AC199" s="25">
        <v>3</v>
      </c>
      <c r="AD199" s="25">
        <v>20.487804412841797</v>
      </c>
      <c r="AE199" s="25">
        <v>7.2815532684326172</v>
      </c>
      <c r="AF199" s="26">
        <v>42.71844482421875</v>
      </c>
      <c r="AG199" s="25">
        <v>-1.0503287315368652</v>
      </c>
      <c r="AH199" s="25">
        <v>0.24849797785282135</v>
      </c>
      <c r="AI199" s="25">
        <v>4</v>
      </c>
      <c r="AJ199" s="25">
        <v>10.731707572937012</v>
      </c>
      <c r="AK199" s="25">
        <v>5.8252425193786621</v>
      </c>
      <c r="AL199" s="26">
        <v>27.184465408325195</v>
      </c>
      <c r="AM199" s="25">
        <v>-1.0894383192062378</v>
      </c>
      <c r="AN199" s="25">
        <v>0.24791921675205231</v>
      </c>
      <c r="AO199" s="25">
        <v>4</v>
      </c>
      <c r="AP199" s="25">
        <v>12.682927131652832</v>
      </c>
      <c r="AQ199" s="25">
        <v>3.8834950923919678</v>
      </c>
      <c r="AR199" s="26">
        <v>28.640777587890625</v>
      </c>
      <c r="AS199" s="25">
        <v>-0.81841844320297241</v>
      </c>
      <c r="AT199" s="25">
        <v>0.23455336689949036</v>
      </c>
      <c r="AU199" s="25">
        <v>5</v>
      </c>
      <c r="AV199" s="25">
        <v>20.975608825683594</v>
      </c>
      <c r="AW199" s="25">
        <v>9.2233009338378906</v>
      </c>
      <c r="AX199" s="26">
        <v>39.320388793945313</v>
      </c>
      <c r="AY199" s="25">
        <v>-0.83127444982528687</v>
      </c>
      <c r="AZ199" s="25">
        <v>0.24355143308639526</v>
      </c>
      <c r="BA199" s="25">
        <v>5</v>
      </c>
      <c r="BB199" s="25">
        <v>20.873786926269531</v>
      </c>
      <c r="BC199" s="25">
        <v>9.6618356704711914</v>
      </c>
      <c r="BD199" s="26">
        <v>40.5797119140625</v>
      </c>
      <c r="BE199" s="25">
        <v>-0.74809664487838745</v>
      </c>
      <c r="BF199" s="25">
        <v>0.22939817607402802</v>
      </c>
      <c r="BG199" s="25">
        <v>5</v>
      </c>
      <c r="BH199" s="25">
        <v>24.757282257080078</v>
      </c>
      <c r="BI199" s="25">
        <v>11.594202995300293</v>
      </c>
      <c r="BJ199" s="26">
        <v>42.512077331542969</v>
      </c>
      <c r="BK199" s="25">
        <v>-0.74649572372436523</v>
      </c>
      <c r="BL199" s="25">
        <v>0.23148350417613983</v>
      </c>
      <c r="BM199" s="25">
        <v>5</v>
      </c>
      <c r="BN199" s="25">
        <v>26.315790176391602</v>
      </c>
      <c r="BO199" s="25">
        <v>10.952381134033203</v>
      </c>
      <c r="BP199" s="26">
        <v>43.809524536132813</v>
      </c>
      <c r="BQ199" s="25">
        <v>-0.51723963022232056</v>
      </c>
      <c r="BR199" s="25">
        <v>0.21709947288036346</v>
      </c>
      <c r="BS199" s="25">
        <v>6</v>
      </c>
      <c r="BT199" s="25">
        <v>37.320575714111328</v>
      </c>
      <c r="BU199" s="25">
        <v>20</v>
      </c>
      <c r="BV199" s="26">
        <v>49.523811340332031</v>
      </c>
      <c r="BW199" s="25">
        <v>-0.66873353719711304</v>
      </c>
      <c r="BX199" s="25">
        <v>0.21542254090309143</v>
      </c>
      <c r="BY199" s="25">
        <v>7</v>
      </c>
      <c r="BZ199" s="25">
        <v>28.436019897460938</v>
      </c>
      <c r="CA199" s="25">
        <v>15.094339370727539</v>
      </c>
      <c r="CB199" s="26">
        <v>44.339622497558594</v>
      </c>
      <c r="CC199" s="25">
        <v>-0.52315878868103027</v>
      </c>
      <c r="CD199" s="25">
        <v>0.21230143308639526</v>
      </c>
      <c r="CE199" s="25">
        <v>8</v>
      </c>
      <c r="CF199" s="25">
        <v>35.545024871826172</v>
      </c>
      <c r="CG199" s="25">
        <v>21.698112487792969</v>
      </c>
      <c r="CH199" s="26">
        <v>48.584907531738281</v>
      </c>
      <c r="CI199" s="25">
        <v>-0.4381352961063385</v>
      </c>
      <c r="CJ199" s="25">
        <v>0.18583108484745026</v>
      </c>
      <c r="CK199" s="25">
        <v>9</v>
      </c>
      <c r="CL199" s="25">
        <v>39.8104248046875</v>
      </c>
      <c r="CM199" s="25">
        <v>25.471698760986328</v>
      </c>
      <c r="CN199" s="26">
        <v>48.584907531738281</v>
      </c>
      <c r="CO199" s="25">
        <v>-0.54121547937393188</v>
      </c>
      <c r="CP199" s="25">
        <v>0.19833958148956299</v>
      </c>
      <c r="CQ199" s="25">
        <v>9</v>
      </c>
      <c r="CR199" s="25">
        <v>31.730770111083984</v>
      </c>
      <c r="CS199" s="25">
        <v>17.703350067138672</v>
      </c>
      <c r="CT199" s="26">
        <v>44.976078033447266</v>
      </c>
      <c r="CU199" s="25">
        <v>-0.52813625335693359</v>
      </c>
      <c r="CV199" s="25">
        <v>0.19105488061904907</v>
      </c>
      <c r="CW199" s="25">
        <v>8</v>
      </c>
      <c r="CX199" s="25">
        <v>34.134616851806641</v>
      </c>
      <c r="CY199" s="25">
        <v>19.617225646972656</v>
      </c>
      <c r="CZ199" s="26">
        <v>46.411483764648438</v>
      </c>
    </row>
    <row r="200" spans="1:104" x14ac:dyDescent="0.25">
      <c r="A200" t="s">
        <v>370</v>
      </c>
      <c r="B200" t="s">
        <v>174</v>
      </c>
      <c r="C200" s="25">
        <v>1.9642306566238403</v>
      </c>
      <c r="D200" s="25">
        <v>0.23055474460124969</v>
      </c>
      <c r="E200" s="25">
        <v>5</v>
      </c>
      <c r="F200" s="25">
        <v>97.56097412109375</v>
      </c>
      <c r="G200" s="25">
        <v>89.805824279785156</v>
      </c>
      <c r="H200" s="26">
        <v>100</v>
      </c>
      <c r="I200" s="25">
        <v>1.9909615516662598</v>
      </c>
      <c r="J200" s="25">
        <v>0.20549735426902771</v>
      </c>
      <c r="K200" s="25">
        <v>5</v>
      </c>
      <c r="L200" s="25">
        <v>96.585365295410156</v>
      </c>
      <c r="M200" s="25">
        <v>90.291259765625</v>
      </c>
      <c r="N200" s="26">
        <v>100</v>
      </c>
      <c r="O200" s="25">
        <v>1.9720122814178467</v>
      </c>
      <c r="P200" s="25">
        <v>0.20640277862548828</v>
      </c>
      <c r="Q200" s="25">
        <v>5</v>
      </c>
      <c r="R200" s="25">
        <v>97.073173522949219</v>
      </c>
      <c r="S200" s="25">
        <v>89.320388793945313</v>
      </c>
      <c r="T200" s="26">
        <v>100</v>
      </c>
      <c r="U200" s="25">
        <v>2.0339081287384033</v>
      </c>
      <c r="V200" s="25">
        <v>0.1913878321647644</v>
      </c>
      <c r="W200" s="25">
        <v>5</v>
      </c>
      <c r="X200" s="25">
        <v>99.024391174316406</v>
      </c>
      <c r="Y200" s="25">
        <v>91.747573852539063</v>
      </c>
      <c r="Z200" s="26">
        <v>100</v>
      </c>
      <c r="AA200" s="25">
        <v>2.0935602188110352</v>
      </c>
      <c r="AB200" s="25">
        <v>0.1913665235042572</v>
      </c>
      <c r="AC200" s="25">
        <v>5</v>
      </c>
      <c r="AD200" s="25">
        <v>98.536582946777344</v>
      </c>
      <c r="AE200" s="25">
        <v>92.233009338378906</v>
      </c>
      <c r="AF200" s="26">
        <v>100</v>
      </c>
      <c r="AG200" s="25">
        <v>2.1440367698669434</v>
      </c>
      <c r="AH200" s="25">
        <v>0.20634269714355469</v>
      </c>
      <c r="AI200" s="25">
        <v>5</v>
      </c>
      <c r="AJ200" s="25">
        <v>98.536582946777344</v>
      </c>
      <c r="AK200" s="25">
        <v>92.233009338378906</v>
      </c>
      <c r="AL200" s="26">
        <v>100</v>
      </c>
      <c r="AM200" s="25">
        <v>1.8896923065185547</v>
      </c>
      <c r="AN200" s="25">
        <v>0.18985261023044586</v>
      </c>
      <c r="AO200" s="25">
        <v>5</v>
      </c>
      <c r="AP200" s="25">
        <v>97.073173522949219</v>
      </c>
      <c r="AQ200" s="25">
        <v>91.262138366699219</v>
      </c>
      <c r="AR200" s="26">
        <v>100</v>
      </c>
      <c r="AS200" s="25">
        <v>1.8443342447280884</v>
      </c>
      <c r="AT200" s="25">
        <v>0.19914285838603973</v>
      </c>
      <c r="AU200" s="25">
        <v>7</v>
      </c>
      <c r="AV200" s="25">
        <v>96.097564697265625</v>
      </c>
      <c r="AW200" s="25">
        <v>88.349517822265625</v>
      </c>
      <c r="AX200" s="26">
        <v>99.029129028320313</v>
      </c>
      <c r="AY200" s="25">
        <v>2.0221490859985352</v>
      </c>
      <c r="AZ200" s="25">
        <v>0.21386551856994629</v>
      </c>
      <c r="BA200" s="25">
        <v>7</v>
      </c>
      <c r="BB200" s="25">
        <v>98.058250427246094</v>
      </c>
      <c r="BC200" s="25">
        <v>93.236717224121094</v>
      </c>
      <c r="BD200" s="26">
        <v>99.51690673828125</v>
      </c>
      <c r="BE200" s="25">
        <v>1.941728949546814</v>
      </c>
      <c r="BF200" s="25">
        <v>0.22064454853534698</v>
      </c>
      <c r="BG200" s="25">
        <v>7</v>
      </c>
      <c r="BH200" s="25">
        <v>98.058250427246094</v>
      </c>
      <c r="BI200" s="25">
        <v>90.821258544921875</v>
      </c>
      <c r="BJ200" s="26">
        <v>99.51690673828125</v>
      </c>
      <c r="BK200" s="25">
        <v>2.0468277931213379</v>
      </c>
      <c r="BL200" s="25">
        <v>0.21431393921375275</v>
      </c>
      <c r="BM200" s="25">
        <v>7</v>
      </c>
      <c r="BN200" s="25">
        <v>98.564590454101563</v>
      </c>
      <c r="BO200" s="25">
        <v>93.809524536132813</v>
      </c>
      <c r="BP200" s="26">
        <v>100</v>
      </c>
      <c r="BQ200" s="25">
        <v>2.0064480304718018</v>
      </c>
      <c r="BR200" s="25">
        <v>0.22388043999671936</v>
      </c>
      <c r="BS200" s="25">
        <v>7</v>
      </c>
      <c r="BT200" s="25">
        <v>98.564590454101563</v>
      </c>
      <c r="BU200" s="25">
        <v>93.333335876464844</v>
      </c>
      <c r="BV200" s="26">
        <v>100</v>
      </c>
      <c r="BW200" s="25">
        <v>1.9686888456344604</v>
      </c>
      <c r="BX200" s="25">
        <v>0.21900434792041779</v>
      </c>
      <c r="BY200" s="25">
        <v>7</v>
      </c>
      <c r="BZ200" s="25">
        <v>98.578201293945313</v>
      </c>
      <c r="CA200" s="25">
        <v>92.924530029296875</v>
      </c>
      <c r="CB200" s="26">
        <v>100</v>
      </c>
      <c r="CC200" s="25">
        <v>1.9543497562408447</v>
      </c>
      <c r="CD200" s="25">
        <v>0.2169768214225769</v>
      </c>
      <c r="CE200" s="25">
        <v>7</v>
      </c>
      <c r="CF200" s="25">
        <v>98.578201293945313</v>
      </c>
      <c r="CG200" s="25">
        <v>93.396224975585938</v>
      </c>
      <c r="CH200" s="26">
        <v>100</v>
      </c>
      <c r="CI200" s="25">
        <v>1.9027278423309326</v>
      </c>
      <c r="CJ200" s="25">
        <v>0.21338862180709839</v>
      </c>
      <c r="CK200" s="25">
        <v>7</v>
      </c>
      <c r="CL200" s="25">
        <v>98.578201293945313</v>
      </c>
      <c r="CM200" s="25">
        <v>92.452827453613281</v>
      </c>
      <c r="CN200" s="26">
        <v>100</v>
      </c>
      <c r="CO200" s="25">
        <v>1.7886888980865479</v>
      </c>
      <c r="CP200" s="25">
        <v>0.22719867527484894</v>
      </c>
      <c r="CQ200" s="25">
        <v>7</v>
      </c>
      <c r="CR200" s="25">
        <v>95.673080444335938</v>
      </c>
      <c r="CS200" s="25">
        <v>88.995216369628906</v>
      </c>
      <c r="CT200" s="26">
        <v>99.521530151367188</v>
      </c>
      <c r="CU200" s="25">
        <v>1.8113703727722168</v>
      </c>
      <c r="CV200" s="25">
        <v>0.22781176865100861</v>
      </c>
      <c r="CW200" s="25">
        <v>7</v>
      </c>
      <c r="CX200" s="25">
        <v>96.153846740722656</v>
      </c>
      <c r="CY200" s="25">
        <v>88.516746520996094</v>
      </c>
      <c r="CZ200" s="26">
        <v>99.521530151367188</v>
      </c>
    </row>
    <row r="201" spans="1:104" x14ac:dyDescent="0.25">
      <c r="A201" t="s">
        <v>243</v>
      </c>
      <c r="B201" t="s">
        <v>35</v>
      </c>
      <c r="C201" s="25">
        <v>1.9122263193130493</v>
      </c>
      <c r="D201" s="25">
        <v>0.23055474460124969</v>
      </c>
      <c r="E201" s="25">
        <v>5</v>
      </c>
      <c r="F201" s="25">
        <v>96.097564697265625</v>
      </c>
      <c r="G201" s="25">
        <v>89.805824279785156</v>
      </c>
      <c r="H201" s="26">
        <v>100</v>
      </c>
      <c r="I201" s="25">
        <v>2.0293087959289551</v>
      </c>
      <c r="J201" s="25">
        <v>0.20549735426902771</v>
      </c>
      <c r="K201" s="25">
        <v>5</v>
      </c>
      <c r="L201" s="25">
        <v>98.048782348632813</v>
      </c>
      <c r="M201" s="25">
        <v>91.262138366699219</v>
      </c>
      <c r="N201" s="26">
        <v>100</v>
      </c>
      <c r="O201" s="25">
        <v>2.0600235462188721</v>
      </c>
      <c r="P201" s="25">
        <v>0.20640277862548828</v>
      </c>
      <c r="Q201" s="25">
        <v>5</v>
      </c>
      <c r="R201" s="25">
        <v>98.536582946777344</v>
      </c>
      <c r="S201" s="25">
        <v>90.776695251464844</v>
      </c>
      <c r="T201" s="26">
        <v>100</v>
      </c>
      <c r="U201" s="25">
        <v>2.0232963562011719</v>
      </c>
      <c r="V201" s="25">
        <v>0.1913878321647644</v>
      </c>
      <c r="W201" s="25">
        <v>5</v>
      </c>
      <c r="X201" s="25">
        <v>98.048782348632813</v>
      </c>
      <c r="Y201" s="25">
        <v>91.747573852539063</v>
      </c>
      <c r="Z201" s="26">
        <v>100</v>
      </c>
      <c r="AA201" s="25">
        <v>1.8052865266799927</v>
      </c>
      <c r="AB201" s="25">
        <v>0.1913665235042572</v>
      </c>
      <c r="AC201" s="25">
        <v>5</v>
      </c>
      <c r="AD201" s="25">
        <v>92.682929992675781</v>
      </c>
      <c r="AE201" s="25">
        <v>89.805824279785156</v>
      </c>
      <c r="AF201" s="26">
        <v>98.543685913085938</v>
      </c>
      <c r="AG201" s="25">
        <v>2.2175941467285156</v>
      </c>
      <c r="AH201" s="25">
        <v>0.20634269714355469</v>
      </c>
      <c r="AI201" s="25">
        <v>5</v>
      </c>
      <c r="AJ201" s="25">
        <v>99.512191772460938</v>
      </c>
      <c r="AK201" s="25">
        <v>92.71844482421875</v>
      </c>
      <c r="AL201" s="26">
        <v>100</v>
      </c>
      <c r="AM201" s="25">
        <v>1.8880846500396729</v>
      </c>
      <c r="AN201" s="25">
        <v>0.18985261023044586</v>
      </c>
      <c r="AO201" s="25">
        <v>5</v>
      </c>
      <c r="AP201" s="25">
        <v>96.585365295410156</v>
      </c>
      <c r="AQ201" s="25">
        <v>91.262138366699219</v>
      </c>
      <c r="AR201" s="26">
        <v>100</v>
      </c>
      <c r="AS201" s="25">
        <v>2.03228759765625</v>
      </c>
      <c r="AT201" s="25">
        <v>0.2035648375749588</v>
      </c>
      <c r="AU201" s="25">
        <v>6</v>
      </c>
      <c r="AV201" s="25">
        <v>98.536582946777344</v>
      </c>
      <c r="AW201" s="25">
        <v>92.71844482421875</v>
      </c>
      <c r="AX201" s="26">
        <v>100</v>
      </c>
      <c r="AY201" s="25">
        <v>2.0338499546051025</v>
      </c>
      <c r="AZ201" s="25">
        <v>0.21914170682430267</v>
      </c>
      <c r="BA201" s="25">
        <v>6</v>
      </c>
      <c r="BB201" s="25">
        <v>98.543685913085938</v>
      </c>
      <c r="BC201" s="25">
        <v>93.236717224121094</v>
      </c>
      <c r="BD201" s="26">
        <v>100</v>
      </c>
      <c r="BE201" s="25">
        <v>2.0218074321746826</v>
      </c>
      <c r="BF201" s="25">
        <v>0.22682978212833405</v>
      </c>
      <c r="BG201" s="25">
        <v>6</v>
      </c>
      <c r="BH201" s="25">
        <v>98.543685913085938</v>
      </c>
      <c r="BI201" s="25">
        <v>93.236717224121094</v>
      </c>
      <c r="BJ201" s="26">
        <v>99.51690673828125</v>
      </c>
      <c r="BK201" s="25">
        <v>1.9641567468643188</v>
      </c>
      <c r="BL201" s="25">
        <v>0.21431393921375275</v>
      </c>
      <c r="BM201" s="25">
        <v>7</v>
      </c>
      <c r="BN201" s="25">
        <v>98.08612060546875</v>
      </c>
      <c r="BO201" s="25">
        <v>92.857139587402344</v>
      </c>
      <c r="BP201" s="26">
        <v>100</v>
      </c>
      <c r="BQ201" s="25">
        <v>1.8860839605331421</v>
      </c>
      <c r="BR201" s="25">
        <v>0.22388043999671936</v>
      </c>
      <c r="BS201" s="25">
        <v>7</v>
      </c>
      <c r="BT201" s="25">
        <v>98.08612060546875</v>
      </c>
      <c r="BU201" s="25">
        <v>90</v>
      </c>
      <c r="BV201" s="26">
        <v>99.523811340332031</v>
      </c>
      <c r="BW201" s="25">
        <v>1.8681186437606812</v>
      </c>
      <c r="BX201" s="25">
        <v>0.21900434792041779</v>
      </c>
      <c r="BY201" s="25">
        <v>7</v>
      </c>
      <c r="BZ201" s="25">
        <v>97.630332946777344</v>
      </c>
      <c r="CA201" s="25">
        <v>90.5660400390625</v>
      </c>
      <c r="CB201" s="26">
        <v>99.528305053710938</v>
      </c>
      <c r="CC201" s="25">
        <v>1.8897711038589478</v>
      </c>
      <c r="CD201" s="25">
        <v>0.2169768214225769</v>
      </c>
      <c r="CE201" s="25">
        <v>7</v>
      </c>
      <c r="CF201" s="25">
        <v>97.630332946777344</v>
      </c>
      <c r="CG201" s="25">
        <v>91.509437561035156</v>
      </c>
      <c r="CH201" s="26">
        <v>100</v>
      </c>
      <c r="CI201" s="25">
        <v>1.8183014392852783</v>
      </c>
      <c r="CJ201" s="25">
        <v>0.21338862180709839</v>
      </c>
      <c r="CK201" s="25">
        <v>7</v>
      </c>
      <c r="CL201" s="25">
        <v>97.630332946777344</v>
      </c>
      <c r="CM201" s="25">
        <v>88.679244995117188</v>
      </c>
      <c r="CN201" s="26">
        <v>99.528305053710938</v>
      </c>
      <c r="CO201" s="25">
        <v>2.1280078887939453</v>
      </c>
      <c r="CP201" s="25">
        <v>0.22719867527484894</v>
      </c>
      <c r="CQ201" s="25">
        <v>7</v>
      </c>
      <c r="CR201" s="25">
        <v>99.519233703613281</v>
      </c>
      <c r="CS201" s="25">
        <v>94.736839294433594</v>
      </c>
      <c r="CT201" s="26">
        <v>100</v>
      </c>
      <c r="CU201" s="25">
        <v>2.0098199844360352</v>
      </c>
      <c r="CV201" s="25">
        <v>0.22781176865100861</v>
      </c>
      <c r="CW201" s="25">
        <v>7</v>
      </c>
      <c r="CX201" s="25">
        <v>99.519233703613281</v>
      </c>
      <c r="CY201" s="25">
        <v>92.344497680664063</v>
      </c>
      <c r="CZ201" s="26">
        <v>100</v>
      </c>
    </row>
    <row r="202" spans="1:104" x14ac:dyDescent="0.25">
      <c r="A202" t="s">
        <v>447</v>
      </c>
      <c r="B202" t="s">
        <v>177</v>
      </c>
      <c r="C202" s="25">
        <v>-0.6429172158241272</v>
      </c>
      <c r="D202" s="25">
        <v>0.24898022413253784</v>
      </c>
      <c r="E202" s="25">
        <v>3</v>
      </c>
      <c r="F202" s="25">
        <v>28.292682647705078</v>
      </c>
      <c r="G202" s="25">
        <v>14.077670097351074</v>
      </c>
      <c r="H202" s="26">
        <v>47.087379455566406</v>
      </c>
      <c r="I202" s="25">
        <v>-1.0846976041793823</v>
      </c>
      <c r="J202" s="25">
        <v>0.22474969923496246</v>
      </c>
      <c r="K202" s="25">
        <v>3</v>
      </c>
      <c r="L202" s="25">
        <v>11.707317352294922</v>
      </c>
      <c r="M202" s="25">
        <v>5.3398056030273438</v>
      </c>
      <c r="N202" s="26">
        <v>24.271844863891602</v>
      </c>
      <c r="O202" s="25">
        <v>-0.98858213424682617</v>
      </c>
      <c r="P202" s="25">
        <v>0.24026927351951599</v>
      </c>
      <c r="Q202" s="25">
        <v>3</v>
      </c>
      <c r="R202" s="25">
        <v>12.682927131652832</v>
      </c>
      <c r="S202" s="25">
        <v>5.3398056030273438</v>
      </c>
      <c r="T202" s="26">
        <v>30.582523345947266</v>
      </c>
      <c r="U202" s="25">
        <v>-0.88135093450546265</v>
      </c>
      <c r="V202" s="25">
        <v>0.20214065909385681</v>
      </c>
      <c r="W202" s="25">
        <v>4</v>
      </c>
      <c r="X202" s="25">
        <v>19.024391174316406</v>
      </c>
      <c r="Y202" s="25">
        <v>8.7378644943237305</v>
      </c>
      <c r="Z202" s="26">
        <v>33.495143890380859</v>
      </c>
      <c r="AA202" s="25">
        <v>-1.1045986413955688</v>
      </c>
      <c r="AB202" s="25">
        <v>0.20738781988620758</v>
      </c>
      <c r="AC202" s="25">
        <v>4</v>
      </c>
      <c r="AD202" s="25">
        <v>11.219511985778809</v>
      </c>
      <c r="AE202" s="25">
        <v>5.3398056030273438</v>
      </c>
      <c r="AF202" s="26">
        <v>22.815534591674805</v>
      </c>
      <c r="AG202" s="25">
        <v>-1.0464781522750854</v>
      </c>
      <c r="AH202" s="25">
        <v>0.22150899469852448</v>
      </c>
      <c r="AI202" s="25">
        <v>5</v>
      </c>
      <c r="AJ202" s="25">
        <v>11.219511985778809</v>
      </c>
      <c r="AK202" s="25">
        <v>6.3106794357299805</v>
      </c>
      <c r="AL202" s="26">
        <v>26.213592529296875</v>
      </c>
      <c r="AM202" s="25">
        <v>-1.1544426679611206</v>
      </c>
      <c r="AN202" s="25">
        <v>0.2104870080947876</v>
      </c>
      <c r="AO202" s="25">
        <v>5</v>
      </c>
      <c r="AP202" s="25">
        <v>11.707317352294922</v>
      </c>
      <c r="AQ202" s="25">
        <v>3.8834950923919678</v>
      </c>
      <c r="AR202" s="26">
        <v>23.786407470703125</v>
      </c>
      <c r="AS202" s="25">
        <v>-0.95857518911361694</v>
      </c>
      <c r="AT202" s="25">
        <v>0.21779283881187439</v>
      </c>
      <c r="AU202" s="25">
        <v>7</v>
      </c>
      <c r="AV202" s="25">
        <v>17.073171615600586</v>
      </c>
      <c r="AW202" s="25">
        <v>7.7669901847839355</v>
      </c>
      <c r="AX202" s="26">
        <v>31.553398132324219</v>
      </c>
      <c r="AY202" s="25">
        <v>-0.78503918647766113</v>
      </c>
      <c r="AZ202" s="25">
        <v>0.20123766362667084</v>
      </c>
      <c r="BA202" s="25">
        <v>8</v>
      </c>
      <c r="BB202" s="25">
        <v>23.300970077514648</v>
      </c>
      <c r="BC202" s="25">
        <v>12.560386657714844</v>
      </c>
      <c r="BD202" s="26">
        <v>39.613525390625</v>
      </c>
      <c r="BE202" s="25">
        <v>-0.63668262958526611</v>
      </c>
      <c r="BF202" s="25">
        <v>0.20167122781276703</v>
      </c>
      <c r="BG202" s="25">
        <v>8</v>
      </c>
      <c r="BH202" s="25">
        <v>30.582523345947266</v>
      </c>
      <c r="BI202" s="25">
        <v>15.458937644958496</v>
      </c>
      <c r="BJ202" s="26">
        <v>45.893718719482422</v>
      </c>
      <c r="BK202" s="25">
        <v>-0.58599281311035156</v>
      </c>
      <c r="BL202" s="25">
        <v>0.19595062732696533</v>
      </c>
      <c r="BM202" s="25">
        <v>9</v>
      </c>
      <c r="BN202" s="25">
        <v>34.449760437011719</v>
      </c>
      <c r="BO202" s="25">
        <v>20.476190567016602</v>
      </c>
      <c r="BP202" s="26">
        <v>47.619049072265625</v>
      </c>
      <c r="BQ202" s="25">
        <v>-0.60249787569046021</v>
      </c>
      <c r="BR202" s="25">
        <v>0.19869188964366913</v>
      </c>
      <c r="BS202" s="25">
        <v>9</v>
      </c>
      <c r="BT202" s="25">
        <v>32.535884857177734</v>
      </c>
      <c r="BU202" s="25">
        <v>18.571428298950195</v>
      </c>
      <c r="BV202" s="26">
        <v>44.761905670166016</v>
      </c>
      <c r="BW202" s="25">
        <v>-0.49844878911972046</v>
      </c>
      <c r="BX202" s="25">
        <v>0.21050921082496643</v>
      </c>
      <c r="BY202" s="25">
        <v>8</v>
      </c>
      <c r="BZ202" s="25">
        <v>38.388626098632813</v>
      </c>
      <c r="CA202" s="25">
        <v>20.754716873168945</v>
      </c>
      <c r="CB202" s="26">
        <v>48.584907531738281</v>
      </c>
      <c r="CC202" s="25">
        <v>-1.1742229461669922</v>
      </c>
      <c r="CD202" s="25">
        <v>0.22627891600131989</v>
      </c>
      <c r="CE202" s="25">
        <v>7</v>
      </c>
      <c r="CF202" s="25">
        <v>11.374407768249512</v>
      </c>
      <c r="CG202" s="25">
        <v>3.3018867969512939</v>
      </c>
      <c r="CH202" s="26">
        <v>24.056604385375977</v>
      </c>
      <c r="CI202" s="25">
        <v>-1.4324649572372437</v>
      </c>
      <c r="CJ202" s="25">
        <v>0.22261308133602142</v>
      </c>
      <c r="CK202" s="25">
        <v>7</v>
      </c>
      <c r="CL202" s="25">
        <v>6.6350712776184082</v>
      </c>
      <c r="CM202" s="25">
        <v>0.94339621067047119</v>
      </c>
      <c r="CN202" s="26">
        <v>14.622641563415527</v>
      </c>
      <c r="CO202" s="25">
        <v>-1.4412605762481689</v>
      </c>
      <c r="CP202" s="25">
        <v>0.24269336462020874</v>
      </c>
      <c r="CQ202" s="25">
        <v>7</v>
      </c>
      <c r="CR202" s="25">
        <v>6.730769157409668</v>
      </c>
      <c r="CS202" s="25">
        <v>1.9138755798339844</v>
      </c>
      <c r="CT202" s="26">
        <v>15.789473533630371</v>
      </c>
      <c r="CU202" s="25">
        <v>-1.6338951587677002</v>
      </c>
      <c r="CV202" s="25">
        <v>0.23871497809886932</v>
      </c>
      <c r="CW202" s="25">
        <v>7</v>
      </c>
      <c r="CX202" s="25">
        <v>2.884615421295166</v>
      </c>
      <c r="CY202" s="25">
        <v>0.95693778991699219</v>
      </c>
      <c r="CZ202" s="26">
        <v>10.047846794128418</v>
      </c>
    </row>
    <row r="203" spans="1:104" x14ac:dyDescent="0.25">
      <c r="A203" t="s">
        <v>384</v>
      </c>
      <c r="B203" t="s">
        <v>189</v>
      </c>
      <c r="C203" s="25">
        <v>0.80114549398422241</v>
      </c>
      <c r="D203" s="25">
        <v>0.23055474460124969</v>
      </c>
      <c r="E203" s="25">
        <v>5</v>
      </c>
      <c r="F203" s="25">
        <v>77.073173522949219</v>
      </c>
      <c r="G203" s="25">
        <v>66.990287780761719</v>
      </c>
      <c r="H203" s="26">
        <v>85.922332763671875</v>
      </c>
      <c r="I203" s="25">
        <v>0.90124523639678955</v>
      </c>
      <c r="J203" s="25">
        <v>0.20549735426902771</v>
      </c>
      <c r="K203" s="25">
        <v>5</v>
      </c>
      <c r="L203" s="25">
        <v>79.512191772460938</v>
      </c>
      <c r="M203" s="25">
        <v>74.271842956542969</v>
      </c>
      <c r="N203" s="26">
        <v>87.86407470703125</v>
      </c>
      <c r="O203" s="25">
        <v>0.73736506700515747</v>
      </c>
      <c r="P203" s="25">
        <v>0.20640277862548828</v>
      </c>
      <c r="Q203" s="25">
        <v>5</v>
      </c>
      <c r="R203" s="25">
        <v>77.56097412109375</v>
      </c>
      <c r="S203" s="25">
        <v>67.961166381835938</v>
      </c>
      <c r="T203" s="26">
        <v>83.980583190917969</v>
      </c>
      <c r="U203" s="25">
        <v>0.81940156221389771</v>
      </c>
      <c r="V203" s="25">
        <v>0.18113097548484802</v>
      </c>
      <c r="W203" s="25">
        <v>6</v>
      </c>
      <c r="X203" s="25">
        <v>76.585365295410156</v>
      </c>
      <c r="Y203" s="25">
        <v>69.417472839355469</v>
      </c>
      <c r="Z203" s="26">
        <v>84.951454162597656</v>
      </c>
      <c r="AA203" s="25">
        <v>1.0064848661422729</v>
      </c>
      <c r="AB203" s="25">
        <v>0.18209899961948395</v>
      </c>
      <c r="AC203" s="25">
        <v>6</v>
      </c>
      <c r="AD203" s="25">
        <v>80.975608825683594</v>
      </c>
      <c r="AE203" s="25">
        <v>74.271842956542969</v>
      </c>
      <c r="AF203" s="26">
        <v>89.320388793945313</v>
      </c>
      <c r="AG203" s="25">
        <v>1.1700865030288696</v>
      </c>
      <c r="AH203" s="25">
        <v>0.19435381889343262</v>
      </c>
      <c r="AI203" s="25">
        <v>6</v>
      </c>
      <c r="AJ203" s="25">
        <v>86.341461181640625</v>
      </c>
      <c r="AK203" s="25">
        <v>77.669906616210938</v>
      </c>
      <c r="AL203" s="26">
        <v>89.805824279785156</v>
      </c>
      <c r="AM203" s="25">
        <v>1.0074992179870605</v>
      </c>
      <c r="AN203" s="25">
        <v>0.18193835020065308</v>
      </c>
      <c r="AO203" s="25">
        <v>6</v>
      </c>
      <c r="AP203" s="25">
        <v>81.951217651367188</v>
      </c>
      <c r="AQ203" s="25">
        <v>72.330093383789063</v>
      </c>
      <c r="AR203" s="26">
        <v>88.349517822265625</v>
      </c>
      <c r="AS203" s="25">
        <v>1.1524089574813843</v>
      </c>
      <c r="AT203" s="25">
        <v>0.19063113629817963</v>
      </c>
      <c r="AU203" s="25">
        <v>8</v>
      </c>
      <c r="AV203" s="25">
        <v>84.8780517578125</v>
      </c>
      <c r="AW203" s="25">
        <v>76.699028015136719</v>
      </c>
      <c r="AX203" s="26">
        <v>88.349517822265625</v>
      </c>
      <c r="AY203" s="25">
        <v>1.1234197616577148</v>
      </c>
      <c r="AZ203" s="25">
        <v>0.20565162599086761</v>
      </c>
      <c r="BA203" s="25">
        <v>8</v>
      </c>
      <c r="BB203" s="25">
        <v>83.495147705078125</v>
      </c>
      <c r="BC203" s="25">
        <v>77.777778625488281</v>
      </c>
      <c r="BD203" s="26">
        <v>88.888885498046875</v>
      </c>
      <c r="BE203" s="25">
        <v>1.1411845684051514</v>
      </c>
      <c r="BF203" s="25">
        <v>0.21107357740402222</v>
      </c>
      <c r="BG203" s="25">
        <v>8</v>
      </c>
      <c r="BH203" s="25">
        <v>83.009712219238281</v>
      </c>
      <c r="BI203" s="25">
        <v>77.294685363769531</v>
      </c>
      <c r="BJ203" s="26">
        <v>88.405799865722656</v>
      </c>
      <c r="BK203" s="25">
        <v>1.1862338781356812</v>
      </c>
      <c r="BL203" s="25">
        <v>0.20636072754859924</v>
      </c>
      <c r="BM203" s="25">
        <v>8</v>
      </c>
      <c r="BN203" s="25">
        <v>84.688995361328125</v>
      </c>
      <c r="BO203" s="25">
        <v>75.714286804199219</v>
      </c>
      <c r="BP203" s="26">
        <v>91.904762268066406</v>
      </c>
      <c r="BQ203" s="25">
        <v>1.1938199996948242</v>
      </c>
      <c r="BR203" s="25">
        <v>0.21459606289863586</v>
      </c>
      <c r="BS203" s="25">
        <v>8</v>
      </c>
      <c r="BT203" s="25">
        <v>83.7320556640625</v>
      </c>
      <c r="BU203" s="25">
        <v>76.190475463867188</v>
      </c>
      <c r="BV203" s="26">
        <v>90.952377319335938</v>
      </c>
      <c r="BW203" s="25">
        <v>1.1545695066452026</v>
      </c>
      <c r="BX203" s="25">
        <v>0.20978835225105286</v>
      </c>
      <c r="BY203" s="25">
        <v>8</v>
      </c>
      <c r="BZ203" s="25">
        <v>82.938385009765625</v>
      </c>
      <c r="CA203" s="25">
        <v>75.471694946289063</v>
      </c>
      <c r="CB203" s="26">
        <v>90.5660400390625</v>
      </c>
      <c r="CC203" s="25">
        <v>1.1514362096786499</v>
      </c>
      <c r="CD203" s="25">
        <v>0.20808278024196625</v>
      </c>
      <c r="CE203" s="25">
        <v>8</v>
      </c>
      <c r="CF203" s="25">
        <v>83.886253356933594</v>
      </c>
      <c r="CG203" s="25">
        <v>73.584907531738281</v>
      </c>
      <c r="CH203" s="26">
        <v>89.622642517089844</v>
      </c>
      <c r="CI203" s="25">
        <v>1.2039778232574463</v>
      </c>
      <c r="CJ203" s="25">
        <v>0.20465853810310364</v>
      </c>
      <c r="CK203" s="25">
        <v>8</v>
      </c>
      <c r="CL203" s="25">
        <v>83.886253356933594</v>
      </c>
      <c r="CM203" s="25">
        <v>75</v>
      </c>
      <c r="CN203" s="26">
        <v>92.452827453613281</v>
      </c>
      <c r="CO203" s="25">
        <v>1.3743793964385986</v>
      </c>
      <c r="CP203" s="25">
        <v>0.2199903130531311</v>
      </c>
      <c r="CQ203" s="25">
        <v>8</v>
      </c>
      <c r="CR203" s="25">
        <v>87.980766296386719</v>
      </c>
      <c r="CS203" s="25">
        <v>79.904304504394531</v>
      </c>
      <c r="CT203" s="26">
        <v>94.736839294433594</v>
      </c>
      <c r="CU203" s="25">
        <v>1.4098497629165649</v>
      </c>
      <c r="CV203" s="25">
        <v>0.21996232867240906</v>
      </c>
      <c r="CW203" s="25">
        <v>8</v>
      </c>
      <c r="CX203" s="25">
        <v>87.980766296386719</v>
      </c>
      <c r="CY203" s="25">
        <v>81.339714050292969</v>
      </c>
      <c r="CZ203" s="26">
        <v>95.215309143066406</v>
      </c>
    </row>
    <row r="204" spans="1:104" x14ac:dyDescent="0.25">
      <c r="A204" t="s">
        <v>376</v>
      </c>
      <c r="B204" t="s">
        <v>181</v>
      </c>
      <c r="C204" s="25">
        <v>-1.4631915092468262</v>
      </c>
      <c r="D204" s="25">
        <v>0.31360805034637451</v>
      </c>
      <c r="E204" s="25">
        <v>1</v>
      </c>
      <c r="F204" s="25">
        <v>5.3658537864685059</v>
      </c>
      <c r="G204" s="25">
        <v>0.97087377309799194</v>
      </c>
      <c r="H204" s="26">
        <v>16.019416809082031</v>
      </c>
      <c r="I204" s="25">
        <v>-1.4949928522109985</v>
      </c>
      <c r="J204" s="25">
        <v>0.28961631655693054</v>
      </c>
      <c r="K204" s="25">
        <v>2</v>
      </c>
      <c r="L204" s="25">
        <v>3.9024391174316406</v>
      </c>
      <c r="M204" s="25">
        <v>2.4271845817565918</v>
      </c>
      <c r="N204" s="26">
        <v>14.077670097351074</v>
      </c>
      <c r="O204" s="25">
        <v>-1.2117143869400024</v>
      </c>
      <c r="P204" s="25">
        <v>0.22774744033813477</v>
      </c>
      <c r="Q204" s="25">
        <v>3</v>
      </c>
      <c r="R204" s="25">
        <v>8.7804880142211914</v>
      </c>
      <c r="S204" s="25">
        <v>2.9126212596893311</v>
      </c>
      <c r="T204" s="26">
        <v>19.417476654052734</v>
      </c>
      <c r="U204" s="25">
        <v>-1.2617862224578857</v>
      </c>
      <c r="V204" s="25">
        <v>0.20598913729190826</v>
      </c>
      <c r="W204" s="25">
        <v>5</v>
      </c>
      <c r="X204" s="25">
        <v>7.8048782348632813</v>
      </c>
      <c r="Y204" s="25">
        <v>3.8834950923919678</v>
      </c>
      <c r="Z204" s="26">
        <v>16.990291595458984</v>
      </c>
      <c r="AA204" s="25">
        <v>-1.1567832231521606</v>
      </c>
      <c r="AB204" s="25">
        <v>0.20405486226081848</v>
      </c>
      <c r="AC204" s="25">
        <v>5</v>
      </c>
      <c r="AD204" s="25">
        <v>9.7560977935791016</v>
      </c>
      <c r="AE204" s="25">
        <v>4.8543691635131836</v>
      </c>
      <c r="AF204" s="26">
        <v>20.388349533081055</v>
      </c>
      <c r="AG204" s="25">
        <v>-0.94948923587799072</v>
      </c>
      <c r="AH204" s="25">
        <v>0.20759448409080505</v>
      </c>
      <c r="AI204" s="25">
        <v>6</v>
      </c>
      <c r="AJ204" s="25">
        <v>14.146341323852539</v>
      </c>
      <c r="AK204" s="25">
        <v>6.7961163520812988</v>
      </c>
      <c r="AL204" s="26">
        <v>31.553398132324219</v>
      </c>
      <c r="AM204" s="25">
        <v>-1.0599566698074341</v>
      </c>
      <c r="AN204" s="25">
        <v>0.19667796790599823</v>
      </c>
      <c r="AO204" s="25">
        <v>7</v>
      </c>
      <c r="AP204" s="25">
        <v>14.146341323852539</v>
      </c>
      <c r="AQ204" s="25">
        <v>5.8252425193786621</v>
      </c>
      <c r="AR204" s="26">
        <v>25.728155136108398</v>
      </c>
      <c r="AS204" s="25">
        <v>-1.039588451385498</v>
      </c>
      <c r="AT204" s="25">
        <v>0.18254420161247253</v>
      </c>
      <c r="AU204" s="25">
        <v>9</v>
      </c>
      <c r="AV204" s="25">
        <v>14.146341323852539</v>
      </c>
      <c r="AW204" s="25">
        <v>6.3106794357299805</v>
      </c>
      <c r="AX204" s="26">
        <v>27.184465408325195</v>
      </c>
      <c r="AY204" s="25">
        <v>-1.0676814317703247</v>
      </c>
      <c r="AZ204" s="25">
        <v>0.20495612919330597</v>
      </c>
      <c r="BA204" s="25">
        <v>9</v>
      </c>
      <c r="BB204" s="25">
        <v>14.563106536865234</v>
      </c>
      <c r="BC204" s="25">
        <v>5.7971014976501465</v>
      </c>
      <c r="BD204" s="26">
        <v>26.086956024169922</v>
      </c>
      <c r="BE204" s="25">
        <v>-1.0466704368591309</v>
      </c>
      <c r="BF204" s="25">
        <v>0.20931608974933624</v>
      </c>
      <c r="BG204" s="25">
        <v>9</v>
      </c>
      <c r="BH204" s="25">
        <v>14.077670097351074</v>
      </c>
      <c r="BI204" s="25">
        <v>5.7971014976501465</v>
      </c>
      <c r="BJ204" s="26">
        <v>28.502414703369141</v>
      </c>
      <c r="BK204" s="25">
        <v>-1.080765962600708</v>
      </c>
      <c r="BL204" s="25">
        <v>0.2124340683221817</v>
      </c>
      <c r="BM204" s="25">
        <v>9</v>
      </c>
      <c r="BN204" s="25">
        <v>11.961722373962402</v>
      </c>
      <c r="BO204" s="25">
        <v>4.7619047164916992</v>
      </c>
      <c r="BP204" s="26">
        <v>27.142856597900391</v>
      </c>
      <c r="BQ204" s="25">
        <v>-0.89611053466796875</v>
      </c>
      <c r="BR204" s="25">
        <v>0.2140561044216156</v>
      </c>
      <c r="BS204" s="25">
        <v>9</v>
      </c>
      <c r="BT204" s="25">
        <v>19.138755798339844</v>
      </c>
      <c r="BU204" s="25">
        <v>8.5714282989501953</v>
      </c>
      <c r="BV204" s="26">
        <v>36.190475463867188</v>
      </c>
      <c r="BW204" s="25">
        <v>-0.94221818447113037</v>
      </c>
      <c r="BX204" s="25">
        <v>0.21460071206092834</v>
      </c>
      <c r="BY204" s="25">
        <v>9</v>
      </c>
      <c r="BZ204" s="25">
        <v>17.061611175537109</v>
      </c>
      <c r="CA204" s="25">
        <v>8.0188674926757813</v>
      </c>
      <c r="CB204" s="26">
        <v>33.490566253662109</v>
      </c>
      <c r="CC204" s="25">
        <v>-0.9195936918258667</v>
      </c>
      <c r="CD204" s="25">
        <v>0.21544215083122253</v>
      </c>
      <c r="CE204" s="25">
        <v>9</v>
      </c>
      <c r="CF204" s="25">
        <v>18.957345962524414</v>
      </c>
      <c r="CG204" s="25">
        <v>8.9622640609741211</v>
      </c>
      <c r="CH204" s="26">
        <v>33.018867492675781</v>
      </c>
      <c r="CI204" s="25">
        <v>-1.0714422464370728</v>
      </c>
      <c r="CJ204" s="25">
        <v>0.22849979996681213</v>
      </c>
      <c r="CK204" s="25">
        <v>8</v>
      </c>
      <c r="CL204" s="25">
        <v>14.218009948730469</v>
      </c>
      <c r="CM204" s="25">
        <v>6.132075309753418</v>
      </c>
      <c r="CN204" s="26">
        <v>28.773584365844727</v>
      </c>
      <c r="CO204" s="25">
        <v>-0.74620521068572998</v>
      </c>
      <c r="CP204" s="25">
        <v>0.21902292966842651</v>
      </c>
      <c r="CQ204" s="25">
        <v>9</v>
      </c>
      <c r="CR204" s="25">
        <v>23.076923370361328</v>
      </c>
      <c r="CS204" s="25">
        <v>14.832535743713379</v>
      </c>
      <c r="CT204" s="26">
        <v>39.712917327880859</v>
      </c>
      <c r="CU204" s="25">
        <v>-0.81939619779586792</v>
      </c>
      <c r="CV204" s="25">
        <v>0.22442167997360229</v>
      </c>
      <c r="CW204" s="25">
        <v>9</v>
      </c>
      <c r="CX204" s="25">
        <v>19.711538314819336</v>
      </c>
      <c r="CY204" s="25">
        <v>11.00478458404541</v>
      </c>
      <c r="CZ204" s="26">
        <v>38.277511596679688</v>
      </c>
    </row>
    <row r="205" spans="1:104" x14ac:dyDescent="0.25">
      <c r="A205" t="s">
        <v>385</v>
      </c>
      <c r="B205" t="s">
        <v>190</v>
      </c>
      <c r="C205" s="25">
        <v>-0.72801554203033447</v>
      </c>
      <c r="D205" s="25">
        <v>0.24898022413253784</v>
      </c>
      <c r="E205" s="25">
        <v>3</v>
      </c>
      <c r="F205" s="25">
        <v>24.390243530273438</v>
      </c>
      <c r="G205" s="25">
        <v>12.135922431945801</v>
      </c>
      <c r="H205" s="26">
        <v>43.689319610595703</v>
      </c>
      <c r="I205" s="25">
        <v>-0.41924545168876648</v>
      </c>
      <c r="J205" s="25">
        <v>0.2008778303861618</v>
      </c>
      <c r="K205" s="25">
        <v>5</v>
      </c>
      <c r="L205" s="25">
        <v>39.512195587158203</v>
      </c>
      <c r="M205" s="25">
        <v>22.815534591674805</v>
      </c>
      <c r="N205" s="26">
        <v>54.368930816650391</v>
      </c>
      <c r="O205" s="25">
        <v>-0.41994088888168335</v>
      </c>
      <c r="P205" s="25">
        <v>0.20770816504955292</v>
      </c>
      <c r="Q205" s="25">
        <v>5</v>
      </c>
      <c r="R205" s="25">
        <v>40.487804412841797</v>
      </c>
      <c r="S205" s="25">
        <v>23.786407470703125</v>
      </c>
      <c r="T205" s="26">
        <v>53.883495330810547</v>
      </c>
      <c r="U205" s="25">
        <v>-0.40242695808410645</v>
      </c>
      <c r="V205" s="25">
        <v>0.18624892830848694</v>
      </c>
      <c r="W205" s="25">
        <v>7</v>
      </c>
      <c r="X205" s="25">
        <v>40.487804412841797</v>
      </c>
      <c r="Y205" s="25">
        <v>27.184465408325195</v>
      </c>
      <c r="Z205" s="26">
        <v>53.398059844970703</v>
      </c>
      <c r="AA205" s="25">
        <v>-0.36834293603897095</v>
      </c>
      <c r="AB205" s="25">
        <v>0.17131206393241882</v>
      </c>
      <c r="AC205" s="25">
        <v>8</v>
      </c>
      <c r="AD205" s="25">
        <v>40.975608825683594</v>
      </c>
      <c r="AE205" s="25">
        <v>28.155340194702148</v>
      </c>
      <c r="AF205" s="26">
        <v>54.8543701171875</v>
      </c>
      <c r="AG205" s="25">
        <v>-0.41872546076774597</v>
      </c>
      <c r="AH205" s="25">
        <v>0.16644692420959473</v>
      </c>
      <c r="AI205" s="25">
        <v>9</v>
      </c>
      <c r="AJ205" s="25">
        <v>42.43902587890625</v>
      </c>
      <c r="AK205" s="25">
        <v>24.757282257080078</v>
      </c>
      <c r="AL205" s="26">
        <v>51.941745758056641</v>
      </c>
      <c r="AM205" s="25">
        <v>-0.38597992062568665</v>
      </c>
      <c r="AN205" s="25">
        <v>0.16520169377326965</v>
      </c>
      <c r="AO205" s="25">
        <v>9</v>
      </c>
      <c r="AP205" s="25">
        <v>41.463413238525391</v>
      </c>
      <c r="AQ205" s="25">
        <v>30.582523345947266</v>
      </c>
      <c r="AR205" s="26">
        <v>52.42718505859375</v>
      </c>
      <c r="AS205" s="25">
        <v>-0.34247338771820068</v>
      </c>
      <c r="AT205" s="25">
        <v>0.17210188508033752</v>
      </c>
      <c r="AU205" s="25">
        <v>10</v>
      </c>
      <c r="AV205" s="25">
        <v>42.926830291748047</v>
      </c>
      <c r="AW205" s="25">
        <v>29.611650466918945</v>
      </c>
      <c r="AX205" s="26">
        <v>53.398059844970703</v>
      </c>
      <c r="AY205" s="25">
        <v>-0.38285288214683533</v>
      </c>
      <c r="AZ205" s="25">
        <v>0.18917925655841827</v>
      </c>
      <c r="BA205" s="25">
        <v>10</v>
      </c>
      <c r="BB205" s="25">
        <v>42.71844482421875</v>
      </c>
      <c r="BC205" s="25">
        <v>27.053140640258789</v>
      </c>
      <c r="BD205" s="26">
        <v>52.173912048339844</v>
      </c>
      <c r="BE205" s="25">
        <v>-0.48471605777740479</v>
      </c>
      <c r="BF205" s="25">
        <v>0.18901905417442322</v>
      </c>
      <c r="BG205" s="25">
        <v>10</v>
      </c>
      <c r="BH205" s="25">
        <v>38.349514007568359</v>
      </c>
      <c r="BI205" s="25">
        <v>20.772947311401367</v>
      </c>
      <c r="BJ205" s="26">
        <v>48.309177398681641</v>
      </c>
      <c r="BK205" s="25">
        <v>-0.59225040674209595</v>
      </c>
      <c r="BL205" s="25">
        <v>0.18055403232574463</v>
      </c>
      <c r="BM205" s="25">
        <v>11</v>
      </c>
      <c r="BN205" s="25">
        <v>33.971290588378906</v>
      </c>
      <c r="BO205" s="25">
        <v>20.476190567016602</v>
      </c>
      <c r="BP205" s="26">
        <v>46.190475463867188</v>
      </c>
      <c r="BQ205" s="25">
        <v>-0.5774916410446167</v>
      </c>
      <c r="BR205" s="25">
        <v>0.18392468988895416</v>
      </c>
      <c r="BS205" s="25">
        <v>11</v>
      </c>
      <c r="BT205" s="25">
        <v>33.492824554443359</v>
      </c>
      <c r="BU205" s="25">
        <v>19.523809432983398</v>
      </c>
      <c r="BV205" s="26">
        <v>45.238094329833984</v>
      </c>
      <c r="BW205" s="25">
        <v>-0.62720203399658203</v>
      </c>
      <c r="BX205" s="25">
        <v>0.18446157872676849</v>
      </c>
      <c r="BY205" s="25">
        <v>11</v>
      </c>
      <c r="BZ205" s="25">
        <v>30.331752777099609</v>
      </c>
      <c r="CA205" s="25">
        <v>17.924528121948242</v>
      </c>
      <c r="CB205" s="26">
        <v>43.867923736572266</v>
      </c>
      <c r="CC205" s="25">
        <v>-0.68040949106216431</v>
      </c>
      <c r="CD205" s="25">
        <v>0.18543210625648499</v>
      </c>
      <c r="CE205" s="25">
        <v>11</v>
      </c>
      <c r="CF205" s="25">
        <v>28.909952163696289</v>
      </c>
      <c r="CG205" s="25">
        <v>16.981132507324219</v>
      </c>
      <c r="CH205" s="26">
        <v>42.924530029296875</v>
      </c>
      <c r="CI205" s="25">
        <v>-0.70362520217895508</v>
      </c>
      <c r="CJ205" s="25">
        <v>0.16799809038639069</v>
      </c>
      <c r="CK205" s="25">
        <v>12</v>
      </c>
      <c r="CL205" s="25">
        <v>27.488151550292969</v>
      </c>
      <c r="CM205" s="25">
        <v>16.981132507324219</v>
      </c>
      <c r="CN205" s="26">
        <v>40.566036224365234</v>
      </c>
      <c r="CO205" s="25">
        <v>-0.64860653877258301</v>
      </c>
      <c r="CP205" s="25">
        <v>0.17915938794612885</v>
      </c>
      <c r="CQ205" s="25">
        <v>12</v>
      </c>
      <c r="CR205" s="25">
        <v>25.961538314819336</v>
      </c>
      <c r="CS205" s="25">
        <v>16.74641227722168</v>
      </c>
      <c r="CT205" s="26">
        <v>42.105262756347656</v>
      </c>
      <c r="CU205" s="25">
        <v>-0.59887123107910156</v>
      </c>
      <c r="CV205" s="25">
        <v>0.17263118922710419</v>
      </c>
      <c r="CW205" s="25">
        <v>12</v>
      </c>
      <c r="CX205" s="25">
        <v>31.25</v>
      </c>
      <c r="CY205" s="25">
        <v>19.138755798339844</v>
      </c>
      <c r="CZ205" s="26">
        <v>43.062202453613281</v>
      </c>
    </row>
    <row r="206" spans="1:104" x14ac:dyDescent="0.25">
      <c r="A206" t="s">
        <v>375</v>
      </c>
      <c r="B206" t="s">
        <v>180</v>
      </c>
      <c r="C206" s="25">
        <v>0.27490010857582092</v>
      </c>
      <c r="D206" s="25">
        <v>0.23055474460124969</v>
      </c>
      <c r="E206" s="25">
        <v>5</v>
      </c>
      <c r="F206" s="25">
        <v>62.926830291748047</v>
      </c>
      <c r="G206" s="25">
        <v>53.398059844970703</v>
      </c>
      <c r="H206" s="26">
        <v>75.728157043457031</v>
      </c>
      <c r="I206" s="25">
        <v>8.7192386388778687E-2</v>
      </c>
      <c r="J206" s="25">
        <v>0.19321535527706146</v>
      </c>
      <c r="K206" s="25">
        <v>6</v>
      </c>
      <c r="L206" s="25">
        <v>59.024391174316406</v>
      </c>
      <c r="M206" s="25">
        <v>47.087379455566406</v>
      </c>
      <c r="N206" s="26">
        <v>68.446601867675781</v>
      </c>
      <c r="O206" s="25">
        <v>0.20102359354496002</v>
      </c>
      <c r="P206" s="25">
        <v>0.19005586206912994</v>
      </c>
      <c r="Q206" s="25">
        <v>6</v>
      </c>
      <c r="R206" s="25">
        <v>61.463413238525391</v>
      </c>
      <c r="S206" s="25">
        <v>52.42718505859375</v>
      </c>
      <c r="T206" s="26">
        <v>70.873786926269531</v>
      </c>
      <c r="U206" s="25">
        <v>0.29317191243171692</v>
      </c>
      <c r="V206" s="25">
        <v>0.17228759825229645</v>
      </c>
      <c r="W206" s="25">
        <v>7</v>
      </c>
      <c r="X206" s="25">
        <v>63.902439117431641</v>
      </c>
      <c r="Y206" s="25">
        <v>57.766990661621094</v>
      </c>
      <c r="Z206" s="26">
        <v>72.330093383789063</v>
      </c>
      <c r="AA206" s="25">
        <v>0.37621495127677917</v>
      </c>
      <c r="AB206" s="25">
        <v>0.17192944884300232</v>
      </c>
      <c r="AC206" s="25">
        <v>7</v>
      </c>
      <c r="AD206" s="25">
        <v>66.341461181640625</v>
      </c>
      <c r="AE206" s="25">
        <v>60.679611206054688</v>
      </c>
      <c r="AF206" s="26">
        <v>72.815536499023438</v>
      </c>
      <c r="AG206" s="25">
        <v>0.36221465468406677</v>
      </c>
      <c r="AH206" s="25">
        <v>0.17578212916851044</v>
      </c>
      <c r="AI206" s="25">
        <v>8</v>
      </c>
      <c r="AJ206" s="25">
        <v>67.804878234863281</v>
      </c>
      <c r="AK206" s="25">
        <v>60.679611206054688</v>
      </c>
      <c r="AL206" s="26">
        <v>73.786407470703125</v>
      </c>
      <c r="AM206" s="25">
        <v>0.42830783128738403</v>
      </c>
      <c r="AN206" s="25">
        <v>0.17250409722328186</v>
      </c>
      <c r="AO206" s="25">
        <v>8</v>
      </c>
      <c r="AP206" s="25">
        <v>67.317070007324219</v>
      </c>
      <c r="AQ206" s="25">
        <v>58.737865447998047</v>
      </c>
      <c r="AR206" s="26">
        <v>72.330093383789063</v>
      </c>
      <c r="AS206" s="25">
        <v>0.42117217183113098</v>
      </c>
      <c r="AT206" s="25">
        <v>0.17814698815345764</v>
      </c>
      <c r="AU206" s="25">
        <v>10</v>
      </c>
      <c r="AV206" s="25">
        <v>67.317070007324219</v>
      </c>
      <c r="AW206" s="25">
        <v>58.737865447998047</v>
      </c>
      <c r="AX206" s="26">
        <v>74.757278442382813</v>
      </c>
      <c r="AY206" s="25">
        <v>0.36738628149032593</v>
      </c>
      <c r="AZ206" s="25">
        <v>0.18957449495792389</v>
      </c>
      <c r="BA206" s="25">
        <v>10</v>
      </c>
      <c r="BB206" s="25">
        <v>65.533981323242188</v>
      </c>
      <c r="BC206" s="25">
        <v>54.589370727539063</v>
      </c>
      <c r="BD206" s="26">
        <v>74.396133422851563</v>
      </c>
      <c r="BE206" s="25">
        <v>0.23353961110115051</v>
      </c>
      <c r="BF206" s="25">
        <v>0.19080342352390289</v>
      </c>
      <c r="BG206" s="25">
        <v>10</v>
      </c>
      <c r="BH206" s="25">
        <v>62.621360778808594</v>
      </c>
      <c r="BI206" s="25">
        <v>52.657005310058594</v>
      </c>
      <c r="BJ206" s="26">
        <v>70.048309326171875</v>
      </c>
      <c r="BK206" s="25">
        <v>0.2808239758014679</v>
      </c>
      <c r="BL206" s="25">
        <v>0.18760682642459869</v>
      </c>
      <c r="BM206" s="25">
        <v>10</v>
      </c>
      <c r="BN206" s="25">
        <v>63.157894134521484</v>
      </c>
      <c r="BO206" s="25">
        <v>54.761905670166016</v>
      </c>
      <c r="BP206" s="26">
        <v>70</v>
      </c>
      <c r="BQ206" s="25">
        <v>0.19528567790985107</v>
      </c>
      <c r="BR206" s="25">
        <v>0.19205436110496521</v>
      </c>
      <c r="BS206" s="25">
        <v>10</v>
      </c>
      <c r="BT206" s="25">
        <v>62.200958251953125</v>
      </c>
      <c r="BU206" s="25">
        <v>49.523811340332031</v>
      </c>
      <c r="BV206" s="26">
        <v>69.047622680664063</v>
      </c>
      <c r="BW206" s="25">
        <v>0.20606821775436401</v>
      </c>
      <c r="BX206" s="25">
        <v>0.19047380983829498</v>
      </c>
      <c r="BY206" s="25">
        <v>10</v>
      </c>
      <c r="BZ206" s="25">
        <v>61.137439727783203</v>
      </c>
      <c r="CA206" s="25">
        <v>50.943397521972656</v>
      </c>
      <c r="CB206" s="26">
        <v>68.396224975585938</v>
      </c>
      <c r="CC206" s="25">
        <v>0.22203932702541351</v>
      </c>
      <c r="CD206" s="25">
        <v>0.18950846791267395</v>
      </c>
      <c r="CE206" s="25">
        <v>10</v>
      </c>
      <c r="CF206" s="25">
        <v>61.137439727783203</v>
      </c>
      <c r="CG206" s="25">
        <v>51.415092468261719</v>
      </c>
      <c r="CH206" s="26">
        <v>69.339622497558594</v>
      </c>
      <c r="CI206" s="25">
        <v>0.24180422723293304</v>
      </c>
      <c r="CJ206" s="25">
        <v>0.18768204748630524</v>
      </c>
      <c r="CK206" s="25">
        <v>10</v>
      </c>
      <c r="CL206" s="25">
        <v>62.085308074951172</v>
      </c>
      <c r="CM206" s="25">
        <v>51.886791229248047</v>
      </c>
      <c r="CN206" s="26">
        <v>69.339622497558594</v>
      </c>
      <c r="CO206" s="25">
        <v>0.33918893337249756</v>
      </c>
      <c r="CP206" s="25">
        <v>0.1936752051115036</v>
      </c>
      <c r="CQ206" s="25">
        <v>10</v>
      </c>
      <c r="CR206" s="25">
        <v>64.903846740722656</v>
      </c>
      <c r="CS206" s="25">
        <v>55.980861663818359</v>
      </c>
      <c r="CT206" s="26">
        <v>72.727272033691406</v>
      </c>
      <c r="CU206" s="25">
        <v>0.35681024193763733</v>
      </c>
      <c r="CV206" s="25">
        <v>0.19618657231330872</v>
      </c>
      <c r="CW206" s="25">
        <v>10</v>
      </c>
      <c r="CX206" s="25">
        <v>65.865386962890625</v>
      </c>
      <c r="CY206" s="25">
        <v>55.023921966552734</v>
      </c>
      <c r="CZ206" s="26">
        <v>73.205741882324219</v>
      </c>
    </row>
    <row r="207" spans="1:104" x14ac:dyDescent="0.25">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t="e">
        <v>#N/A</v>
      </c>
      <c r="P207" s="25" t="e">
        <v>#N/A</v>
      </c>
      <c r="Q207" s="25" t="e">
        <v>#N/A</v>
      </c>
      <c r="R207" s="25" t="e">
        <v>#N/A</v>
      </c>
      <c r="S207" s="25" t="e">
        <v>#N/A</v>
      </c>
      <c r="T207" s="26" t="e">
        <v>#N/A</v>
      </c>
      <c r="U207" s="25">
        <v>-0.80159640312194824</v>
      </c>
      <c r="V207" s="25">
        <v>0.32306060194969177</v>
      </c>
      <c r="W207" s="25">
        <v>1</v>
      </c>
      <c r="X207" s="25">
        <v>25.365854263305664</v>
      </c>
      <c r="Y207" s="25">
        <v>6.7961163520812988</v>
      </c>
      <c r="Z207" s="26">
        <v>46.601940155029297</v>
      </c>
      <c r="AA207" s="25">
        <v>-0.98478555679321289</v>
      </c>
      <c r="AB207" s="25">
        <v>0.24076800048351288</v>
      </c>
      <c r="AC207" s="25">
        <v>2</v>
      </c>
      <c r="AD207" s="25">
        <v>14.634146690368652</v>
      </c>
      <c r="AE207" s="25">
        <v>5.3398056030273438</v>
      </c>
      <c r="AF207" s="26">
        <v>33.009708404541016</v>
      </c>
      <c r="AG207" s="25">
        <v>-0.68439745903015137</v>
      </c>
      <c r="AH207" s="25">
        <v>0.25467222929000854</v>
      </c>
      <c r="AI207" s="25">
        <v>3</v>
      </c>
      <c r="AJ207" s="25">
        <v>25.365854263305664</v>
      </c>
      <c r="AK207" s="25">
        <v>9.7087383270263672</v>
      </c>
      <c r="AL207" s="26">
        <v>48.058254241943359</v>
      </c>
      <c r="AM207" s="25">
        <v>-0.96023446321487427</v>
      </c>
      <c r="AN207" s="25">
        <v>0.2391478568315506</v>
      </c>
      <c r="AO207" s="25">
        <v>3</v>
      </c>
      <c r="AP207" s="25">
        <v>16.585365295410156</v>
      </c>
      <c r="AQ207" s="25">
        <v>7.7669901847839355</v>
      </c>
      <c r="AR207" s="26">
        <v>34.466018676757813</v>
      </c>
      <c r="AS207" s="25">
        <v>-1.08934485912323</v>
      </c>
      <c r="AT207" s="25">
        <v>0.23587788641452789</v>
      </c>
      <c r="AU207" s="25">
        <v>4</v>
      </c>
      <c r="AV207" s="25">
        <v>13.170731544494629</v>
      </c>
      <c r="AW207" s="25">
        <v>4.8543691635131836</v>
      </c>
      <c r="AX207" s="26">
        <v>27.184465408325195</v>
      </c>
      <c r="AY207" s="25">
        <v>-1.0650477409362793</v>
      </c>
      <c r="AZ207" s="25">
        <v>0.24771425127983093</v>
      </c>
      <c r="BA207" s="25">
        <v>5</v>
      </c>
      <c r="BB207" s="25">
        <v>15.048543930053711</v>
      </c>
      <c r="BC207" s="25">
        <v>4.8309178352355957</v>
      </c>
      <c r="BD207" s="26">
        <v>29.951690673828125</v>
      </c>
      <c r="BE207" s="25">
        <v>-1.027239203453064</v>
      </c>
      <c r="BF207" s="25">
        <v>0.25237113237380981</v>
      </c>
      <c r="BG207" s="25">
        <v>5</v>
      </c>
      <c r="BH207" s="25">
        <v>14.563106536865234</v>
      </c>
      <c r="BI207" s="25">
        <v>4.8309178352355957</v>
      </c>
      <c r="BJ207" s="26">
        <v>33.333332061767578</v>
      </c>
      <c r="BK207" s="25">
        <v>-1.1558239459991455</v>
      </c>
      <c r="BL207" s="25">
        <v>0.22384282946586609</v>
      </c>
      <c r="BM207" s="25">
        <v>6</v>
      </c>
      <c r="BN207" s="25">
        <v>10.047846794128418</v>
      </c>
      <c r="BO207" s="25">
        <v>2.8571429252624512</v>
      </c>
      <c r="BP207" s="26">
        <v>23.333333969116211</v>
      </c>
      <c r="BQ207" s="25">
        <v>-1.2143893241882324</v>
      </c>
      <c r="BR207" s="25">
        <v>0.22620716691017151</v>
      </c>
      <c r="BS207" s="25">
        <v>6</v>
      </c>
      <c r="BT207" s="25">
        <v>9.5693778991699219</v>
      </c>
      <c r="BU207" s="25">
        <v>3.3333332538604736</v>
      </c>
      <c r="BV207" s="26">
        <v>21.904762268066406</v>
      </c>
      <c r="BW207" s="25">
        <v>-1.1337168216705322</v>
      </c>
      <c r="BX207" s="25">
        <v>0.22736069560050964</v>
      </c>
      <c r="BY207" s="25">
        <v>6</v>
      </c>
      <c r="BZ207" s="25">
        <v>11.84834098815918</v>
      </c>
      <c r="CA207" s="25">
        <v>4.2452831268310547</v>
      </c>
      <c r="CB207" s="26">
        <v>25</v>
      </c>
      <c r="CC207" s="25">
        <v>-1.1619666814804077</v>
      </c>
      <c r="CD207" s="25">
        <v>0.2282550036907196</v>
      </c>
      <c r="CE207" s="25">
        <v>6</v>
      </c>
      <c r="CF207" s="25">
        <v>11.84834098815918</v>
      </c>
      <c r="CG207" s="25">
        <v>3.3018867969512939</v>
      </c>
      <c r="CH207" s="26">
        <v>24.528301239013672</v>
      </c>
      <c r="CI207" s="25">
        <v>-1.213509202003479</v>
      </c>
      <c r="CJ207" s="25">
        <v>0.22097088396549225</v>
      </c>
      <c r="CK207" s="25">
        <v>6</v>
      </c>
      <c r="CL207" s="25">
        <v>10.426540374755859</v>
      </c>
      <c r="CM207" s="25">
        <v>2.3584904670715332</v>
      </c>
      <c r="CN207" s="26">
        <v>21.698112487792969</v>
      </c>
      <c r="CO207" s="25">
        <v>-1.1550368070602417</v>
      </c>
      <c r="CP207" s="25">
        <v>0.22939138114452362</v>
      </c>
      <c r="CQ207" s="25">
        <v>6</v>
      </c>
      <c r="CR207" s="25">
        <v>12.5</v>
      </c>
      <c r="CS207" s="25">
        <v>5.7416267395019531</v>
      </c>
      <c r="CT207" s="26">
        <v>21.531101226806641</v>
      </c>
      <c r="CU207" s="25">
        <v>-1.0453567504882813</v>
      </c>
      <c r="CV207" s="25">
        <v>0.25661864876747131</v>
      </c>
      <c r="CW207" s="25">
        <v>5</v>
      </c>
      <c r="CX207" s="25">
        <v>12.980769157409668</v>
      </c>
      <c r="CY207" s="25">
        <v>6.6985645294189453</v>
      </c>
      <c r="CZ207" s="26">
        <v>29.665071487426758</v>
      </c>
    </row>
    <row r="208" spans="1:104" x14ac:dyDescent="0.25">
      <c r="A208" t="s">
        <v>374</v>
      </c>
      <c r="B208" t="s">
        <v>179</v>
      </c>
      <c r="C208" s="25">
        <v>-0.80173367261886597</v>
      </c>
      <c r="D208" s="25">
        <v>0.28729730844497681</v>
      </c>
      <c r="E208" s="25">
        <v>2</v>
      </c>
      <c r="F208" s="25">
        <v>22.439023971557617</v>
      </c>
      <c r="G208" s="25">
        <v>6.7961163520812988</v>
      </c>
      <c r="H208" s="26">
        <v>43.689319610595703</v>
      </c>
      <c r="I208" s="25">
        <v>-0.97715771198272705</v>
      </c>
      <c r="J208" s="25">
        <v>0.23847787082195282</v>
      </c>
      <c r="K208" s="25">
        <v>4</v>
      </c>
      <c r="L208" s="25">
        <v>14.146341323852539</v>
      </c>
      <c r="M208" s="25">
        <v>5.3398056030273438</v>
      </c>
      <c r="N208" s="26">
        <v>30.097087860107422</v>
      </c>
      <c r="O208" s="25">
        <v>-1.2408549785614014</v>
      </c>
      <c r="P208" s="25">
        <v>0.24574853479862213</v>
      </c>
      <c r="Q208" s="25">
        <v>4</v>
      </c>
      <c r="R208" s="25">
        <v>7.8048782348632813</v>
      </c>
      <c r="S208" s="25">
        <v>2.9126212596893311</v>
      </c>
      <c r="T208" s="26">
        <v>19.417476654052734</v>
      </c>
      <c r="U208" s="25">
        <v>-1.3707295656204224</v>
      </c>
      <c r="V208" s="25">
        <v>0.22196419537067413</v>
      </c>
      <c r="W208" s="25">
        <v>5</v>
      </c>
      <c r="X208" s="25">
        <v>5.8536586761474609</v>
      </c>
      <c r="Y208" s="25">
        <v>1.9417475461959839</v>
      </c>
      <c r="Z208" s="26">
        <v>12.135922431945801</v>
      </c>
      <c r="AA208" s="25">
        <v>-1.5455995798110962</v>
      </c>
      <c r="AB208" s="25">
        <v>0.23302651941776276</v>
      </c>
      <c r="AC208" s="25">
        <v>5</v>
      </c>
      <c r="AD208" s="25">
        <v>3.9024391174316406</v>
      </c>
      <c r="AE208" s="25">
        <v>0.97087377309799194</v>
      </c>
      <c r="AF208" s="26">
        <v>9.7087383270263672</v>
      </c>
      <c r="AG208" s="25">
        <v>-1.6046851873397827</v>
      </c>
      <c r="AH208" s="25">
        <v>0.2109835296869278</v>
      </c>
      <c r="AI208" s="25">
        <v>6</v>
      </c>
      <c r="AJ208" s="25">
        <v>2.4390244483947754</v>
      </c>
      <c r="AK208" s="25">
        <v>0.48543688654899597</v>
      </c>
      <c r="AL208" s="26">
        <v>7.7669901847839355</v>
      </c>
      <c r="AM208" s="25">
        <v>-1.4956988096237183</v>
      </c>
      <c r="AN208" s="25">
        <v>0.21300508081912994</v>
      </c>
      <c r="AO208" s="25">
        <v>6</v>
      </c>
      <c r="AP208" s="25">
        <v>3.9024391174316406</v>
      </c>
      <c r="AQ208" s="25">
        <v>0.48543688654899597</v>
      </c>
      <c r="AR208" s="26">
        <v>12.135922431945801</v>
      </c>
      <c r="AS208" s="25">
        <v>-1.5621570348739624</v>
      </c>
      <c r="AT208" s="25">
        <v>0.20277933776378632</v>
      </c>
      <c r="AU208" s="25">
        <v>8</v>
      </c>
      <c r="AV208" s="25">
        <v>2.9268293380737305</v>
      </c>
      <c r="AW208" s="25">
        <v>0.48543688654899597</v>
      </c>
      <c r="AX208" s="26">
        <v>9.2233009338378906</v>
      </c>
      <c r="AY208" s="25">
        <v>-1.5537338256835938</v>
      </c>
      <c r="AZ208" s="25">
        <v>0.20939470827579498</v>
      </c>
      <c r="BA208" s="25">
        <v>8</v>
      </c>
      <c r="BB208" s="25">
        <v>3.8834950923919678</v>
      </c>
      <c r="BC208" s="25">
        <v>0.96618360280990601</v>
      </c>
      <c r="BD208" s="26">
        <v>10.628019332885742</v>
      </c>
      <c r="BE208" s="25">
        <v>-1.5103510618209839</v>
      </c>
      <c r="BF208" s="25">
        <v>0.20261003077030182</v>
      </c>
      <c r="BG208" s="25">
        <v>8</v>
      </c>
      <c r="BH208" s="25">
        <v>3.3980581760406494</v>
      </c>
      <c r="BI208" s="25">
        <v>0.96618360280990601</v>
      </c>
      <c r="BJ208" s="26">
        <v>10.628019332885742</v>
      </c>
      <c r="BK208" s="25">
        <v>-1.3908501863479614</v>
      </c>
      <c r="BL208" s="25">
        <v>0.20309174060821533</v>
      </c>
      <c r="BM208" s="25">
        <v>8</v>
      </c>
      <c r="BN208" s="25">
        <v>6.2200956344604492</v>
      </c>
      <c r="BO208" s="25">
        <v>1.4285714626312256</v>
      </c>
      <c r="BP208" s="26">
        <v>13.333333015441895</v>
      </c>
      <c r="BQ208" s="25">
        <v>-1.3853522539138794</v>
      </c>
      <c r="BR208" s="25">
        <v>0.1971120685338974</v>
      </c>
      <c r="BS208" s="25">
        <v>9</v>
      </c>
      <c r="BT208" s="25">
        <v>5.7416267395019531</v>
      </c>
      <c r="BU208" s="25">
        <v>1.9047619104385376</v>
      </c>
      <c r="BV208" s="26">
        <v>13.809523582458496</v>
      </c>
      <c r="BW208" s="25">
        <v>-1.362831711769104</v>
      </c>
      <c r="BX208" s="25">
        <v>0.19574719667434692</v>
      </c>
      <c r="BY208" s="25">
        <v>10</v>
      </c>
      <c r="BZ208" s="25">
        <v>6.161137580871582</v>
      </c>
      <c r="CA208" s="25">
        <v>1.8867924213409424</v>
      </c>
      <c r="CB208" s="26">
        <v>14.622641563415527</v>
      </c>
      <c r="CC208" s="25">
        <v>-1.3110353946685791</v>
      </c>
      <c r="CD208" s="25">
        <v>0.19688111543655396</v>
      </c>
      <c r="CE208" s="25">
        <v>10</v>
      </c>
      <c r="CF208" s="25">
        <v>8.0568723678588867</v>
      </c>
      <c r="CG208" s="25">
        <v>1.8867924213409424</v>
      </c>
      <c r="CH208" s="26">
        <v>16.981132507324219</v>
      </c>
      <c r="CI208" s="25">
        <v>-1.2910326719284058</v>
      </c>
      <c r="CJ208" s="25">
        <v>0.1775839775800705</v>
      </c>
      <c r="CK208" s="25">
        <v>11</v>
      </c>
      <c r="CL208" s="25">
        <v>9.0047397613525391</v>
      </c>
      <c r="CM208" s="25">
        <v>2.3584904670715332</v>
      </c>
      <c r="CN208" s="26">
        <v>15.094339370727539</v>
      </c>
      <c r="CO208" s="25">
        <v>-1.2480441331863403</v>
      </c>
      <c r="CP208" s="25">
        <v>0.19179099798202515</v>
      </c>
      <c r="CQ208" s="25">
        <v>11</v>
      </c>
      <c r="CR208" s="25">
        <v>9.6153850555419922</v>
      </c>
      <c r="CS208" s="25">
        <v>4.7846889495849609</v>
      </c>
      <c r="CT208" s="26">
        <v>17.224880218505859</v>
      </c>
      <c r="CU208" s="25">
        <v>-1.1790981292724609</v>
      </c>
      <c r="CV208" s="25">
        <v>0.18029600381851196</v>
      </c>
      <c r="CW208" s="25">
        <v>11</v>
      </c>
      <c r="CX208" s="25">
        <v>11.057692527770996</v>
      </c>
      <c r="CY208" s="25">
        <v>6.6985645294189453</v>
      </c>
      <c r="CZ208" s="26">
        <v>19.138755798339844</v>
      </c>
    </row>
    <row r="209" spans="1:104" x14ac:dyDescent="0.25">
      <c r="A209" t="s">
        <v>379</v>
      </c>
      <c r="B209" t="s">
        <v>184</v>
      </c>
      <c r="C209" s="25" t="e">
        <v>#N/A</v>
      </c>
      <c r="D209" s="25" t="e">
        <v>#N/A</v>
      </c>
      <c r="E209" s="25" t="e">
        <v>#N/A</v>
      </c>
      <c r="F209" s="25" t="e">
        <v>#N/A</v>
      </c>
      <c r="G209" s="25" t="e">
        <v>#N/A</v>
      </c>
      <c r="H209" s="26" t="e">
        <v>#N/A</v>
      </c>
      <c r="I209" s="25">
        <v>-0.30441474914550781</v>
      </c>
      <c r="J209" s="25">
        <v>0.50146740674972534</v>
      </c>
      <c r="K209" s="25">
        <v>1</v>
      </c>
      <c r="L209" s="25">
        <v>44.878047943115234</v>
      </c>
      <c r="M209" s="25">
        <v>10.194174766540527</v>
      </c>
      <c r="N209" s="26">
        <v>71.359222412109375</v>
      </c>
      <c r="O209" s="25">
        <v>-0.49584099650382996</v>
      </c>
      <c r="P209" s="25">
        <v>0.27897825837135315</v>
      </c>
      <c r="Q209" s="25">
        <v>2</v>
      </c>
      <c r="R209" s="25">
        <v>37.56097412109375</v>
      </c>
      <c r="S209" s="25">
        <v>15.048543930053711</v>
      </c>
      <c r="T209" s="26">
        <v>54.368930816650391</v>
      </c>
      <c r="U209" s="25">
        <v>-0.83519595861434937</v>
      </c>
      <c r="V209" s="25">
        <v>0.29503527283668518</v>
      </c>
      <c r="W209" s="25">
        <v>2</v>
      </c>
      <c r="X209" s="25">
        <v>21.95121955871582</v>
      </c>
      <c r="Y209" s="25">
        <v>6.7961163520812988</v>
      </c>
      <c r="Z209" s="26">
        <v>43.689319610595703</v>
      </c>
      <c r="AA209" s="25">
        <v>-0.53086072206497192</v>
      </c>
      <c r="AB209" s="25">
        <v>0.25889039039611816</v>
      </c>
      <c r="AC209" s="25">
        <v>2</v>
      </c>
      <c r="AD209" s="25">
        <v>34.634147644042969</v>
      </c>
      <c r="AE209" s="25">
        <v>16.019416809082031</v>
      </c>
      <c r="AF209" s="26">
        <v>53.883495330810547</v>
      </c>
      <c r="AG209" s="25">
        <v>-0.6574171781539917</v>
      </c>
      <c r="AH209" s="25">
        <v>0.23072360455989838</v>
      </c>
      <c r="AI209" s="25">
        <v>3</v>
      </c>
      <c r="AJ209" s="25">
        <v>26.341463088989258</v>
      </c>
      <c r="AK209" s="25">
        <v>11.650485038757324</v>
      </c>
      <c r="AL209" s="26">
        <v>47.57281494140625</v>
      </c>
      <c r="AM209" s="25">
        <v>-0.59260523319244385</v>
      </c>
      <c r="AN209" s="25">
        <v>0.25305154919624329</v>
      </c>
      <c r="AO209" s="25">
        <v>3</v>
      </c>
      <c r="AP209" s="25">
        <v>33.658535003662109</v>
      </c>
      <c r="AQ209" s="25">
        <v>15.048543930053711</v>
      </c>
      <c r="AR209" s="26">
        <v>49.029125213623047</v>
      </c>
      <c r="AS209" s="25">
        <v>-0.67231369018554688</v>
      </c>
      <c r="AT209" s="25">
        <v>0.2676531970500946</v>
      </c>
      <c r="AU209" s="25">
        <v>3</v>
      </c>
      <c r="AV209" s="25">
        <v>28.780487060546875</v>
      </c>
      <c r="AW209" s="25">
        <v>12.621358871459961</v>
      </c>
      <c r="AX209" s="26">
        <v>46.116504669189453</v>
      </c>
      <c r="AY209" s="25">
        <v>-0.47977721691131592</v>
      </c>
      <c r="AZ209" s="25">
        <v>0.29266968369483948</v>
      </c>
      <c r="BA209" s="25">
        <v>3</v>
      </c>
      <c r="BB209" s="25">
        <v>37.378639221191406</v>
      </c>
      <c r="BC209" s="25">
        <v>16.425121307373047</v>
      </c>
      <c r="BD209" s="26">
        <v>53.623188018798828</v>
      </c>
      <c r="BE209" s="25">
        <v>-0.47770264744758606</v>
      </c>
      <c r="BF209" s="25">
        <v>0.30345368385314941</v>
      </c>
      <c r="BG209" s="25">
        <v>3</v>
      </c>
      <c r="BH209" s="25">
        <v>39.320388793945313</v>
      </c>
      <c r="BI209" s="25">
        <v>15.458937644958496</v>
      </c>
      <c r="BJ209" s="26">
        <v>56.038646697998047</v>
      </c>
      <c r="BK209" s="25">
        <v>-0.35478225350379944</v>
      </c>
      <c r="BL209" s="25">
        <v>0.29170852899551392</v>
      </c>
      <c r="BM209" s="25">
        <v>4</v>
      </c>
      <c r="BN209" s="25">
        <v>44.976078033447266</v>
      </c>
      <c r="BO209" s="25">
        <v>20.952381134033203</v>
      </c>
      <c r="BP209" s="26">
        <v>58.571430206298828</v>
      </c>
      <c r="BQ209" s="25">
        <v>-0.31731504201889038</v>
      </c>
      <c r="BR209" s="25">
        <v>0.28335884213447571</v>
      </c>
      <c r="BS209" s="25">
        <v>4</v>
      </c>
      <c r="BT209" s="25">
        <v>43.540668487548828</v>
      </c>
      <c r="BU209" s="25">
        <v>24.761905670166016</v>
      </c>
      <c r="BV209" s="26">
        <v>60.476188659667969</v>
      </c>
      <c r="BW209" s="25">
        <v>-0.36382773518562317</v>
      </c>
      <c r="BX209" s="25">
        <v>0.29024624824523926</v>
      </c>
      <c r="BY209" s="25">
        <v>4</v>
      </c>
      <c r="BZ209" s="25">
        <v>43.127960205078125</v>
      </c>
      <c r="CA209" s="25">
        <v>20.754716873168945</v>
      </c>
      <c r="CB209" s="26">
        <v>60.377357482910156</v>
      </c>
      <c r="CC209" s="25">
        <v>-0.40075314044952393</v>
      </c>
      <c r="CD209" s="25">
        <v>0.28888732194900513</v>
      </c>
      <c r="CE209" s="25">
        <v>4</v>
      </c>
      <c r="CF209" s="25">
        <v>42.180095672607422</v>
      </c>
      <c r="CG209" s="25">
        <v>21.698112487792969</v>
      </c>
      <c r="CH209" s="26">
        <v>58.490566253662109</v>
      </c>
      <c r="CI209" s="25">
        <v>-0.39625188708305359</v>
      </c>
      <c r="CJ209" s="25">
        <v>0.28229427337646484</v>
      </c>
      <c r="CK209" s="25">
        <v>4</v>
      </c>
      <c r="CL209" s="25">
        <v>42.180095672607422</v>
      </c>
      <c r="CM209" s="25">
        <v>21.698112487792969</v>
      </c>
      <c r="CN209" s="26">
        <v>57.075469970703125</v>
      </c>
      <c r="CO209" s="25">
        <v>-8.0562688410282135E-2</v>
      </c>
      <c r="CP209" s="25">
        <v>0.33220416307449341</v>
      </c>
      <c r="CQ209" s="25">
        <v>3</v>
      </c>
      <c r="CR209" s="25">
        <v>50.480770111083984</v>
      </c>
      <c r="CS209" s="25">
        <v>28.708133697509766</v>
      </c>
      <c r="CT209" s="26">
        <v>70.813400268554688</v>
      </c>
      <c r="CU209" s="25">
        <v>-0.32945367693901062</v>
      </c>
      <c r="CV209" s="25">
        <v>0.30026978254318237</v>
      </c>
      <c r="CW209" s="25">
        <v>4</v>
      </c>
      <c r="CX209" s="25">
        <v>42.788459777832031</v>
      </c>
      <c r="CY209" s="25">
        <v>19.617225646972656</v>
      </c>
      <c r="CZ209" s="26">
        <v>60.287082672119141</v>
      </c>
    </row>
    <row r="210" spans="1:104" x14ac:dyDescent="0.25">
      <c r="A210" t="s">
        <v>380</v>
      </c>
      <c r="B210" t="s">
        <v>185</v>
      </c>
      <c r="C210" s="25">
        <v>-3.3362682908773422E-2</v>
      </c>
      <c r="D210" s="25">
        <v>0.24898022413253784</v>
      </c>
      <c r="E210" s="25">
        <v>3</v>
      </c>
      <c r="F210" s="25">
        <v>56.097560882568359</v>
      </c>
      <c r="G210" s="25">
        <v>34.951457977294922</v>
      </c>
      <c r="H210" s="26">
        <v>65.048545837402344</v>
      </c>
      <c r="I210" s="25">
        <v>0.33582723140716553</v>
      </c>
      <c r="J210" s="25">
        <v>0.20895396173000336</v>
      </c>
      <c r="K210" s="25">
        <v>4</v>
      </c>
      <c r="L210" s="25">
        <v>65.365852355957031</v>
      </c>
      <c r="M210" s="25">
        <v>55.339805603027344</v>
      </c>
      <c r="N210" s="26">
        <v>76.213592529296875</v>
      </c>
      <c r="O210" s="25">
        <v>0.46512740850448608</v>
      </c>
      <c r="P210" s="25">
        <v>0.20036283135414124</v>
      </c>
      <c r="Q210" s="25">
        <v>5</v>
      </c>
      <c r="R210" s="25">
        <v>70.243904113769531</v>
      </c>
      <c r="S210" s="25">
        <v>60.679611206054688</v>
      </c>
      <c r="T210" s="26">
        <v>79.126213073730469</v>
      </c>
      <c r="U210" s="25">
        <v>0.34574156999588013</v>
      </c>
      <c r="V210" s="25">
        <v>0.1863829493522644</v>
      </c>
      <c r="W210" s="25">
        <v>5</v>
      </c>
      <c r="X210" s="25">
        <v>65.365852355957031</v>
      </c>
      <c r="Y210" s="25">
        <v>58.737865447998047</v>
      </c>
      <c r="Z210" s="26">
        <v>74.271842956542969</v>
      </c>
      <c r="AA210" s="25">
        <v>0.48443642258644104</v>
      </c>
      <c r="AB210" s="25">
        <v>0.18454928696155548</v>
      </c>
      <c r="AC210" s="25">
        <v>5</v>
      </c>
      <c r="AD210" s="25">
        <v>69.268295288085938</v>
      </c>
      <c r="AE210" s="25">
        <v>61.165046691894531</v>
      </c>
      <c r="AF210" s="26">
        <v>77.184463500976563</v>
      </c>
      <c r="AG210" s="25">
        <v>0.37027537822723389</v>
      </c>
      <c r="AH210" s="25">
        <v>0.18877223134040833</v>
      </c>
      <c r="AI210" s="25">
        <v>6</v>
      </c>
      <c r="AJ210" s="25">
        <v>68.292686462402344</v>
      </c>
      <c r="AK210" s="25">
        <v>60.194175720214844</v>
      </c>
      <c r="AL210" s="26">
        <v>75.242721557617188</v>
      </c>
      <c r="AM210" s="25">
        <v>0.18625614047050476</v>
      </c>
      <c r="AN210" s="25">
        <v>0.1840987503528595</v>
      </c>
      <c r="AO210" s="25">
        <v>6</v>
      </c>
      <c r="AP210" s="25">
        <v>60.487804412841797</v>
      </c>
      <c r="AQ210" s="25">
        <v>51.941745758056641</v>
      </c>
      <c r="AR210" s="26">
        <v>68.932037353515625</v>
      </c>
      <c r="AS210" s="25">
        <v>0.13205498456954956</v>
      </c>
      <c r="AT210" s="25">
        <v>0.19563929736614227</v>
      </c>
      <c r="AU210" s="25">
        <v>7</v>
      </c>
      <c r="AV210" s="25">
        <v>59.512195587158203</v>
      </c>
      <c r="AW210" s="25">
        <v>50</v>
      </c>
      <c r="AX210" s="26">
        <v>68.932037353515625</v>
      </c>
      <c r="AY210" s="25">
        <v>0.19392478466033936</v>
      </c>
      <c r="AZ210" s="25">
        <v>0.21205249428749084</v>
      </c>
      <c r="BA210" s="25">
        <v>7</v>
      </c>
      <c r="BB210" s="25">
        <v>60.194175720214844</v>
      </c>
      <c r="BC210" s="25">
        <v>51.207729339599609</v>
      </c>
      <c r="BD210" s="26">
        <v>71.497581481933594</v>
      </c>
      <c r="BE210" s="25">
        <v>0.1709548681974411</v>
      </c>
      <c r="BF210" s="25">
        <v>0.22049832344055176</v>
      </c>
      <c r="BG210" s="25">
        <v>6</v>
      </c>
      <c r="BH210" s="25">
        <v>59.708736419677734</v>
      </c>
      <c r="BI210" s="25">
        <v>47.342994689941406</v>
      </c>
      <c r="BJ210" s="26">
        <v>70.048309326171875</v>
      </c>
      <c r="BK210" s="25">
        <v>0.30275595188140869</v>
      </c>
      <c r="BL210" s="25">
        <v>0.2191794216632843</v>
      </c>
      <c r="BM210" s="25">
        <v>6</v>
      </c>
      <c r="BN210" s="25">
        <v>64.114830017089844</v>
      </c>
      <c r="BO210" s="25">
        <v>51.904762268066406</v>
      </c>
      <c r="BP210" s="26">
        <v>72.380950927734375</v>
      </c>
      <c r="BQ210" s="25">
        <v>0.2649436891078949</v>
      </c>
      <c r="BR210" s="25">
        <v>0.22371979057788849</v>
      </c>
      <c r="BS210" s="25">
        <v>6</v>
      </c>
      <c r="BT210" s="25">
        <v>63.636363983154297</v>
      </c>
      <c r="BU210" s="25">
        <v>50</v>
      </c>
      <c r="BV210" s="26">
        <v>70.476188659667969</v>
      </c>
      <c r="BW210" s="25">
        <v>0.31590840220451355</v>
      </c>
      <c r="BX210" s="25">
        <v>0.21987283229827881</v>
      </c>
      <c r="BY210" s="25">
        <v>6</v>
      </c>
      <c r="BZ210" s="25">
        <v>63.981040954589844</v>
      </c>
      <c r="CA210" s="25">
        <v>53.773586273193359</v>
      </c>
      <c r="CB210" s="26">
        <v>72.169815063476563</v>
      </c>
      <c r="CC210" s="25">
        <v>0.41356626152992249</v>
      </c>
      <c r="CD210" s="25">
        <v>0.2118951678276062</v>
      </c>
      <c r="CE210" s="25">
        <v>7</v>
      </c>
      <c r="CF210" s="25">
        <v>64.928909301757813</v>
      </c>
      <c r="CG210" s="25">
        <v>58.490566253662109</v>
      </c>
      <c r="CH210" s="26">
        <v>73.584907531738281</v>
      </c>
      <c r="CI210" s="25">
        <v>0.36841022968292236</v>
      </c>
      <c r="CJ210" s="25">
        <v>0.20824152231216431</v>
      </c>
      <c r="CK210" s="25">
        <v>7</v>
      </c>
      <c r="CL210" s="25">
        <v>63.507110595703125</v>
      </c>
      <c r="CM210" s="25">
        <v>56.132076263427734</v>
      </c>
      <c r="CN210" s="26">
        <v>71.226417541503906</v>
      </c>
      <c r="CO210" s="25">
        <v>0.287056565284729</v>
      </c>
      <c r="CP210" s="25">
        <v>0.21712295711040497</v>
      </c>
      <c r="CQ210" s="25">
        <v>7</v>
      </c>
      <c r="CR210" s="25">
        <v>64.423080444335938</v>
      </c>
      <c r="CS210" s="25">
        <v>51.674640655517578</v>
      </c>
      <c r="CT210" s="26">
        <v>72.727272033691406</v>
      </c>
      <c r="CU210" s="25">
        <v>0.23712810873985291</v>
      </c>
      <c r="CV210" s="25">
        <v>0.22164274752140045</v>
      </c>
      <c r="CW210" s="25">
        <v>7</v>
      </c>
      <c r="CX210" s="25">
        <v>62.980770111083984</v>
      </c>
      <c r="CY210" s="25">
        <v>48.803829193115234</v>
      </c>
      <c r="CZ210" s="26">
        <v>73.205741882324219</v>
      </c>
    </row>
    <row r="211" spans="1:104" x14ac:dyDescent="0.25">
      <c r="A211" t="s">
        <v>381</v>
      </c>
      <c r="B211" t="s">
        <v>186</v>
      </c>
      <c r="C211" s="25">
        <v>0.4099787175655365</v>
      </c>
      <c r="D211" s="25">
        <v>0.24898022413253784</v>
      </c>
      <c r="E211" s="25">
        <v>3</v>
      </c>
      <c r="F211" s="25">
        <v>66.829269409179688</v>
      </c>
      <c r="G211" s="25">
        <v>56.796115875244141</v>
      </c>
      <c r="H211" s="26">
        <v>77.669906616210938</v>
      </c>
      <c r="I211" s="25">
        <v>0.55295479297637939</v>
      </c>
      <c r="J211" s="25">
        <v>0.2008778303861618</v>
      </c>
      <c r="K211" s="25">
        <v>5</v>
      </c>
      <c r="L211" s="25">
        <v>72.682929992675781</v>
      </c>
      <c r="M211" s="25">
        <v>61.650485992431641</v>
      </c>
      <c r="N211" s="26">
        <v>79.126213073730469</v>
      </c>
      <c r="O211" s="25">
        <v>0.52381080389022827</v>
      </c>
      <c r="P211" s="25">
        <v>0.20770816504955292</v>
      </c>
      <c r="Q211" s="25">
        <v>5</v>
      </c>
      <c r="R211" s="25">
        <v>71.219512939453125</v>
      </c>
      <c r="S211" s="25">
        <v>61.165046691894531</v>
      </c>
      <c r="T211" s="26">
        <v>79.126213073730469</v>
      </c>
      <c r="U211" s="25">
        <v>0.62550270557403564</v>
      </c>
      <c r="V211" s="25">
        <v>0.17423813045024872</v>
      </c>
      <c r="W211" s="25">
        <v>7</v>
      </c>
      <c r="X211" s="25">
        <v>73.658538818359375</v>
      </c>
      <c r="Y211" s="25">
        <v>65.048545837402344</v>
      </c>
      <c r="Z211" s="26">
        <v>80.097084045410156</v>
      </c>
      <c r="AA211" s="25">
        <v>0.55481845140457153</v>
      </c>
      <c r="AB211" s="25">
        <v>0.17248630523681641</v>
      </c>
      <c r="AC211" s="25">
        <v>7</v>
      </c>
      <c r="AD211" s="25">
        <v>71.219512939453125</v>
      </c>
      <c r="AE211" s="25">
        <v>65.048545837402344</v>
      </c>
      <c r="AF211" s="26">
        <v>77.669906616210938</v>
      </c>
      <c r="AG211" s="25">
        <v>0.47632178664207458</v>
      </c>
      <c r="AH211" s="25">
        <v>0.16723839938640594</v>
      </c>
      <c r="AI211" s="25">
        <v>8</v>
      </c>
      <c r="AJ211" s="25">
        <v>70.243904113769531</v>
      </c>
      <c r="AK211" s="25">
        <v>64.5631103515625</v>
      </c>
      <c r="AL211" s="26">
        <v>76.213592529296875</v>
      </c>
      <c r="AM211" s="25">
        <v>0.42226725816726685</v>
      </c>
      <c r="AN211" s="25">
        <v>0.16905586421489716</v>
      </c>
      <c r="AO211" s="25">
        <v>8</v>
      </c>
      <c r="AP211" s="25">
        <v>65.853660583496094</v>
      </c>
      <c r="AQ211" s="25">
        <v>58.737865447998047</v>
      </c>
      <c r="AR211" s="26">
        <v>72.330093383789063</v>
      </c>
      <c r="AS211" s="25">
        <v>0.58255678415298462</v>
      </c>
      <c r="AT211" s="25">
        <v>0.17360402643680573</v>
      </c>
      <c r="AU211" s="25">
        <v>9</v>
      </c>
      <c r="AV211" s="25">
        <v>71.707313537597656</v>
      </c>
      <c r="AW211" s="25">
        <v>65.048545837402344</v>
      </c>
      <c r="AX211" s="26">
        <v>77.184463500976563</v>
      </c>
      <c r="AY211" s="25">
        <v>0.47107300162315369</v>
      </c>
      <c r="AZ211" s="25">
        <v>0.1895192414522171</v>
      </c>
      <c r="BA211" s="25">
        <v>10</v>
      </c>
      <c r="BB211" s="25">
        <v>68.932037353515625</v>
      </c>
      <c r="BC211" s="25">
        <v>58.454105377197266</v>
      </c>
      <c r="BD211" s="26">
        <v>77.777778625488281</v>
      </c>
      <c r="BE211" s="25">
        <v>0.32132807374000549</v>
      </c>
      <c r="BF211" s="25">
        <v>0.18569344282150269</v>
      </c>
      <c r="BG211" s="25">
        <v>10</v>
      </c>
      <c r="BH211" s="25">
        <v>66.019416809082031</v>
      </c>
      <c r="BI211" s="25">
        <v>56.038646697998047</v>
      </c>
      <c r="BJ211" s="26">
        <v>73.429954528808594</v>
      </c>
      <c r="BK211" s="25">
        <v>0.4031682014465332</v>
      </c>
      <c r="BL211" s="25">
        <v>0.18199752271175385</v>
      </c>
      <c r="BM211" s="25">
        <v>10</v>
      </c>
      <c r="BN211" s="25">
        <v>65.550239562988281</v>
      </c>
      <c r="BO211" s="25">
        <v>58.095237731933594</v>
      </c>
      <c r="BP211" s="26">
        <v>72.857139587402344</v>
      </c>
      <c r="BQ211" s="25">
        <v>0.23937374353408813</v>
      </c>
      <c r="BR211" s="25">
        <v>0.18618297576904297</v>
      </c>
      <c r="BS211" s="25">
        <v>10</v>
      </c>
      <c r="BT211" s="25">
        <v>63.157894134521484</v>
      </c>
      <c r="BU211" s="25">
        <v>51.428569793701172</v>
      </c>
      <c r="BV211" s="26">
        <v>69.047622680664063</v>
      </c>
      <c r="BW211" s="25">
        <v>2.9001854360103607E-2</v>
      </c>
      <c r="BX211" s="25">
        <v>0.18446157872676849</v>
      </c>
      <c r="BY211" s="25">
        <v>11</v>
      </c>
      <c r="BZ211" s="25">
        <v>55.924171447753906</v>
      </c>
      <c r="CA211" s="25">
        <v>45.754718780517578</v>
      </c>
      <c r="CB211" s="26">
        <v>64.15093994140625</v>
      </c>
      <c r="CC211" s="25">
        <v>-4.4033806771039963E-2</v>
      </c>
      <c r="CD211" s="25">
        <v>0.19688111543655396</v>
      </c>
      <c r="CE211" s="25">
        <v>10</v>
      </c>
      <c r="CF211" s="25">
        <v>53.554500579833984</v>
      </c>
      <c r="CG211" s="25">
        <v>42.924530029296875</v>
      </c>
      <c r="CH211" s="26">
        <v>62.264152526855469</v>
      </c>
      <c r="CI211" s="25">
        <v>-7.0195227861404419E-2</v>
      </c>
      <c r="CJ211" s="25">
        <v>0.16799809038639069</v>
      </c>
      <c r="CK211" s="25">
        <v>12</v>
      </c>
      <c r="CL211" s="25">
        <v>51.658767700195313</v>
      </c>
      <c r="CM211" s="25">
        <v>44.339622497558594</v>
      </c>
      <c r="CN211" s="26">
        <v>60.849056243896484</v>
      </c>
      <c r="CO211" s="25">
        <v>-0.11820781975984573</v>
      </c>
      <c r="CP211" s="25">
        <v>0.17915938794612885</v>
      </c>
      <c r="CQ211" s="25">
        <v>12</v>
      </c>
      <c r="CR211" s="25">
        <v>48.076923370361328</v>
      </c>
      <c r="CS211" s="25">
        <v>38.277511596679688</v>
      </c>
      <c r="CT211" s="26">
        <v>60.765548706054688</v>
      </c>
      <c r="CU211" s="25">
        <v>-0.10389266908168793</v>
      </c>
      <c r="CV211" s="25">
        <v>0.17263118922710419</v>
      </c>
      <c r="CW211" s="25">
        <v>12</v>
      </c>
      <c r="CX211" s="25">
        <v>49.038459777832031</v>
      </c>
      <c r="CY211" s="25">
        <v>40.669857025146484</v>
      </c>
      <c r="CZ211" s="26">
        <v>60.287082672119141</v>
      </c>
    </row>
    <row r="212" spans="1:104" x14ac:dyDescent="0.25">
      <c r="A212" t="s">
        <v>382</v>
      </c>
      <c r="B212" t="s">
        <v>187</v>
      </c>
      <c r="C212" s="25">
        <v>-5.6107062846422195E-3</v>
      </c>
      <c r="D212" s="25">
        <v>0.23055474460124969</v>
      </c>
      <c r="E212" s="25">
        <v>5</v>
      </c>
      <c r="F212" s="25">
        <v>56.585365295410156</v>
      </c>
      <c r="G212" s="25">
        <v>41.262134552001953</v>
      </c>
      <c r="H212" s="26">
        <v>65.048545837402344</v>
      </c>
      <c r="I212" s="25">
        <v>-0.28202691674232483</v>
      </c>
      <c r="J212" s="25">
        <v>0.19321535527706146</v>
      </c>
      <c r="K212" s="25">
        <v>6</v>
      </c>
      <c r="L212" s="25">
        <v>45.853656768798828</v>
      </c>
      <c r="M212" s="25">
        <v>29.126213073730469</v>
      </c>
      <c r="N212" s="26">
        <v>57.28155517578125</v>
      </c>
      <c r="O212" s="25">
        <v>1.552176009863615E-2</v>
      </c>
      <c r="P212" s="25">
        <v>0.18843425810337067</v>
      </c>
      <c r="Q212" s="25">
        <v>7</v>
      </c>
      <c r="R212" s="25">
        <v>57.073169708251953</v>
      </c>
      <c r="S212" s="25">
        <v>44.174758911132813</v>
      </c>
      <c r="T212" s="26">
        <v>65.533981323242188</v>
      </c>
      <c r="U212" s="25">
        <v>4.4617656618356705E-2</v>
      </c>
      <c r="V212" s="25">
        <v>0.17173254489898682</v>
      </c>
      <c r="W212" s="25">
        <v>8</v>
      </c>
      <c r="X212" s="25">
        <v>59.024391174316406</v>
      </c>
      <c r="Y212" s="25">
        <v>47.57281494140625</v>
      </c>
      <c r="Z212" s="26">
        <v>64.5631103515625</v>
      </c>
      <c r="AA212" s="25">
        <v>3.9341609925031662E-2</v>
      </c>
      <c r="AB212" s="25">
        <v>0.17131629586219788</v>
      </c>
      <c r="AC212" s="25">
        <v>8</v>
      </c>
      <c r="AD212" s="25">
        <v>59.512195587158203</v>
      </c>
      <c r="AE212" s="25">
        <v>48.058254241943359</v>
      </c>
      <c r="AF212" s="26">
        <v>65.048545837402344</v>
      </c>
      <c r="AG212" s="25">
        <v>4.342290386557579E-2</v>
      </c>
      <c r="AH212" s="25">
        <v>0.17532001435756683</v>
      </c>
      <c r="AI212" s="25">
        <v>9</v>
      </c>
      <c r="AJ212" s="25">
        <v>59.512195587158203</v>
      </c>
      <c r="AK212" s="25">
        <v>48.058254241943359</v>
      </c>
      <c r="AL212" s="26">
        <v>66.504852294921875</v>
      </c>
      <c r="AM212" s="25">
        <v>0.16254639625549316</v>
      </c>
      <c r="AN212" s="25">
        <v>0.17214414477348328</v>
      </c>
      <c r="AO212" s="25">
        <v>9</v>
      </c>
      <c r="AP212" s="25">
        <v>60</v>
      </c>
      <c r="AQ212" s="25">
        <v>51.941745758056641</v>
      </c>
      <c r="AR212" s="26">
        <v>67.475730895996094</v>
      </c>
      <c r="AS212" s="25">
        <v>0.17016582190990448</v>
      </c>
      <c r="AT212" s="25">
        <v>0.17793764173984528</v>
      </c>
      <c r="AU212" s="25">
        <v>11</v>
      </c>
      <c r="AV212" s="25">
        <v>60.975608825683594</v>
      </c>
      <c r="AW212" s="25">
        <v>52.912620544433594</v>
      </c>
      <c r="AX212" s="26">
        <v>68.932037353515625</v>
      </c>
      <c r="AY212" s="25">
        <v>0.3115067183971405</v>
      </c>
      <c r="AZ212" s="25">
        <v>0.18942055106163025</v>
      </c>
      <c r="BA212" s="25">
        <v>11</v>
      </c>
      <c r="BB212" s="25">
        <v>64.077667236328125</v>
      </c>
      <c r="BC212" s="25">
        <v>53.623188018798828</v>
      </c>
      <c r="BD212" s="26">
        <v>74.396133422851563</v>
      </c>
      <c r="BE212" s="25">
        <v>0.27180710434913635</v>
      </c>
      <c r="BF212" s="25">
        <v>0.19054113328456879</v>
      </c>
      <c r="BG212" s="25">
        <v>11</v>
      </c>
      <c r="BH212" s="25">
        <v>63.592231750488281</v>
      </c>
      <c r="BI212" s="25">
        <v>53.623188018798828</v>
      </c>
      <c r="BJ212" s="26">
        <v>71.497581481933594</v>
      </c>
      <c r="BK212" s="25">
        <v>0.28908228874206543</v>
      </c>
      <c r="BL212" s="25">
        <v>0.1871904730796814</v>
      </c>
      <c r="BM212" s="25">
        <v>11</v>
      </c>
      <c r="BN212" s="25">
        <v>63.636363983154297</v>
      </c>
      <c r="BO212" s="25">
        <v>55.714286804199219</v>
      </c>
      <c r="BP212" s="26">
        <v>70.476188659667969</v>
      </c>
      <c r="BQ212" s="25">
        <v>0.30945578217506409</v>
      </c>
      <c r="BR212" s="25">
        <v>0.19176265597343445</v>
      </c>
      <c r="BS212" s="25">
        <v>11</v>
      </c>
      <c r="BT212" s="25">
        <v>64.593299865722656</v>
      </c>
      <c r="BU212" s="25">
        <v>55.714286804199219</v>
      </c>
      <c r="BV212" s="26">
        <v>70</v>
      </c>
      <c r="BW212" s="25">
        <v>0.36363223195075989</v>
      </c>
      <c r="BX212" s="25">
        <v>0.19025120139122009</v>
      </c>
      <c r="BY212" s="25">
        <v>11</v>
      </c>
      <c r="BZ212" s="25">
        <v>65.402847290039063</v>
      </c>
      <c r="CA212" s="25">
        <v>56.132076263427734</v>
      </c>
      <c r="CB212" s="26">
        <v>72.169815063476563</v>
      </c>
      <c r="CC212" s="25">
        <v>0.41450852155685425</v>
      </c>
      <c r="CD212" s="25">
        <v>0.18927058577537537</v>
      </c>
      <c r="CE212" s="25">
        <v>11</v>
      </c>
      <c r="CF212" s="25">
        <v>65.402847290039063</v>
      </c>
      <c r="CG212" s="25">
        <v>58.490566253662109</v>
      </c>
      <c r="CH212" s="26">
        <v>72.641510009765625</v>
      </c>
      <c r="CI212" s="25">
        <v>0.38644543290138245</v>
      </c>
      <c r="CJ212" s="25">
        <v>0.18765935301780701</v>
      </c>
      <c r="CK212" s="25">
        <v>11</v>
      </c>
      <c r="CL212" s="25">
        <v>64.454978942871094</v>
      </c>
      <c r="CM212" s="25">
        <v>58.018867492675781</v>
      </c>
      <c r="CN212" s="26">
        <v>70.754714965820313</v>
      </c>
      <c r="CO212" s="25">
        <v>0.38073191046714783</v>
      </c>
      <c r="CP212" s="25">
        <v>0.19362005591392517</v>
      </c>
      <c r="CQ212" s="25">
        <v>11</v>
      </c>
      <c r="CR212" s="25">
        <v>67.788459777832031</v>
      </c>
      <c r="CS212" s="25">
        <v>55.980861663818359</v>
      </c>
      <c r="CT212" s="26">
        <v>73.684211730957031</v>
      </c>
      <c r="CU212" s="25">
        <v>0.23291079699993134</v>
      </c>
      <c r="CV212" s="25">
        <v>0.19614516198635101</v>
      </c>
      <c r="CW212" s="25">
        <v>11</v>
      </c>
      <c r="CX212" s="25">
        <v>62.5</v>
      </c>
      <c r="CY212" s="25">
        <v>49.282295227050781</v>
      </c>
      <c r="CZ212" s="26">
        <v>72.727272033691406</v>
      </c>
    </row>
    <row r="213" spans="1:104" x14ac:dyDescent="0.25">
      <c r="A213" t="s">
        <v>377</v>
      </c>
      <c r="B213" t="s">
        <v>182</v>
      </c>
      <c r="C213" s="25">
        <v>-1.1994915008544922</v>
      </c>
      <c r="D213" s="25">
        <v>0.31360805034637451</v>
      </c>
      <c r="E213" s="25">
        <v>1</v>
      </c>
      <c r="F213" s="25">
        <v>11.219511985778809</v>
      </c>
      <c r="G213" s="25">
        <v>3.3980581760406494</v>
      </c>
      <c r="H213" s="26">
        <v>26.213592529296875</v>
      </c>
      <c r="I213" s="25">
        <v>-1.2552886009216309</v>
      </c>
      <c r="J213" s="25">
        <v>0.28961631655693054</v>
      </c>
      <c r="K213" s="25">
        <v>2</v>
      </c>
      <c r="L213" s="25">
        <v>7.3170733451843262</v>
      </c>
      <c r="M213" s="25">
        <v>2.9126212596893311</v>
      </c>
      <c r="N213" s="26">
        <v>21.844659805297852</v>
      </c>
      <c r="O213" s="25">
        <v>-1.3449027538299561</v>
      </c>
      <c r="P213" s="25">
        <v>0.29496923089027405</v>
      </c>
      <c r="Q213" s="25">
        <v>2</v>
      </c>
      <c r="R213" s="25">
        <v>5.8536586761474609</v>
      </c>
      <c r="S213" s="25">
        <v>2.9126212596893311</v>
      </c>
      <c r="T213" s="26">
        <v>16.990291595458984</v>
      </c>
      <c r="U213" s="25">
        <v>-1.5294058322906494</v>
      </c>
      <c r="V213" s="25">
        <v>0.250232994556427</v>
      </c>
      <c r="W213" s="25">
        <v>3</v>
      </c>
      <c r="X213" s="25">
        <v>4.3902440071105957</v>
      </c>
      <c r="Y213" s="25">
        <v>0.48543688654899597</v>
      </c>
      <c r="Z213" s="26">
        <v>10.679611206054688</v>
      </c>
      <c r="AA213" s="25">
        <v>-1.5645626783370972</v>
      </c>
      <c r="AB213" s="25">
        <v>0.27287009358406067</v>
      </c>
      <c r="AC213" s="25">
        <v>3</v>
      </c>
      <c r="AD213" s="25">
        <v>2.9268293380737305</v>
      </c>
      <c r="AE213" s="25">
        <v>0.97087377309799194</v>
      </c>
      <c r="AF213" s="26">
        <v>10.679611206054688</v>
      </c>
      <c r="AG213" s="25">
        <v>-1.6756690740585327</v>
      </c>
      <c r="AH213" s="25">
        <v>0.2750878632068634</v>
      </c>
      <c r="AI213" s="25">
        <v>3</v>
      </c>
      <c r="AJ213" s="25">
        <v>1.4634146690368652</v>
      </c>
      <c r="AK213" s="25">
        <v>0</v>
      </c>
      <c r="AL213" s="26">
        <v>7.7669901847839355</v>
      </c>
      <c r="AM213" s="25">
        <v>-1.6240655183792114</v>
      </c>
      <c r="AN213" s="25">
        <v>0.21801808476448059</v>
      </c>
      <c r="AO213" s="25">
        <v>4</v>
      </c>
      <c r="AP213" s="25">
        <v>1.9512195587158203</v>
      </c>
      <c r="AQ213" s="25">
        <v>0.48543688654899597</v>
      </c>
      <c r="AR213" s="26">
        <v>9.2233009338378906</v>
      </c>
      <c r="AS213" s="25">
        <v>-1.5606330633163452</v>
      </c>
      <c r="AT213" s="25">
        <v>0.25356337428092957</v>
      </c>
      <c r="AU213" s="25">
        <v>4</v>
      </c>
      <c r="AV213" s="25">
        <v>3.4146342277526855</v>
      </c>
      <c r="AW213" s="25">
        <v>0.48543688654899597</v>
      </c>
      <c r="AX213" s="26">
        <v>11.165048599243164</v>
      </c>
      <c r="AY213" s="25">
        <v>-1.4422463178634644</v>
      </c>
      <c r="AZ213" s="25">
        <v>0.25623244047164917</v>
      </c>
      <c r="BA213" s="25">
        <v>4</v>
      </c>
      <c r="BB213" s="25">
        <v>4.8543691635131836</v>
      </c>
      <c r="BC213" s="25">
        <v>0.96618360280990601</v>
      </c>
      <c r="BD213" s="26">
        <v>16.425121307373047</v>
      </c>
      <c r="BE213" s="25">
        <v>-1.4301779270172119</v>
      </c>
      <c r="BF213" s="25">
        <v>0.25412166118621826</v>
      </c>
      <c r="BG213" s="25">
        <v>4</v>
      </c>
      <c r="BH213" s="25">
        <v>4.8543691635131836</v>
      </c>
      <c r="BI213" s="25">
        <v>0.96618360280990601</v>
      </c>
      <c r="BJ213" s="26">
        <v>14.975845336914063</v>
      </c>
      <c r="BK213" s="25">
        <v>-1.4665296077728271</v>
      </c>
      <c r="BL213" s="25">
        <v>0.26220917701721191</v>
      </c>
      <c r="BM213" s="25">
        <v>4</v>
      </c>
      <c r="BN213" s="25">
        <v>4.3062200546264648</v>
      </c>
      <c r="BO213" s="25">
        <v>0.4761904776096344</v>
      </c>
      <c r="BP213" s="26">
        <v>13.333333015441895</v>
      </c>
      <c r="BQ213" s="25">
        <v>-1.5785598754882813</v>
      </c>
      <c r="BR213" s="25">
        <v>0.26376631855964661</v>
      </c>
      <c r="BS213" s="25">
        <v>4</v>
      </c>
      <c r="BT213" s="25">
        <v>3.3492822647094727</v>
      </c>
      <c r="BU213" s="25">
        <v>0.4761904776096344</v>
      </c>
      <c r="BV213" s="26">
        <v>10.952381134033203</v>
      </c>
      <c r="BW213" s="25">
        <v>-1.6153368949890137</v>
      </c>
      <c r="BX213" s="25">
        <v>0.25916028022766113</v>
      </c>
      <c r="BY213" s="25">
        <v>4</v>
      </c>
      <c r="BZ213" s="25">
        <v>3.7914690971374512</v>
      </c>
      <c r="CA213" s="25">
        <v>0.4716981053352356</v>
      </c>
      <c r="CB213" s="26">
        <v>9.9056606292724609</v>
      </c>
      <c r="CC213" s="25">
        <v>-1.2873166799545288</v>
      </c>
      <c r="CD213" s="25">
        <v>0.23786282539367676</v>
      </c>
      <c r="CE213" s="25">
        <v>6</v>
      </c>
      <c r="CF213" s="25">
        <v>8.5308055877685547</v>
      </c>
      <c r="CG213" s="25">
        <v>0.94339621067047119</v>
      </c>
      <c r="CH213" s="26">
        <v>20.283018112182617</v>
      </c>
      <c r="CI213" s="25">
        <v>-1.3108009099960327</v>
      </c>
      <c r="CJ213" s="25">
        <v>0.23242336511611938</v>
      </c>
      <c r="CK213" s="25">
        <v>6</v>
      </c>
      <c r="CL213" s="25">
        <v>8.5308055877685547</v>
      </c>
      <c r="CM213" s="25">
        <v>1.4150943756103516</v>
      </c>
      <c r="CN213" s="26">
        <v>18.39622688293457</v>
      </c>
      <c r="CO213" s="25">
        <v>-0.86351251602172852</v>
      </c>
      <c r="CP213" s="25">
        <v>0.25707381963729858</v>
      </c>
      <c r="CQ213" s="25">
        <v>6</v>
      </c>
      <c r="CR213" s="25">
        <v>17.788461685180664</v>
      </c>
      <c r="CS213" s="25">
        <v>9.0909090042114258</v>
      </c>
      <c r="CT213" s="26">
        <v>36.842105865478516</v>
      </c>
      <c r="CU213" s="25">
        <v>-0.8743739128112793</v>
      </c>
      <c r="CV213" s="25">
        <v>0.2500273585319519</v>
      </c>
      <c r="CW213" s="25">
        <v>6</v>
      </c>
      <c r="CX213" s="25">
        <v>19.230770111083984</v>
      </c>
      <c r="CY213" s="25">
        <v>9.0909090042114258</v>
      </c>
      <c r="CZ213" s="26">
        <v>38.277511596679688</v>
      </c>
    </row>
    <row r="214" spans="1:104" x14ac:dyDescent="0.25">
      <c r="A214" t="s">
        <v>383</v>
      </c>
      <c r="B214" t="s">
        <v>188</v>
      </c>
      <c r="C214" s="25" t="e">
        <v>#N/A</v>
      </c>
      <c r="D214" s="25" t="e">
        <v>#N/A</v>
      </c>
      <c r="E214" s="25" t="e">
        <v>#N/A</v>
      </c>
      <c r="F214" s="25" t="e">
        <v>#N/A</v>
      </c>
      <c r="G214" s="25" t="e">
        <v>#N/A</v>
      </c>
      <c r="H214" s="26" t="e">
        <v>#N/A</v>
      </c>
      <c r="I214" s="25" t="e">
        <v>#N/A</v>
      </c>
      <c r="J214" s="25" t="e">
        <v>#N/A</v>
      </c>
      <c r="K214" s="25" t="e">
        <v>#N/A</v>
      </c>
      <c r="L214" s="25" t="e">
        <v>#N/A</v>
      </c>
      <c r="M214" s="25" t="e">
        <v>#N/A</v>
      </c>
      <c r="N214" s="26" t="e">
        <v>#N/A</v>
      </c>
      <c r="O214" s="25">
        <v>0.42463713884353638</v>
      </c>
      <c r="P214" s="25">
        <v>0.34026265144348145</v>
      </c>
      <c r="Q214" s="25">
        <v>1</v>
      </c>
      <c r="R214" s="25">
        <v>68.292686462402344</v>
      </c>
      <c r="S214" s="25">
        <v>51.456310272216797</v>
      </c>
      <c r="T214" s="26">
        <v>81.553398132324219</v>
      </c>
      <c r="U214" s="25">
        <v>-4.1127949953079224E-2</v>
      </c>
      <c r="V214" s="25">
        <v>0.34754759073257446</v>
      </c>
      <c r="W214" s="25">
        <v>1</v>
      </c>
      <c r="X214" s="25">
        <v>55.609756469726563</v>
      </c>
      <c r="Y214" s="25">
        <v>31.067960739135742</v>
      </c>
      <c r="Z214" s="26">
        <v>69.902915954589844</v>
      </c>
      <c r="AA214" s="25">
        <v>-1.0845849514007568</v>
      </c>
      <c r="AB214" s="25">
        <v>0.2981829047203064</v>
      </c>
      <c r="AC214" s="25">
        <v>1</v>
      </c>
      <c r="AD214" s="25">
        <v>11.707317352294922</v>
      </c>
      <c r="AE214" s="25">
        <v>2.4271845817565918</v>
      </c>
      <c r="AF214" s="26">
        <v>33.009708404541016</v>
      </c>
      <c r="AG214" s="25">
        <v>-0.74668902158737183</v>
      </c>
      <c r="AH214" s="25">
        <v>0.26577499508857727</v>
      </c>
      <c r="AI214" s="25">
        <v>2</v>
      </c>
      <c r="AJ214" s="25">
        <v>22.439023971557617</v>
      </c>
      <c r="AK214" s="25">
        <v>8.2524271011352539</v>
      </c>
      <c r="AL214" s="26">
        <v>47.087379455566406</v>
      </c>
      <c r="AM214" s="25">
        <v>-7.3418624699115753E-2</v>
      </c>
      <c r="AN214" s="25">
        <v>0.27699854969978333</v>
      </c>
      <c r="AO214" s="25">
        <v>2</v>
      </c>
      <c r="AP214" s="25">
        <v>55.609756469726563</v>
      </c>
      <c r="AQ214" s="25">
        <v>36.407768249511719</v>
      </c>
      <c r="AR214" s="26">
        <v>64.5631103515625</v>
      </c>
      <c r="AS214" s="25">
        <v>-0.40535745024681091</v>
      </c>
      <c r="AT214" s="25">
        <v>0.30291736125946045</v>
      </c>
      <c r="AU214" s="25">
        <v>2</v>
      </c>
      <c r="AV214" s="25">
        <v>39.512195587158203</v>
      </c>
      <c r="AW214" s="25">
        <v>19.902912139892578</v>
      </c>
      <c r="AX214" s="26">
        <v>57.28155517578125</v>
      </c>
      <c r="AY214" s="25">
        <v>-0.51238733530044556</v>
      </c>
      <c r="AZ214" s="25">
        <v>0.35089421272277832</v>
      </c>
      <c r="BA214" s="25">
        <v>2</v>
      </c>
      <c r="BB214" s="25">
        <v>34.951457977294922</v>
      </c>
      <c r="BC214" s="25">
        <v>14.009661674499512</v>
      </c>
      <c r="BD214" s="26">
        <v>54.589370727539063</v>
      </c>
      <c r="BE214" s="25">
        <v>-0.62826055288314819</v>
      </c>
      <c r="BF214" s="25">
        <v>0.37416818737983704</v>
      </c>
      <c r="BG214" s="25">
        <v>2</v>
      </c>
      <c r="BH214" s="25">
        <v>31.067960739135742</v>
      </c>
      <c r="BI214" s="25">
        <v>9.1787443161010742</v>
      </c>
      <c r="BJ214" s="26">
        <v>55.555557250976563</v>
      </c>
      <c r="BK214" s="25">
        <v>-0.47142761945724487</v>
      </c>
      <c r="BL214" s="25">
        <v>0.38285654783248901</v>
      </c>
      <c r="BM214" s="25">
        <v>2</v>
      </c>
      <c r="BN214" s="25">
        <v>40.191387176513672</v>
      </c>
      <c r="BO214" s="25">
        <v>11.428571701049805</v>
      </c>
      <c r="BP214" s="26">
        <v>59.523811340332031</v>
      </c>
      <c r="BQ214" s="25">
        <v>-0.49527230858802795</v>
      </c>
      <c r="BR214" s="25">
        <v>0.37640947103500366</v>
      </c>
      <c r="BS214" s="25">
        <v>2</v>
      </c>
      <c r="BT214" s="25">
        <v>38.277511596679688</v>
      </c>
      <c r="BU214" s="25">
        <v>12.380952835083008</v>
      </c>
      <c r="BV214" s="26">
        <v>59.523811340332031</v>
      </c>
      <c r="BW214" s="25">
        <v>-0.79213875532150269</v>
      </c>
      <c r="BX214" s="25">
        <v>0.31248703598976135</v>
      </c>
      <c r="BY214" s="25">
        <v>3</v>
      </c>
      <c r="BZ214" s="25">
        <v>22.748815536499023</v>
      </c>
      <c r="CA214" s="25">
        <v>8.0188674926757813</v>
      </c>
      <c r="CB214" s="26">
        <v>45.754718780517578</v>
      </c>
      <c r="CC214" s="25">
        <v>-0.67984253168106079</v>
      </c>
      <c r="CD214" s="25">
        <v>0.31135743856430054</v>
      </c>
      <c r="CE214" s="25">
        <v>3</v>
      </c>
      <c r="CF214" s="25">
        <v>29.383886337280273</v>
      </c>
      <c r="CG214" s="25">
        <v>10.849056243896484</v>
      </c>
      <c r="CH214" s="26">
        <v>49.056602478027344</v>
      </c>
      <c r="CI214" s="25">
        <v>-0.64413732290267944</v>
      </c>
      <c r="CJ214" s="25">
        <v>0.30343523621559143</v>
      </c>
      <c r="CK214" s="25">
        <v>3</v>
      </c>
      <c r="CL214" s="25">
        <v>30.331752777099609</v>
      </c>
      <c r="CM214" s="25">
        <v>13.207547187805176</v>
      </c>
      <c r="CN214" s="26">
        <v>48.584907531738281</v>
      </c>
      <c r="CO214" s="25">
        <v>-0.93476653099060059</v>
      </c>
      <c r="CP214" s="25">
        <v>0.33220416307449341</v>
      </c>
      <c r="CQ214" s="25">
        <v>3</v>
      </c>
      <c r="CR214" s="25">
        <v>16.826923370361328</v>
      </c>
      <c r="CS214" s="25">
        <v>6.6985645294189453</v>
      </c>
      <c r="CT214" s="26">
        <v>39.234451293945313</v>
      </c>
      <c r="CU214" s="25">
        <v>-0.96908962726593018</v>
      </c>
      <c r="CV214" s="25">
        <v>0.33455431461334229</v>
      </c>
      <c r="CW214" s="25">
        <v>3</v>
      </c>
      <c r="CX214" s="25">
        <v>15.865385055541992</v>
      </c>
      <c r="CY214" s="25">
        <v>6.2200956344604492</v>
      </c>
      <c r="CZ214" s="26">
        <v>39.712917327880859</v>
      </c>
    </row>
    <row r="215" spans="1:104" x14ac:dyDescent="0.25">
      <c r="A215" t="s">
        <v>386</v>
      </c>
      <c r="B215" t="s">
        <v>191</v>
      </c>
      <c r="C215" s="25">
        <v>-0.72801554203033447</v>
      </c>
      <c r="D215" s="25">
        <v>0.24898022413253784</v>
      </c>
      <c r="E215" s="25">
        <v>3</v>
      </c>
      <c r="F215" s="25">
        <v>24.390243530273438</v>
      </c>
      <c r="G215" s="25">
        <v>12.135922431945801</v>
      </c>
      <c r="H215" s="26">
        <v>43.689319610595703</v>
      </c>
      <c r="I215" s="25">
        <v>-0.38781651854515076</v>
      </c>
      <c r="J215" s="25">
        <v>0.2008778303861618</v>
      </c>
      <c r="K215" s="25">
        <v>5</v>
      </c>
      <c r="L215" s="25">
        <v>41.463413238525391</v>
      </c>
      <c r="M215" s="25">
        <v>24.271844863891602</v>
      </c>
      <c r="N215" s="26">
        <v>54.8543701171875</v>
      </c>
      <c r="O215" s="25">
        <v>-0.38270267844200134</v>
      </c>
      <c r="P215" s="25">
        <v>0.20770816504955292</v>
      </c>
      <c r="Q215" s="25">
        <v>5</v>
      </c>
      <c r="R215" s="25">
        <v>40.975608825683594</v>
      </c>
      <c r="S215" s="25">
        <v>25.728155136108398</v>
      </c>
      <c r="T215" s="26">
        <v>54.368930816650391</v>
      </c>
      <c r="U215" s="25">
        <v>-0.42144113779067993</v>
      </c>
      <c r="V215" s="25">
        <v>0.18624892830848694</v>
      </c>
      <c r="W215" s="25">
        <v>7</v>
      </c>
      <c r="X215" s="25">
        <v>38.536586761474609</v>
      </c>
      <c r="Y215" s="25">
        <v>26.699029922485352</v>
      </c>
      <c r="Z215" s="26">
        <v>52.912620544433594</v>
      </c>
      <c r="AA215" s="25">
        <v>-0.34356370568275452</v>
      </c>
      <c r="AB215" s="25">
        <v>0.17131206393241882</v>
      </c>
      <c r="AC215" s="25">
        <v>8</v>
      </c>
      <c r="AD215" s="25">
        <v>42.43902587890625</v>
      </c>
      <c r="AE215" s="25">
        <v>29.611650466918945</v>
      </c>
      <c r="AF215" s="26">
        <v>55.339805603027344</v>
      </c>
      <c r="AG215" s="25">
        <v>-0.34449991583824158</v>
      </c>
      <c r="AH215" s="25">
        <v>0.16644692420959473</v>
      </c>
      <c r="AI215" s="25">
        <v>9</v>
      </c>
      <c r="AJ215" s="25">
        <v>46.829269409179688</v>
      </c>
      <c r="AK215" s="25">
        <v>31.067960739135742</v>
      </c>
      <c r="AL215" s="26">
        <v>56.310680389404297</v>
      </c>
      <c r="AM215" s="25">
        <v>-0.53615653514862061</v>
      </c>
      <c r="AN215" s="25">
        <v>0.16520169377326965</v>
      </c>
      <c r="AO215" s="25">
        <v>9</v>
      </c>
      <c r="AP215" s="25">
        <v>36.097560882568359</v>
      </c>
      <c r="AQ215" s="25">
        <v>23.786407470703125</v>
      </c>
      <c r="AR215" s="26">
        <v>46.601940155029297</v>
      </c>
      <c r="AS215" s="25">
        <v>-0.49440139532089233</v>
      </c>
      <c r="AT215" s="25">
        <v>0.16940480470657349</v>
      </c>
      <c r="AU215" s="25">
        <v>11</v>
      </c>
      <c r="AV215" s="25">
        <v>36.097560882568359</v>
      </c>
      <c r="AW215" s="25">
        <v>25.728155136108398</v>
      </c>
      <c r="AX215" s="26">
        <v>47.087379455566406</v>
      </c>
      <c r="AY215" s="25">
        <v>-0.4215206503868103</v>
      </c>
      <c r="AZ215" s="25">
        <v>0.18575353920459747</v>
      </c>
      <c r="BA215" s="25">
        <v>11</v>
      </c>
      <c r="BB215" s="25">
        <v>40.776699066162109</v>
      </c>
      <c r="BC215" s="25">
        <v>26.086956024169922</v>
      </c>
      <c r="BD215" s="26">
        <v>51.207729339599609</v>
      </c>
      <c r="BE215" s="25">
        <v>-0.57536858320236206</v>
      </c>
      <c r="BF215" s="25">
        <v>0.1853950172662735</v>
      </c>
      <c r="BG215" s="25">
        <v>11</v>
      </c>
      <c r="BH215" s="25">
        <v>34.951457977294922</v>
      </c>
      <c r="BI215" s="25">
        <v>17.874395370483398</v>
      </c>
      <c r="BJ215" s="26">
        <v>45.893718719482422</v>
      </c>
      <c r="BK215" s="25">
        <v>-0.6159595251083374</v>
      </c>
      <c r="BL215" s="25">
        <v>0.18055403232574463</v>
      </c>
      <c r="BM215" s="25">
        <v>11</v>
      </c>
      <c r="BN215" s="25">
        <v>32.057415008544922</v>
      </c>
      <c r="BO215" s="25">
        <v>19.047618865966797</v>
      </c>
      <c r="BP215" s="26">
        <v>46.190475463867188</v>
      </c>
      <c r="BQ215" s="25">
        <v>-0.51995551586151123</v>
      </c>
      <c r="BR215" s="25">
        <v>0.18392468988895416</v>
      </c>
      <c r="BS215" s="25">
        <v>11</v>
      </c>
      <c r="BT215" s="25">
        <v>36.842105865478516</v>
      </c>
      <c r="BU215" s="25">
        <v>22.857143402099609</v>
      </c>
      <c r="BV215" s="26">
        <v>46.666667938232422</v>
      </c>
      <c r="BW215" s="25">
        <v>-0.51094114780426025</v>
      </c>
      <c r="BX215" s="25">
        <v>0.18446157872676849</v>
      </c>
      <c r="BY215" s="25">
        <v>11</v>
      </c>
      <c r="BZ215" s="25">
        <v>37.914691925048828</v>
      </c>
      <c r="CA215" s="25">
        <v>21.226415634155273</v>
      </c>
      <c r="CB215" s="26">
        <v>47.641510009765625</v>
      </c>
      <c r="CC215" s="25">
        <v>-0.57046985626220703</v>
      </c>
      <c r="CD215" s="25">
        <v>0.18543210625648499</v>
      </c>
      <c r="CE215" s="25">
        <v>11</v>
      </c>
      <c r="CF215" s="25">
        <v>32.701423645019531</v>
      </c>
      <c r="CG215" s="25">
        <v>21.698112487792969</v>
      </c>
      <c r="CH215" s="26">
        <v>46.698112487792969</v>
      </c>
      <c r="CI215" s="25">
        <v>-0.58832848072052002</v>
      </c>
      <c r="CJ215" s="25">
        <v>0.16799809038639069</v>
      </c>
      <c r="CK215" s="25">
        <v>12</v>
      </c>
      <c r="CL215" s="25">
        <v>32.701423645019531</v>
      </c>
      <c r="CM215" s="25">
        <v>21.698112487792969</v>
      </c>
      <c r="CN215" s="26">
        <v>45.28302001953125</v>
      </c>
      <c r="CO215" s="25">
        <v>-0.49962189793586731</v>
      </c>
      <c r="CP215" s="25">
        <v>0.17915938794612885</v>
      </c>
      <c r="CQ215" s="25">
        <v>12</v>
      </c>
      <c r="CR215" s="25">
        <v>33.653846740722656</v>
      </c>
      <c r="CS215" s="25">
        <v>21.531101226806641</v>
      </c>
      <c r="CT215" s="26">
        <v>44.976078033447266</v>
      </c>
      <c r="CU215" s="25">
        <v>-0.48298698663711548</v>
      </c>
      <c r="CV215" s="25">
        <v>0.17263118922710419</v>
      </c>
      <c r="CW215" s="25">
        <v>12</v>
      </c>
      <c r="CX215" s="25">
        <v>37.019229888916016</v>
      </c>
      <c r="CY215" s="25">
        <v>21.531101226806641</v>
      </c>
      <c r="CZ215" s="26">
        <v>47.368419647216797</v>
      </c>
    </row>
    <row r="216" spans="1:104" x14ac:dyDescent="0.25">
      <c r="A216" t="s">
        <v>387</v>
      </c>
      <c r="B216" t="s">
        <v>192</v>
      </c>
      <c r="C216" s="25">
        <v>-0.70622944831848145</v>
      </c>
      <c r="D216" s="25">
        <v>0.25606557726860046</v>
      </c>
      <c r="E216" s="25">
        <v>3</v>
      </c>
      <c r="F216" s="25">
        <v>25.853658676147461</v>
      </c>
      <c r="G216" s="25">
        <v>12.135922431945801</v>
      </c>
      <c r="H216" s="26">
        <v>45.1456298828125</v>
      </c>
      <c r="I216" s="25">
        <v>-0.91678464412689209</v>
      </c>
      <c r="J216" s="25">
        <v>0.20170395076274872</v>
      </c>
      <c r="K216" s="25">
        <v>5</v>
      </c>
      <c r="L216" s="25">
        <v>16.585365295410156</v>
      </c>
      <c r="M216" s="25">
        <v>8.2524271011352539</v>
      </c>
      <c r="N216" s="26">
        <v>30.097087860107422</v>
      </c>
      <c r="O216" s="25">
        <v>-0.74846404790878296</v>
      </c>
      <c r="P216" s="25">
        <v>0.19846554100513458</v>
      </c>
      <c r="Q216" s="25">
        <v>6</v>
      </c>
      <c r="R216" s="25">
        <v>24.878047943115234</v>
      </c>
      <c r="S216" s="25">
        <v>11.650485038757324</v>
      </c>
      <c r="T216" s="26">
        <v>40.291263580322266</v>
      </c>
      <c r="U216" s="25">
        <v>-0.65797853469848633</v>
      </c>
      <c r="V216" s="25">
        <v>0.1762707382440567</v>
      </c>
      <c r="W216" s="25">
        <v>7</v>
      </c>
      <c r="X216" s="25">
        <v>29.268293380737305</v>
      </c>
      <c r="Y216" s="25">
        <v>15.048543930053711</v>
      </c>
      <c r="Z216" s="26">
        <v>42.233009338378906</v>
      </c>
      <c r="AA216" s="25">
        <v>-0.58163875341415405</v>
      </c>
      <c r="AB216" s="25">
        <v>0.17553576827049255</v>
      </c>
      <c r="AC216" s="25">
        <v>7</v>
      </c>
      <c r="AD216" s="25">
        <v>33.170730590820313</v>
      </c>
      <c r="AE216" s="25">
        <v>18.932039260864258</v>
      </c>
      <c r="AF216" s="26">
        <v>45.1456298828125</v>
      </c>
      <c r="AG216" s="25">
        <v>-0.53762608766555786</v>
      </c>
      <c r="AH216" s="25">
        <v>0.18269957602024078</v>
      </c>
      <c r="AI216" s="25">
        <v>7</v>
      </c>
      <c r="AJ216" s="25">
        <v>33.658535003662109</v>
      </c>
      <c r="AK216" s="25">
        <v>19.417476654052734</v>
      </c>
      <c r="AL216" s="26">
        <v>48.058254241943359</v>
      </c>
      <c r="AM216" s="25">
        <v>-0.58372992277145386</v>
      </c>
      <c r="AN216" s="25">
        <v>0.17874033749103546</v>
      </c>
      <c r="AO216" s="25">
        <v>7</v>
      </c>
      <c r="AP216" s="25">
        <v>34.146343231201172</v>
      </c>
      <c r="AQ216" s="25">
        <v>21.359222412109375</v>
      </c>
      <c r="AR216" s="26">
        <v>45.1456298828125</v>
      </c>
      <c r="AS216" s="25">
        <v>-0.54223054647445679</v>
      </c>
      <c r="AT216" s="25">
        <v>0.18680745363235474</v>
      </c>
      <c r="AU216" s="25">
        <v>9</v>
      </c>
      <c r="AV216" s="25">
        <v>34.634147644042969</v>
      </c>
      <c r="AW216" s="25">
        <v>20.873786926269531</v>
      </c>
      <c r="AX216" s="26">
        <v>46.116504669189453</v>
      </c>
      <c r="AY216" s="25">
        <v>-0.66657418012619019</v>
      </c>
      <c r="AZ216" s="25">
        <v>0.1915898472070694</v>
      </c>
      <c r="BA216" s="25">
        <v>10</v>
      </c>
      <c r="BB216" s="25">
        <v>28.155340194702148</v>
      </c>
      <c r="BC216" s="25">
        <v>16.425121307373047</v>
      </c>
      <c r="BD216" s="26">
        <v>44.444442749023438</v>
      </c>
      <c r="BE216" s="25">
        <v>-0.70958530902862549</v>
      </c>
      <c r="BF216" s="25">
        <v>0.19522391259670258</v>
      </c>
      <c r="BG216" s="25">
        <v>10</v>
      </c>
      <c r="BH216" s="25">
        <v>27.184465408325195</v>
      </c>
      <c r="BI216" s="25">
        <v>14.492753982543945</v>
      </c>
      <c r="BJ216" s="26">
        <v>41.545894622802734</v>
      </c>
      <c r="BK216" s="25">
        <v>-0.79527610540390015</v>
      </c>
      <c r="BL216" s="25">
        <v>0.19296129047870636</v>
      </c>
      <c r="BM216" s="25">
        <v>10</v>
      </c>
      <c r="BN216" s="25">
        <v>22.00956916809082</v>
      </c>
      <c r="BO216" s="25">
        <v>10.952381134033203</v>
      </c>
      <c r="BP216" s="26">
        <v>39.523811340332031</v>
      </c>
      <c r="BQ216" s="25">
        <v>-0.74667525291442871</v>
      </c>
      <c r="BR216" s="25">
        <v>0.19914491474628448</v>
      </c>
      <c r="BS216" s="25">
        <v>10</v>
      </c>
      <c r="BT216" s="25">
        <v>25.358852386474609</v>
      </c>
      <c r="BU216" s="25">
        <v>13.809523582458496</v>
      </c>
      <c r="BV216" s="26">
        <v>41.904762268066406</v>
      </c>
      <c r="BW216" s="25">
        <v>-0.80843687057495117</v>
      </c>
      <c r="BX216" s="25">
        <v>0.19612313807010651</v>
      </c>
      <c r="BY216" s="25">
        <v>10</v>
      </c>
      <c r="BZ216" s="25">
        <v>21.800947189331055</v>
      </c>
      <c r="CA216" s="25">
        <v>12.735849380493164</v>
      </c>
      <c r="CB216" s="26">
        <v>39.150943756103516</v>
      </c>
      <c r="CC216" s="25">
        <v>-0.57569557428359985</v>
      </c>
      <c r="CD216" s="25">
        <v>0.19518870115280151</v>
      </c>
      <c r="CE216" s="25">
        <v>10</v>
      </c>
      <c r="CF216" s="25">
        <v>32.227489471435547</v>
      </c>
      <c r="CG216" s="25">
        <v>20.283018112182617</v>
      </c>
      <c r="CH216" s="26">
        <v>46.698112487792969</v>
      </c>
      <c r="CI216" s="25">
        <v>-0.64038628339767456</v>
      </c>
      <c r="CJ216" s="25">
        <v>0.19349746406078339</v>
      </c>
      <c r="CK216" s="25">
        <v>10</v>
      </c>
      <c r="CL216" s="25">
        <v>30.805686950683594</v>
      </c>
      <c r="CM216" s="25">
        <v>17.452829360961914</v>
      </c>
      <c r="CN216" s="26">
        <v>44.339622497558594</v>
      </c>
      <c r="CO216" s="25">
        <v>-0.37948766350746155</v>
      </c>
      <c r="CP216" s="25">
        <v>0.20386287569999695</v>
      </c>
      <c r="CQ216" s="25">
        <v>10</v>
      </c>
      <c r="CR216" s="25">
        <v>40.384616851806641</v>
      </c>
      <c r="CS216" s="25">
        <v>23.923444747924805</v>
      </c>
      <c r="CT216" s="26">
        <v>53.11004638671875</v>
      </c>
      <c r="CU216" s="25">
        <v>-0.51378494501113892</v>
      </c>
      <c r="CV216" s="25">
        <v>0.2048269659280777</v>
      </c>
      <c r="CW216" s="25">
        <v>10</v>
      </c>
      <c r="CX216" s="25">
        <v>34.615383148193359</v>
      </c>
      <c r="CY216" s="25">
        <v>19.617225646972656</v>
      </c>
      <c r="CZ216" s="26">
        <v>48.325359344482422</v>
      </c>
    </row>
    <row r="217" spans="1:104" x14ac:dyDescent="0.25">
      <c r="A217" t="s">
        <v>218</v>
      </c>
      <c r="B217" t="s">
        <v>7</v>
      </c>
      <c r="C217" s="25">
        <v>0.63148987293243408</v>
      </c>
      <c r="D217" s="25">
        <v>0.24898022413253784</v>
      </c>
      <c r="E217" s="25">
        <v>3</v>
      </c>
      <c r="F217" s="25">
        <v>72.682929992675781</v>
      </c>
      <c r="G217" s="25">
        <v>61.165046691894531</v>
      </c>
      <c r="H217" s="26">
        <v>83.495147705078125</v>
      </c>
      <c r="I217" s="25">
        <v>0.75270265340805054</v>
      </c>
      <c r="J217" s="25">
        <v>0.22474969923496246</v>
      </c>
      <c r="K217" s="25">
        <v>3</v>
      </c>
      <c r="L217" s="25">
        <v>76.585365295410156</v>
      </c>
      <c r="M217" s="25">
        <v>67.475730895996094</v>
      </c>
      <c r="N217" s="26">
        <v>83.980583190917969</v>
      </c>
      <c r="O217" s="25">
        <v>0.75506949424743652</v>
      </c>
      <c r="P217" s="25">
        <v>0.24026927351951599</v>
      </c>
      <c r="Q217" s="25">
        <v>3</v>
      </c>
      <c r="R217" s="25">
        <v>78.048782348632813</v>
      </c>
      <c r="S217" s="25">
        <v>66.990287780761719</v>
      </c>
      <c r="T217" s="26">
        <v>85.922332763671875</v>
      </c>
      <c r="U217" s="25">
        <v>0.82161015272140503</v>
      </c>
      <c r="V217" s="25">
        <v>0.19773083925247192</v>
      </c>
      <c r="W217" s="25">
        <v>4</v>
      </c>
      <c r="X217" s="25">
        <v>77.073173522949219</v>
      </c>
      <c r="Y217" s="25">
        <v>69.417472839355469</v>
      </c>
      <c r="Z217" s="26">
        <v>85.922332763671875</v>
      </c>
      <c r="AA217" s="25">
        <v>0.56250560283660889</v>
      </c>
      <c r="AB217" s="25">
        <v>0.20738781988620758</v>
      </c>
      <c r="AC217" s="25">
        <v>4</v>
      </c>
      <c r="AD217" s="25">
        <v>72.195121765136719</v>
      </c>
      <c r="AE217" s="25">
        <v>62.621360778808594</v>
      </c>
      <c r="AF217" s="26">
        <v>78.155342102050781</v>
      </c>
      <c r="AG217" s="25">
        <v>0.75526344776153564</v>
      </c>
      <c r="AH217" s="25">
        <v>0.19936378300189972</v>
      </c>
      <c r="AI217" s="25">
        <v>5</v>
      </c>
      <c r="AJ217" s="25">
        <v>76.585365295410156</v>
      </c>
      <c r="AK217" s="25">
        <v>68.446601867675781</v>
      </c>
      <c r="AL217" s="26">
        <v>82.524269104003906</v>
      </c>
      <c r="AM217" s="25">
        <v>0.75436896085739136</v>
      </c>
      <c r="AN217" s="25">
        <v>0.18706578016281128</v>
      </c>
      <c r="AO217" s="25">
        <v>5</v>
      </c>
      <c r="AP217" s="25">
        <v>74.146339416503906</v>
      </c>
      <c r="AQ217" s="25">
        <v>67.475730895996094</v>
      </c>
      <c r="AR217" s="26">
        <v>82.524269104003906</v>
      </c>
      <c r="AS217" s="25">
        <v>0.91729646921157837</v>
      </c>
      <c r="AT217" s="25">
        <v>0.20229059457778931</v>
      </c>
      <c r="AU217" s="25">
        <v>6</v>
      </c>
      <c r="AV217" s="25">
        <v>79.512191772460938</v>
      </c>
      <c r="AW217" s="25">
        <v>71.844657897949219</v>
      </c>
      <c r="AX217" s="26">
        <v>85.922332763671875</v>
      </c>
      <c r="AY217" s="25">
        <v>0.92533797025680542</v>
      </c>
      <c r="AZ217" s="25">
        <v>0.22450809180736542</v>
      </c>
      <c r="BA217" s="25">
        <v>6</v>
      </c>
      <c r="BB217" s="25">
        <v>79.611648559570313</v>
      </c>
      <c r="BC217" s="25">
        <v>71.497581481933594</v>
      </c>
      <c r="BD217" s="26">
        <v>87.439613342285156</v>
      </c>
      <c r="BE217" s="25">
        <v>0.8816649317741394</v>
      </c>
      <c r="BF217" s="25">
        <v>0.23090294003486633</v>
      </c>
      <c r="BG217" s="25">
        <v>6</v>
      </c>
      <c r="BH217" s="25">
        <v>78.155342102050781</v>
      </c>
      <c r="BI217" s="25">
        <v>68.599037170410156</v>
      </c>
      <c r="BJ217" s="26">
        <v>85.024154663085938</v>
      </c>
      <c r="BK217" s="25">
        <v>1.0245752334594727</v>
      </c>
      <c r="BL217" s="25">
        <v>0.21762560307979584</v>
      </c>
      <c r="BM217" s="25">
        <v>7</v>
      </c>
      <c r="BN217" s="25">
        <v>81.339714050292969</v>
      </c>
      <c r="BO217" s="25">
        <v>72.380950927734375</v>
      </c>
      <c r="BP217" s="26">
        <v>87.619049072265625</v>
      </c>
      <c r="BQ217" s="25">
        <v>0.90715312957763672</v>
      </c>
      <c r="BR217" s="25">
        <v>0.22397826611995697</v>
      </c>
      <c r="BS217" s="25">
        <v>7</v>
      </c>
      <c r="BT217" s="25">
        <v>77.990432739257813</v>
      </c>
      <c r="BU217" s="25">
        <v>69.047622680664063</v>
      </c>
      <c r="BV217" s="26">
        <v>86.666664123535156</v>
      </c>
      <c r="BW217" s="25">
        <v>1.0585999488830566</v>
      </c>
      <c r="BX217" s="25">
        <v>0.20978835225105286</v>
      </c>
      <c r="BY217" s="25">
        <v>8</v>
      </c>
      <c r="BZ217" s="25">
        <v>81.990524291992188</v>
      </c>
      <c r="CA217" s="25">
        <v>72.641510009765625</v>
      </c>
      <c r="CB217" s="26">
        <v>87.735847473144531</v>
      </c>
      <c r="CC217" s="25">
        <v>1.1491861343383789</v>
      </c>
      <c r="CD217" s="25">
        <v>0.20808278024196625</v>
      </c>
      <c r="CE217" s="25">
        <v>8</v>
      </c>
      <c r="CF217" s="25">
        <v>83.412322998046875</v>
      </c>
      <c r="CG217" s="25">
        <v>73.584907531738281</v>
      </c>
      <c r="CH217" s="26">
        <v>89.622642517089844</v>
      </c>
      <c r="CI217" s="25">
        <v>1.1789733171463013</v>
      </c>
      <c r="CJ217" s="25">
        <v>0.20465853810310364</v>
      </c>
      <c r="CK217" s="25">
        <v>8</v>
      </c>
      <c r="CL217" s="25">
        <v>83.412322998046875</v>
      </c>
      <c r="CM217" s="25">
        <v>74.528305053710938</v>
      </c>
      <c r="CN217" s="26">
        <v>91.037734985351563</v>
      </c>
      <c r="CO217" s="25">
        <v>1.4771980047225952</v>
      </c>
      <c r="CP217" s="25">
        <v>0.2199903130531311</v>
      </c>
      <c r="CQ217" s="25">
        <v>8</v>
      </c>
      <c r="CR217" s="25">
        <v>90.384613037109375</v>
      </c>
      <c r="CS217" s="25">
        <v>82.775115966796875</v>
      </c>
      <c r="CT217" s="26">
        <v>97.607658386230469</v>
      </c>
      <c r="CU217" s="25">
        <v>1.5369008779525757</v>
      </c>
      <c r="CV217" s="25">
        <v>0.21996232867240906</v>
      </c>
      <c r="CW217" s="25">
        <v>8</v>
      </c>
      <c r="CX217" s="25">
        <v>91.826919555664063</v>
      </c>
      <c r="CY217" s="25">
        <v>84.688995361328125</v>
      </c>
      <c r="CZ217" s="26">
        <v>98.564590454101563</v>
      </c>
    </row>
    <row r="218" spans="1:104" x14ac:dyDescent="0.25">
      <c r="A218" t="s">
        <v>271</v>
      </c>
      <c r="B218" t="s">
        <v>67</v>
      </c>
      <c r="C218" s="25">
        <v>1.8793058395385742</v>
      </c>
      <c r="D218" s="25">
        <v>0.23055474460124969</v>
      </c>
      <c r="E218" s="25">
        <v>5</v>
      </c>
      <c r="F218" s="25">
        <v>95.1219482421875</v>
      </c>
      <c r="G218" s="25">
        <v>89.805824279785156</v>
      </c>
      <c r="H218" s="26">
        <v>100</v>
      </c>
      <c r="I218" s="25">
        <v>1.9165072441101074</v>
      </c>
      <c r="J218" s="25">
        <v>0.20549735426902771</v>
      </c>
      <c r="K218" s="25">
        <v>5</v>
      </c>
      <c r="L218" s="25">
        <v>94.634147644042969</v>
      </c>
      <c r="M218" s="25">
        <v>89.805824279785156</v>
      </c>
      <c r="N218" s="26">
        <v>100</v>
      </c>
      <c r="O218" s="25">
        <v>1.8624860048294067</v>
      </c>
      <c r="P218" s="25">
        <v>0.20640277862548828</v>
      </c>
      <c r="Q218" s="25">
        <v>5</v>
      </c>
      <c r="R218" s="25">
        <v>93.658538818359375</v>
      </c>
      <c r="S218" s="25">
        <v>89.320388793945313</v>
      </c>
      <c r="T218" s="26">
        <v>100</v>
      </c>
      <c r="U218" s="25">
        <v>1.8490673303604126</v>
      </c>
      <c r="V218" s="25">
        <v>0.1913878321647644</v>
      </c>
      <c r="W218" s="25">
        <v>5</v>
      </c>
      <c r="X218" s="25">
        <v>93.170730590820313</v>
      </c>
      <c r="Y218" s="25">
        <v>89.320388793945313</v>
      </c>
      <c r="Z218" s="26">
        <v>99.514564514160156</v>
      </c>
      <c r="AA218" s="25">
        <v>1.8314026594161987</v>
      </c>
      <c r="AB218" s="25">
        <v>0.1913665235042572</v>
      </c>
      <c r="AC218" s="25">
        <v>5</v>
      </c>
      <c r="AD218" s="25">
        <v>94.146339416503906</v>
      </c>
      <c r="AE218" s="25">
        <v>89.805824279785156</v>
      </c>
      <c r="AF218" s="26">
        <v>99.029129028320313</v>
      </c>
      <c r="AG218" s="25">
        <v>1.8999943733215332</v>
      </c>
      <c r="AH218" s="25">
        <v>0.20634269714355469</v>
      </c>
      <c r="AI218" s="25">
        <v>5</v>
      </c>
      <c r="AJ218" s="25">
        <v>93.170730590820313</v>
      </c>
      <c r="AK218" s="25">
        <v>90.291259765625</v>
      </c>
      <c r="AL218" s="26">
        <v>99.514564514160156</v>
      </c>
      <c r="AM218" s="25">
        <v>1.7472373247146606</v>
      </c>
      <c r="AN218" s="25">
        <v>0.18985261023044586</v>
      </c>
      <c r="AO218" s="25">
        <v>5</v>
      </c>
      <c r="AP218" s="25">
        <v>94.634147644042969</v>
      </c>
      <c r="AQ218" s="25">
        <v>88.834953308105469</v>
      </c>
      <c r="AR218" s="26">
        <v>99.029129028320313</v>
      </c>
      <c r="AS218" s="25">
        <v>1.7202169895172119</v>
      </c>
      <c r="AT218" s="25">
        <v>0.19914285838603973</v>
      </c>
      <c r="AU218" s="25">
        <v>7</v>
      </c>
      <c r="AV218" s="25">
        <v>93.658538818359375</v>
      </c>
      <c r="AW218" s="25">
        <v>87.86407470703125</v>
      </c>
      <c r="AX218" s="26">
        <v>98.543685913085938</v>
      </c>
      <c r="AY218" s="25">
        <v>1.6628406047821045</v>
      </c>
      <c r="AZ218" s="25">
        <v>0.21386551856994629</v>
      </c>
      <c r="BA218" s="25">
        <v>7</v>
      </c>
      <c r="BB218" s="25">
        <v>93.203880310058594</v>
      </c>
      <c r="BC218" s="25">
        <v>87.439613342285156</v>
      </c>
      <c r="BD218" s="26">
        <v>97.584541320800781</v>
      </c>
      <c r="BE218" s="25">
        <v>1.6456042528152466</v>
      </c>
      <c r="BF218" s="25">
        <v>0.22064454853534698</v>
      </c>
      <c r="BG218" s="25">
        <v>7</v>
      </c>
      <c r="BH218" s="25">
        <v>93.203880310058594</v>
      </c>
      <c r="BI218" s="25">
        <v>86.473426818847656</v>
      </c>
      <c r="BJ218" s="26">
        <v>98.067634582519531</v>
      </c>
      <c r="BK218" s="25">
        <v>1.5028092861175537</v>
      </c>
      <c r="BL218" s="25">
        <v>0.21431393921375275</v>
      </c>
      <c r="BM218" s="25">
        <v>7</v>
      </c>
      <c r="BN218" s="25">
        <v>89.952156066894531</v>
      </c>
      <c r="BO218" s="25">
        <v>82.380950927734375</v>
      </c>
      <c r="BP218" s="26">
        <v>97.619049072265625</v>
      </c>
      <c r="BQ218" s="25">
        <v>1.5590578317642212</v>
      </c>
      <c r="BR218" s="25">
        <v>0.22388043999671936</v>
      </c>
      <c r="BS218" s="25">
        <v>7</v>
      </c>
      <c r="BT218" s="25">
        <v>91.86602783203125</v>
      </c>
      <c r="BU218" s="25">
        <v>83.333335876464844</v>
      </c>
      <c r="BV218" s="26">
        <v>98.095237731933594</v>
      </c>
      <c r="BW218" s="25">
        <v>1.5535963773727417</v>
      </c>
      <c r="BX218" s="25">
        <v>0.21900434792041779</v>
      </c>
      <c r="BY218" s="25">
        <v>7</v>
      </c>
      <c r="BZ218" s="25">
        <v>91.943130493164063</v>
      </c>
      <c r="CA218" s="25">
        <v>83.490562438964844</v>
      </c>
      <c r="CB218" s="26">
        <v>98.113204956054688</v>
      </c>
      <c r="CC218" s="25">
        <v>1.5391288995742798</v>
      </c>
      <c r="CD218" s="25">
        <v>0.2169768214225769</v>
      </c>
      <c r="CE218" s="25">
        <v>7</v>
      </c>
      <c r="CF218" s="25">
        <v>91.943130493164063</v>
      </c>
      <c r="CG218" s="25">
        <v>83.962265014648438</v>
      </c>
      <c r="CH218" s="26">
        <v>97.641510009765625</v>
      </c>
      <c r="CI218" s="25">
        <v>1.4829572439193726</v>
      </c>
      <c r="CJ218" s="25">
        <v>0.21338862180709839</v>
      </c>
      <c r="CK218" s="25">
        <v>7</v>
      </c>
      <c r="CL218" s="25">
        <v>90.047393798828125</v>
      </c>
      <c r="CM218" s="25">
        <v>82.075469970703125</v>
      </c>
      <c r="CN218" s="26">
        <v>97.641510009765625</v>
      </c>
      <c r="CO218" s="25">
        <v>1.6160786151885986</v>
      </c>
      <c r="CP218" s="25">
        <v>0.22719867527484894</v>
      </c>
      <c r="CQ218" s="25">
        <v>7</v>
      </c>
      <c r="CR218" s="25">
        <v>92.788459777832031</v>
      </c>
      <c r="CS218" s="25">
        <v>87.081336975097656</v>
      </c>
      <c r="CT218" s="26">
        <v>98.564590454101563</v>
      </c>
      <c r="CU218" s="25">
        <v>1.7387553453445435</v>
      </c>
      <c r="CV218" s="25">
        <v>0.22781176865100861</v>
      </c>
      <c r="CW218" s="25">
        <v>7</v>
      </c>
      <c r="CX218" s="25">
        <v>93.75</v>
      </c>
      <c r="CY218" s="25">
        <v>87.081336975097656</v>
      </c>
      <c r="CZ218" s="26">
        <v>99.521530151367188</v>
      </c>
    </row>
    <row r="219" spans="1:104" x14ac:dyDescent="0.25">
      <c r="A219" t="s">
        <v>389</v>
      </c>
      <c r="B219" t="s">
        <v>194</v>
      </c>
      <c r="C219" s="25">
        <v>1.7124186754226685</v>
      </c>
      <c r="D219" s="25">
        <v>0.23055474460124969</v>
      </c>
      <c r="E219" s="25">
        <v>5</v>
      </c>
      <c r="F219" s="25">
        <v>92.195121765136719</v>
      </c>
      <c r="G219" s="25">
        <v>87.86407470703125</v>
      </c>
      <c r="H219" s="26">
        <v>99.514564514160156</v>
      </c>
      <c r="I219" s="25">
        <v>1.7973638772964478</v>
      </c>
      <c r="J219" s="25">
        <v>0.20549735426902771</v>
      </c>
      <c r="K219" s="25">
        <v>5</v>
      </c>
      <c r="L219" s="25">
        <v>92.682929992675781</v>
      </c>
      <c r="M219" s="25">
        <v>89.320388793945313</v>
      </c>
      <c r="N219" s="26">
        <v>100</v>
      </c>
      <c r="O219" s="25">
        <v>1.8426221609115601</v>
      </c>
      <c r="P219" s="25">
        <v>0.20640277862548828</v>
      </c>
      <c r="Q219" s="25">
        <v>5</v>
      </c>
      <c r="R219" s="25">
        <v>93.170730590820313</v>
      </c>
      <c r="S219" s="25">
        <v>89.320388793945313</v>
      </c>
      <c r="T219" s="26">
        <v>100</v>
      </c>
      <c r="U219" s="25">
        <v>1.6962608098983765</v>
      </c>
      <c r="V219" s="25">
        <v>0.1913878321647644</v>
      </c>
      <c r="W219" s="25">
        <v>5</v>
      </c>
      <c r="X219" s="25">
        <v>91.219512939453125</v>
      </c>
      <c r="Y219" s="25">
        <v>88.834953308105469</v>
      </c>
      <c r="Z219" s="26">
        <v>97.57281494140625</v>
      </c>
      <c r="AA219" s="25">
        <v>1.6063481569290161</v>
      </c>
      <c r="AB219" s="25">
        <v>0.1913665235042572</v>
      </c>
      <c r="AC219" s="25">
        <v>5</v>
      </c>
      <c r="AD219" s="25">
        <v>91.219512939453125</v>
      </c>
      <c r="AE219" s="25">
        <v>87.378639221191406</v>
      </c>
      <c r="AF219" s="26">
        <v>95.1456298828125</v>
      </c>
      <c r="AG219" s="25">
        <v>1.7999500036239624</v>
      </c>
      <c r="AH219" s="25">
        <v>0.20634269714355469</v>
      </c>
      <c r="AI219" s="25">
        <v>5</v>
      </c>
      <c r="AJ219" s="25">
        <v>92.195121765136719</v>
      </c>
      <c r="AK219" s="25">
        <v>89.805824279785156</v>
      </c>
      <c r="AL219" s="26">
        <v>98.058250427246094</v>
      </c>
      <c r="AM219" s="25">
        <v>1.5731861591339111</v>
      </c>
      <c r="AN219" s="25">
        <v>0.18985261023044586</v>
      </c>
      <c r="AO219" s="25">
        <v>5</v>
      </c>
      <c r="AP219" s="25">
        <v>91.219512939453125</v>
      </c>
      <c r="AQ219" s="25">
        <v>88.349517822265625</v>
      </c>
      <c r="AR219" s="26">
        <v>96.116508483886719</v>
      </c>
      <c r="AS219" s="25">
        <v>1.6040608882904053</v>
      </c>
      <c r="AT219" s="25">
        <v>0.19914285838603973</v>
      </c>
      <c r="AU219" s="25">
        <v>7</v>
      </c>
      <c r="AV219" s="25">
        <v>91.707313537597656</v>
      </c>
      <c r="AW219" s="25">
        <v>87.378639221191406</v>
      </c>
      <c r="AX219" s="26">
        <v>97.57281494140625</v>
      </c>
      <c r="AY219" s="25">
        <v>1.6483523845672607</v>
      </c>
      <c r="AZ219" s="25">
        <v>0.21386551856994629</v>
      </c>
      <c r="BA219" s="25">
        <v>7</v>
      </c>
      <c r="BB219" s="25">
        <v>92.71844482421875</v>
      </c>
      <c r="BC219" s="25">
        <v>87.439613342285156</v>
      </c>
      <c r="BD219" s="26">
        <v>97.584541320800781</v>
      </c>
      <c r="BE219" s="25">
        <v>1.6034508943557739</v>
      </c>
      <c r="BF219" s="25">
        <v>0.22064454853534698</v>
      </c>
      <c r="BG219" s="25">
        <v>7</v>
      </c>
      <c r="BH219" s="25">
        <v>92.233009338378906</v>
      </c>
      <c r="BI219" s="25">
        <v>85.024154663085938</v>
      </c>
      <c r="BJ219" s="26">
        <v>98.067634582519531</v>
      </c>
      <c r="BK219" s="25">
        <v>1.5043239593505859</v>
      </c>
      <c r="BL219" s="25">
        <v>0.21431393921375275</v>
      </c>
      <c r="BM219" s="25">
        <v>7</v>
      </c>
      <c r="BN219" s="25">
        <v>90.430618286132813</v>
      </c>
      <c r="BO219" s="25">
        <v>82.380950927734375</v>
      </c>
      <c r="BP219" s="26">
        <v>97.619049072265625</v>
      </c>
      <c r="BQ219" s="25">
        <v>1.5486812591552734</v>
      </c>
      <c r="BR219" s="25">
        <v>0.22388043999671936</v>
      </c>
      <c r="BS219" s="25">
        <v>7</v>
      </c>
      <c r="BT219" s="25">
        <v>91.387557983398438</v>
      </c>
      <c r="BU219" s="25">
        <v>83.333335876464844</v>
      </c>
      <c r="BV219" s="26">
        <v>98.095237731933594</v>
      </c>
      <c r="BW219" s="25">
        <v>1.512732982635498</v>
      </c>
      <c r="BX219" s="25">
        <v>0.21900434792041779</v>
      </c>
      <c r="BY219" s="25">
        <v>7</v>
      </c>
      <c r="BZ219" s="25">
        <v>90.995262145996094</v>
      </c>
      <c r="CA219" s="25">
        <v>82.547172546386719</v>
      </c>
      <c r="CB219" s="26">
        <v>97.641510009765625</v>
      </c>
      <c r="CC219" s="25">
        <v>1.5231879949569702</v>
      </c>
      <c r="CD219" s="25">
        <v>0.2169768214225769</v>
      </c>
      <c r="CE219" s="25">
        <v>7</v>
      </c>
      <c r="CF219" s="25">
        <v>90.521324157714844</v>
      </c>
      <c r="CG219" s="25">
        <v>83.962265014648438</v>
      </c>
      <c r="CH219" s="26">
        <v>97.169815063476563</v>
      </c>
      <c r="CI219" s="25">
        <v>1.5135005712509155</v>
      </c>
      <c r="CJ219" s="25">
        <v>0.21338862180709839</v>
      </c>
      <c r="CK219" s="25">
        <v>7</v>
      </c>
      <c r="CL219" s="25">
        <v>90.995262145996094</v>
      </c>
      <c r="CM219" s="25">
        <v>83.018867492675781</v>
      </c>
      <c r="CN219" s="26">
        <v>97.641510009765625</v>
      </c>
      <c r="CO219" s="25">
        <v>1.4574154615402222</v>
      </c>
      <c r="CP219" s="25">
        <v>0.22719867527484894</v>
      </c>
      <c r="CQ219" s="25">
        <v>7</v>
      </c>
      <c r="CR219" s="25">
        <v>89.903846740722656</v>
      </c>
      <c r="CS219" s="25">
        <v>82.296653747558594</v>
      </c>
      <c r="CT219" s="26">
        <v>97.607658386230469</v>
      </c>
      <c r="CU219" s="25">
        <v>1.4619953632354736</v>
      </c>
      <c r="CV219" s="25">
        <v>0.22781176865100861</v>
      </c>
      <c r="CW219" s="25">
        <v>7</v>
      </c>
      <c r="CX219" s="25">
        <v>89.903846740722656</v>
      </c>
      <c r="CY219" s="25">
        <v>82.775115966796875</v>
      </c>
      <c r="CZ219" s="26">
        <v>96.650718688964844</v>
      </c>
    </row>
    <row r="220" spans="1:104" x14ac:dyDescent="0.25">
      <c r="A220" t="s">
        <v>388</v>
      </c>
      <c r="B220" t="s">
        <v>193</v>
      </c>
      <c r="C220" s="25">
        <v>0.50363308191299438</v>
      </c>
      <c r="D220" s="25">
        <v>0.24814417958259583</v>
      </c>
      <c r="E220" s="25">
        <v>4</v>
      </c>
      <c r="F220" s="25">
        <v>68.780487060546875</v>
      </c>
      <c r="G220" s="25">
        <v>59.223300933837891</v>
      </c>
      <c r="H220" s="26">
        <v>81.067962646484375</v>
      </c>
      <c r="I220" s="25">
        <v>0.44583976268768311</v>
      </c>
      <c r="J220" s="25">
        <v>0.20895396173000336</v>
      </c>
      <c r="K220" s="25">
        <v>4</v>
      </c>
      <c r="L220" s="25">
        <v>70.243904113769531</v>
      </c>
      <c r="M220" s="25">
        <v>59.223300933837891</v>
      </c>
      <c r="N220" s="26">
        <v>78.155342102050781</v>
      </c>
      <c r="O220" s="25">
        <v>0.43337059020996094</v>
      </c>
      <c r="P220" s="25">
        <v>0.20036283135414124</v>
      </c>
      <c r="Q220" s="25">
        <v>5</v>
      </c>
      <c r="R220" s="25">
        <v>68.780487060546875</v>
      </c>
      <c r="S220" s="25">
        <v>60.679611206054688</v>
      </c>
      <c r="T220" s="26">
        <v>78.155342102050781</v>
      </c>
      <c r="U220" s="25">
        <v>0.58270037174224854</v>
      </c>
      <c r="V220" s="25">
        <v>0.17632049322128296</v>
      </c>
      <c r="W220" s="25">
        <v>7</v>
      </c>
      <c r="X220" s="25">
        <v>72.682929992675781</v>
      </c>
      <c r="Y220" s="25">
        <v>63.592231750488281</v>
      </c>
      <c r="Z220" s="26">
        <v>79.126213073730469</v>
      </c>
      <c r="AA220" s="25">
        <v>0.50330030918121338</v>
      </c>
      <c r="AB220" s="25">
        <v>0.17408369481563568</v>
      </c>
      <c r="AC220" s="25">
        <v>7</v>
      </c>
      <c r="AD220" s="25">
        <v>69.756095886230469</v>
      </c>
      <c r="AE220" s="25">
        <v>62.135921478271484</v>
      </c>
      <c r="AF220" s="26">
        <v>77.184463500976563</v>
      </c>
      <c r="AG220" s="25">
        <v>0.34899339079856873</v>
      </c>
      <c r="AH220" s="25">
        <v>0.17775008082389832</v>
      </c>
      <c r="AI220" s="25">
        <v>8</v>
      </c>
      <c r="AJ220" s="25">
        <v>66.829269409179688</v>
      </c>
      <c r="AK220" s="25">
        <v>59.708736419677734</v>
      </c>
      <c r="AL220" s="26">
        <v>73.300971984863281</v>
      </c>
      <c r="AM220" s="25">
        <v>0.50748604536056519</v>
      </c>
      <c r="AN220" s="25">
        <v>0.1722467839717865</v>
      </c>
      <c r="AO220" s="25">
        <v>8</v>
      </c>
      <c r="AP220" s="25">
        <v>69.268295288085938</v>
      </c>
      <c r="AQ220" s="25">
        <v>62.135921478271484</v>
      </c>
      <c r="AR220" s="26">
        <v>74.757278442382813</v>
      </c>
      <c r="AS220" s="25">
        <v>0.4351327121257782</v>
      </c>
      <c r="AT220" s="25">
        <v>0.18261012434959412</v>
      </c>
      <c r="AU220" s="25">
        <v>9</v>
      </c>
      <c r="AV220" s="25">
        <v>68.780487060546875</v>
      </c>
      <c r="AW220" s="25">
        <v>59.708736419677734</v>
      </c>
      <c r="AX220" s="26">
        <v>76.213592529296875</v>
      </c>
      <c r="AY220" s="25">
        <v>0.53990435600280762</v>
      </c>
      <c r="AZ220" s="25">
        <v>0.20382797718048096</v>
      </c>
      <c r="BA220" s="25">
        <v>9</v>
      </c>
      <c r="BB220" s="25">
        <v>71.359222412109375</v>
      </c>
      <c r="BC220" s="25">
        <v>60.869564056396484</v>
      </c>
      <c r="BD220" s="26">
        <v>77.777778625488281</v>
      </c>
      <c r="BE220" s="25">
        <v>0.50510245561599731</v>
      </c>
      <c r="BF220" s="25">
        <v>0.21093955636024475</v>
      </c>
      <c r="BG220" s="25">
        <v>8</v>
      </c>
      <c r="BH220" s="25">
        <v>68.932037353515625</v>
      </c>
      <c r="BI220" s="25">
        <v>58.937198638916016</v>
      </c>
      <c r="BJ220" s="26">
        <v>77.294685363769531</v>
      </c>
      <c r="BK220" s="25">
        <v>0.59368735551834106</v>
      </c>
      <c r="BL220" s="25">
        <v>0.19282850623130798</v>
      </c>
      <c r="BM220" s="25">
        <v>10</v>
      </c>
      <c r="BN220" s="25">
        <v>70.334930419921875</v>
      </c>
      <c r="BO220" s="25">
        <v>62.380950927734375</v>
      </c>
      <c r="BP220" s="26">
        <v>77.142860412597656</v>
      </c>
      <c r="BQ220" s="25">
        <v>0.6337241530418396</v>
      </c>
      <c r="BR220" s="25">
        <v>0.19631607830524445</v>
      </c>
      <c r="BS220" s="25">
        <v>10</v>
      </c>
      <c r="BT220" s="25">
        <v>70.813400268554688</v>
      </c>
      <c r="BU220" s="25">
        <v>64.76190185546875</v>
      </c>
      <c r="BV220" s="26">
        <v>78.571426391601563</v>
      </c>
      <c r="BW220" s="25">
        <v>0.56096702814102173</v>
      </c>
      <c r="BX220" s="25">
        <v>0.19655922055244446</v>
      </c>
      <c r="BY220" s="25">
        <v>10</v>
      </c>
      <c r="BZ220" s="25">
        <v>69.668243408203125</v>
      </c>
      <c r="CA220" s="25">
        <v>62.264152526855469</v>
      </c>
      <c r="CB220" s="26">
        <v>76.886795043945313</v>
      </c>
      <c r="CC220" s="25">
        <v>0.44488003849983215</v>
      </c>
      <c r="CD220" s="25">
        <v>0.19615225493907928</v>
      </c>
      <c r="CE220" s="25">
        <v>10</v>
      </c>
      <c r="CF220" s="25">
        <v>66.82464599609375</v>
      </c>
      <c r="CG220" s="25">
        <v>59.433963775634766</v>
      </c>
      <c r="CH220" s="26">
        <v>73.584907531738281</v>
      </c>
      <c r="CI220" s="25">
        <v>0.453155517578125</v>
      </c>
      <c r="CJ220" s="25">
        <v>0.19292387366294861</v>
      </c>
      <c r="CK220" s="25">
        <v>10</v>
      </c>
      <c r="CL220" s="25">
        <v>66.82464599609375</v>
      </c>
      <c r="CM220" s="25">
        <v>59.433963775634766</v>
      </c>
      <c r="CN220" s="26">
        <v>73.584907531738281</v>
      </c>
      <c r="CO220" s="25">
        <v>0.48016881942749023</v>
      </c>
      <c r="CP220" s="25">
        <v>0.20253071188926697</v>
      </c>
      <c r="CQ220" s="25">
        <v>10</v>
      </c>
      <c r="CR220" s="25">
        <v>71.153846740722656</v>
      </c>
      <c r="CS220" s="25">
        <v>60.287082672119141</v>
      </c>
      <c r="CT220" s="26">
        <v>74.162681579589844</v>
      </c>
      <c r="CU220" s="25">
        <v>0.54012429714202881</v>
      </c>
      <c r="CV220" s="25">
        <v>0.20623300969600677</v>
      </c>
      <c r="CW220" s="25">
        <v>10</v>
      </c>
      <c r="CX220" s="25">
        <v>72.596153259277344</v>
      </c>
      <c r="CY220" s="25">
        <v>60.287082672119141</v>
      </c>
      <c r="CZ220" s="26">
        <v>76.555023193359375</v>
      </c>
    </row>
    <row r="221" spans="1:104" x14ac:dyDescent="0.25">
      <c r="A221" t="s">
        <v>390</v>
      </c>
      <c r="B221" t="s">
        <v>195</v>
      </c>
      <c r="C221" s="25">
        <v>-1.1478875875473022</v>
      </c>
      <c r="D221" s="25">
        <v>0.45219525694847107</v>
      </c>
      <c r="E221" s="25">
        <v>1</v>
      </c>
      <c r="F221" s="25">
        <v>11.707317352294922</v>
      </c>
      <c r="G221" s="25">
        <v>1.9417475461959839</v>
      </c>
      <c r="H221" s="26">
        <v>40.291263580322266</v>
      </c>
      <c r="I221" s="25">
        <v>-1.2513917684555054</v>
      </c>
      <c r="J221" s="25">
        <v>0.29913899302482605</v>
      </c>
      <c r="K221" s="25">
        <v>2</v>
      </c>
      <c r="L221" s="25">
        <v>7.8048782348632813</v>
      </c>
      <c r="M221" s="25">
        <v>2.9126212596893311</v>
      </c>
      <c r="N221" s="26">
        <v>22.330097198486328</v>
      </c>
      <c r="O221" s="25">
        <v>-0.94952785968780518</v>
      </c>
      <c r="P221" s="25">
        <v>0.22389943897724152</v>
      </c>
      <c r="Q221" s="25">
        <v>4</v>
      </c>
      <c r="R221" s="25">
        <v>15.121951103210449</v>
      </c>
      <c r="S221" s="25">
        <v>6.7961163520812988</v>
      </c>
      <c r="T221" s="26">
        <v>31.067960739135742</v>
      </c>
      <c r="U221" s="25">
        <v>-1.1857318878173828</v>
      </c>
      <c r="V221" s="25">
        <v>0.17698061466217041</v>
      </c>
      <c r="W221" s="25">
        <v>6</v>
      </c>
      <c r="X221" s="25">
        <v>8.7804880142211914</v>
      </c>
      <c r="Y221" s="25">
        <v>5.3398056030273438</v>
      </c>
      <c r="Z221" s="26">
        <v>18.446601867675781</v>
      </c>
      <c r="AA221" s="25">
        <v>-1.1060034036636353</v>
      </c>
      <c r="AB221" s="25">
        <v>0.17168949544429779</v>
      </c>
      <c r="AC221" s="25">
        <v>6</v>
      </c>
      <c r="AD221" s="25">
        <v>10.731707572937012</v>
      </c>
      <c r="AE221" s="25">
        <v>5.3398056030273438</v>
      </c>
      <c r="AF221" s="26">
        <v>19.902912139892578</v>
      </c>
      <c r="AG221" s="25">
        <v>-1.0094541311264038</v>
      </c>
      <c r="AH221" s="25">
        <v>0.1850837767124176</v>
      </c>
      <c r="AI221" s="25">
        <v>6</v>
      </c>
      <c r="AJ221" s="25">
        <v>12.682927131652832</v>
      </c>
      <c r="AK221" s="25">
        <v>6.7961163520812988</v>
      </c>
      <c r="AL221" s="26">
        <v>24.271844863891602</v>
      </c>
      <c r="AM221" s="25">
        <v>-1.1990998983383179</v>
      </c>
      <c r="AN221" s="25">
        <v>0.20262892544269562</v>
      </c>
      <c r="AO221" s="25">
        <v>6</v>
      </c>
      <c r="AP221" s="25">
        <v>10.731707572937012</v>
      </c>
      <c r="AQ221" s="25">
        <v>3.8834950923919678</v>
      </c>
      <c r="AR221" s="26">
        <v>21.359222412109375</v>
      </c>
      <c r="AS221" s="25">
        <v>-1.1627204418182373</v>
      </c>
      <c r="AT221" s="25">
        <v>0.21451142430305481</v>
      </c>
      <c r="AU221" s="25">
        <v>7</v>
      </c>
      <c r="AV221" s="25">
        <v>10.731707572937012</v>
      </c>
      <c r="AW221" s="25">
        <v>4.3689322471618652</v>
      </c>
      <c r="AX221" s="26">
        <v>22.330097198486328</v>
      </c>
      <c r="AY221" s="25">
        <v>-1.0933500528335571</v>
      </c>
      <c r="AZ221" s="25">
        <v>0.22441191971302032</v>
      </c>
      <c r="BA221" s="25">
        <v>7</v>
      </c>
      <c r="BB221" s="25">
        <v>13.592232704162598</v>
      </c>
      <c r="BC221" s="25">
        <v>4.8309178352355957</v>
      </c>
      <c r="BD221" s="26">
        <v>26.086956024169922</v>
      </c>
      <c r="BE221" s="25">
        <v>-0.86434191465377808</v>
      </c>
      <c r="BF221" s="25">
        <v>0.22888648509979248</v>
      </c>
      <c r="BG221" s="25">
        <v>8</v>
      </c>
      <c r="BH221" s="25">
        <v>19.417476654052734</v>
      </c>
      <c r="BI221" s="25">
        <v>9.1787443161010742</v>
      </c>
      <c r="BJ221" s="26">
        <v>38.164249420166016</v>
      </c>
      <c r="BK221" s="25">
        <v>-0.64560341835021973</v>
      </c>
      <c r="BL221" s="25">
        <v>0.23538161814212799</v>
      </c>
      <c r="BM221" s="25">
        <v>8</v>
      </c>
      <c r="BN221" s="25">
        <v>30.62200927734375</v>
      </c>
      <c r="BO221" s="25">
        <v>13.333333015441895</v>
      </c>
      <c r="BP221" s="26">
        <v>47.619049072265625</v>
      </c>
      <c r="BQ221" s="25">
        <v>-0.74122762680053711</v>
      </c>
      <c r="BR221" s="25">
        <v>0.23348574340343475</v>
      </c>
      <c r="BS221" s="25">
        <v>8</v>
      </c>
      <c r="BT221" s="25">
        <v>26.315790176391602</v>
      </c>
      <c r="BU221" s="25">
        <v>12.380952835083008</v>
      </c>
      <c r="BV221" s="26">
        <v>43.333332061767578</v>
      </c>
      <c r="BW221" s="25">
        <v>-0.72454315423965454</v>
      </c>
      <c r="BX221" s="25">
        <v>0.22352690994739532</v>
      </c>
      <c r="BY221" s="25">
        <v>9</v>
      </c>
      <c r="BZ221" s="25">
        <v>26.540285110473633</v>
      </c>
      <c r="CA221" s="25">
        <v>13.679244995117188</v>
      </c>
      <c r="CB221" s="26">
        <v>43.867923736572266</v>
      </c>
      <c r="CC221" s="25">
        <v>-0.93434172868728638</v>
      </c>
      <c r="CD221" s="25">
        <v>0.22343581914901733</v>
      </c>
      <c r="CE221" s="25">
        <v>9</v>
      </c>
      <c r="CF221" s="25">
        <v>18.009479522705078</v>
      </c>
      <c r="CG221" s="25">
        <v>8.4905662536621094</v>
      </c>
      <c r="CH221" s="26">
        <v>33.018867492675781</v>
      </c>
      <c r="CI221" s="25">
        <v>-0.93720275163650513</v>
      </c>
      <c r="CJ221" s="25">
        <v>0.21870571374893188</v>
      </c>
      <c r="CK221" s="25">
        <v>9</v>
      </c>
      <c r="CL221" s="25">
        <v>17.535545349121094</v>
      </c>
      <c r="CM221" s="25">
        <v>8.9622640609741211</v>
      </c>
      <c r="CN221" s="26">
        <v>33.962265014648438</v>
      </c>
      <c r="CO221" s="25">
        <v>-0.63170260190963745</v>
      </c>
      <c r="CP221" s="25">
        <v>0.23122072219848633</v>
      </c>
      <c r="CQ221" s="25">
        <v>9</v>
      </c>
      <c r="CR221" s="25">
        <v>27.884614944458008</v>
      </c>
      <c r="CS221" s="25">
        <v>15.789473533630371</v>
      </c>
      <c r="CT221" s="26">
        <v>44.497608184814453</v>
      </c>
      <c r="CU221" s="25">
        <v>-0.68205475807189941</v>
      </c>
      <c r="CV221" s="25">
        <v>0.23060734570026398</v>
      </c>
      <c r="CW221" s="25">
        <v>9</v>
      </c>
      <c r="CX221" s="25">
        <v>25.961538314819336</v>
      </c>
      <c r="CY221" s="25">
        <v>12.918660163879395</v>
      </c>
      <c r="CZ221" s="26">
        <v>43.062202453613281</v>
      </c>
    </row>
    <row r="222" spans="1:104" x14ac:dyDescent="0.25">
      <c r="A222" t="s">
        <v>394</v>
      </c>
      <c r="B222" t="s">
        <v>200</v>
      </c>
      <c r="C222" s="25" t="e">
        <v>#N/A</v>
      </c>
      <c r="D222" s="25" t="e">
        <v>#N/A</v>
      </c>
      <c r="E222" s="25" t="e">
        <v>#N/A</v>
      </c>
      <c r="F222" s="25" t="e">
        <v>#N/A</v>
      </c>
      <c r="G222" s="25" t="e">
        <v>#N/A</v>
      </c>
      <c r="H222" s="26" t="e">
        <v>#N/A</v>
      </c>
      <c r="I222" s="25">
        <v>-0.44098719954490662</v>
      </c>
      <c r="J222" s="25">
        <v>0.50146740674972534</v>
      </c>
      <c r="K222" s="25">
        <v>1</v>
      </c>
      <c r="L222" s="25">
        <v>38.536586761474609</v>
      </c>
      <c r="M222" s="25">
        <v>7.2815532684326172</v>
      </c>
      <c r="N222" s="26">
        <v>67.961166381835938</v>
      </c>
      <c r="O222" s="25">
        <v>-0.54599106311798096</v>
      </c>
      <c r="P222" s="25">
        <v>0.27897825837135315</v>
      </c>
      <c r="Q222" s="25">
        <v>2</v>
      </c>
      <c r="R222" s="25">
        <v>32.682926177978516</v>
      </c>
      <c r="S222" s="25">
        <v>12.621358871459961</v>
      </c>
      <c r="T222" s="26">
        <v>53.883495330810547</v>
      </c>
      <c r="U222" s="25">
        <v>-0.82046216726303101</v>
      </c>
      <c r="V222" s="25">
        <v>0.29503527283668518</v>
      </c>
      <c r="W222" s="25">
        <v>2</v>
      </c>
      <c r="X222" s="25">
        <v>22.439023971557617</v>
      </c>
      <c r="Y222" s="25">
        <v>7.7669901847839355</v>
      </c>
      <c r="Z222" s="26">
        <v>44.174758911132813</v>
      </c>
      <c r="AA222" s="25">
        <v>-0.87602472305297852</v>
      </c>
      <c r="AB222" s="25">
        <v>0.25889039039611816</v>
      </c>
      <c r="AC222" s="25">
        <v>2</v>
      </c>
      <c r="AD222" s="25">
        <v>18.536584854125977</v>
      </c>
      <c r="AE222" s="25">
        <v>7.2815532684326172</v>
      </c>
      <c r="AF222" s="26">
        <v>38.349514007568359</v>
      </c>
      <c r="AG222" s="25">
        <v>-0.63916218280792236</v>
      </c>
      <c r="AH222" s="25">
        <v>0.23072360455989838</v>
      </c>
      <c r="AI222" s="25">
        <v>3</v>
      </c>
      <c r="AJ222" s="25">
        <v>27.317073822021484</v>
      </c>
      <c r="AK222" s="25">
        <v>12.135922431945801</v>
      </c>
      <c r="AL222" s="26">
        <v>48.058254241943359</v>
      </c>
      <c r="AM222" s="25">
        <v>-0.35469985008239746</v>
      </c>
      <c r="AN222" s="25">
        <v>0.25305154919624329</v>
      </c>
      <c r="AO222" s="25">
        <v>3</v>
      </c>
      <c r="AP222" s="25">
        <v>43.414634704589844</v>
      </c>
      <c r="AQ222" s="25">
        <v>25.728155136108398</v>
      </c>
      <c r="AR222" s="26">
        <v>57.28155517578125</v>
      </c>
      <c r="AS222" s="25">
        <v>-0.47358936071395874</v>
      </c>
      <c r="AT222" s="25">
        <v>0.2676531970500946</v>
      </c>
      <c r="AU222" s="25">
        <v>3</v>
      </c>
      <c r="AV222" s="25">
        <v>37.073169708251953</v>
      </c>
      <c r="AW222" s="25">
        <v>19.417476654052734</v>
      </c>
      <c r="AX222" s="26">
        <v>54.8543701171875</v>
      </c>
      <c r="AY222" s="25">
        <v>-0.46562939882278442</v>
      </c>
      <c r="AZ222" s="25">
        <v>0.29266968369483948</v>
      </c>
      <c r="BA222" s="25">
        <v>3</v>
      </c>
      <c r="BB222" s="25">
        <v>38.349514007568359</v>
      </c>
      <c r="BC222" s="25">
        <v>16.425121307373047</v>
      </c>
      <c r="BD222" s="26">
        <v>54.106281280517578</v>
      </c>
      <c r="BE222" s="25">
        <v>-0.33219301700592041</v>
      </c>
      <c r="BF222" s="25">
        <v>0.30345368385314941</v>
      </c>
      <c r="BG222" s="25">
        <v>3</v>
      </c>
      <c r="BH222" s="25">
        <v>45.1456298828125</v>
      </c>
      <c r="BI222" s="25">
        <v>20.28985595703125</v>
      </c>
      <c r="BJ222" s="26">
        <v>59.4202880859375</v>
      </c>
      <c r="BK222" s="25">
        <v>-0.34728884696960449</v>
      </c>
      <c r="BL222" s="25">
        <v>0.31512254476547241</v>
      </c>
      <c r="BM222" s="25">
        <v>3</v>
      </c>
      <c r="BN222" s="25">
        <v>45.454544067382813</v>
      </c>
      <c r="BO222" s="25">
        <v>20.952381134033203</v>
      </c>
      <c r="BP222" s="26">
        <v>60.476188659667969</v>
      </c>
      <c r="BQ222" s="25">
        <v>-0.27813702821731567</v>
      </c>
      <c r="BR222" s="25">
        <v>0.30896401405334473</v>
      </c>
      <c r="BS222" s="25">
        <v>3</v>
      </c>
      <c r="BT222" s="25">
        <v>44.497608184814453</v>
      </c>
      <c r="BU222" s="25">
        <v>24.285715103149414</v>
      </c>
      <c r="BV222" s="26">
        <v>62.857143402099609</v>
      </c>
      <c r="BW222" s="25">
        <v>-0.24931712448596954</v>
      </c>
      <c r="BX222" s="25">
        <v>0.31248703598976135</v>
      </c>
      <c r="BY222" s="25">
        <v>3</v>
      </c>
      <c r="BZ222" s="25">
        <v>46.445499420166016</v>
      </c>
      <c r="CA222" s="25">
        <v>24.528301239013672</v>
      </c>
      <c r="CB222" s="26">
        <v>62.735847473144531</v>
      </c>
      <c r="CC222" s="25">
        <v>-0.21438859403133392</v>
      </c>
      <c r="CD222" s="25">
        <v>0.31135743856430054</v>
      </c>
      <c r="CE222" s="25">
        <v>3</v>
      </c>
      <c r="CF222" s="25">
        <v>47.393363952636719</v>
      </c>
      <c r="CG222" s="25">
        <v>27.358489990234375</v>
      </c>
      <c r="CH222" s="26">
        <v>62.735847473144531</v>
      </c>
      <c r="CI222" s="25">
        <v>-0.20353721082210541</v>
      </c>
      <c r="CJ222" s="25">
        <v>0.30343523621559143</v>
      </c>
      <c r="CK222" s="25">
        <v>3</v>
      </c>
      <c r="CL222" s="25">
        <v>46.919429779052734</v>
      </c>
      <c r="CM222" s="25">
        <v>27.830188751220703</v>
      </c>
      <c r="CN222" s="26">
        <v>62.264152526855469</v>
      </c>
      <c r="CO222" s="25">
        <v>-0.54611170291900635</v>
      </c>
      <c r="CP222" s="25">
        <v>0.33220416307449341</v>
      </c>
      <c r="CQ222" s="25">
        <v>3</v>
      </c>
      <c r="CR222" s="25">
        <v>31.25</v>
      </c>
      <c r="CS222" s="25">
        <v>14.832535743713379</v>
      </c>
      <c r="CT222" s="26">
        <v>55.980861663818359</v>
      </c>
      <c r="CU222" s="25">
        <v>-0.7863655686378479</v>
      </c>
      <c r="CV222" s="25">
        <v>0.30026978254318237</v>
      </c>
      <c r="CW222" s="25">
        <v>4</v>
      </c>
      <c r="CX222" s="25">
        <v>21.153846740722656</v>
      </c>
      <c r="CY222" s="25">
        <v>9.0909090042114258</v>
      </c>
      <c r="CZ222" s="26">
        <v>43.062202453613281</v>
      </c>
    </row>
    <row r="223" spans="1:104" x14ac:dyDescent="0.25">
      <c r="A223" t="s">
        <v>448</v>
      </c>
      <c r="B223" t="s">
        <v>197</v>
      </c>
      <c r="C223" s="25">
        <v>-0.71926212310791016</v>
      </c>
      <c r="D223" s="25">
        <v>0.22989043593406677</v>
      </c>
      <c r="E223" s="25">
        <v>6</v>
      </c>
      <c r="F223" s="25">
        <v>25.365854263305664</v>
      </c>
      <c r="G223" s="25">
        <v>12.621358871459961</v>
      </c>
      <c r="H223" s="26">
        <v>42.71844482421875</v>
      </c>
      <c r="I223" s="25">
        <v>-0.82691997289657593</v>
      </c>
      <c r="J223" s="25">
        <v>0.19321535527706146</v>
      </c>
      <c r="K223" s="25">
        <v>6</v>
      </c>
      <c r="L223" s="25">
        <v>19.024391174316406</v>
      </c>
      <c r="M223" s="25">
        <v>10.194174766540527</v>
      </c>
      <c r="N223" s="26">
        <v>33.495143890380859</v>
      </c>
      <c r="O223" s="25">
        <v>-0.75682586431503296</v>
      </c>
      <c r="P223" s="25">
        <v>0.19005586206912994</v>
      </c>
      <c r="Q223" s="25">
        <v>6</v>
      </c>
      <c r="R223" s="25">
        <v>24.390243530273438</v>
      </c>
      <c r="S223" s="25">
        <v>11.650485038757324</v>
      </c>
      <c r="T223" s="26">
        <v>38.349514007568359</v>
      </c>
      <c r="U223" s="25">
        <v>-1.0035455226898193</v>
      </c>
      <c r="V223" s="25">
        <v>0.17177855968475342</v>
      </c>
      <c r="W223" s="25">
        <v>8</v>
      </c>
      <c r="X223" s="25">
        <v>12.195121765136719</v>
      </c>
      <c r="Y223" s="25">
        <v>7.7669901847839355</v>
      </c>
      <c r="Z223" s="26">
        <v>26.699029922485352</v>
      </c>
      <c r="AA223" s="25">
        <v>-0.95100897550582886</v>
      </c>
      <c r="AB223" s="25">
        <v>0.16996563971042633</v>
      </c>
      <c r="AC223" s="25">
        <v>8</v>
      </c>
      <c r="AD223" s="25">
        <v>16.585365295410156</v>
      </c>
      <c r="AE223" s="25">
        <v>9.2233009338378906</v>
      </c>
      <c r="AF223" s="26">
        <v>26.699029922485352</v>
      </c>
      <c r="AG223" s="25">
        <v>-1.0137052536010742</v>
      </c>
      <c r="AH223" s="25">
        <v>0.17417183518409729</v>
      </c>
      <c r="AI223" s="25">
        <v>9</v>
      </c>
      <c r="AJ223" s="25">
        <v>12.195121765136719</v>
      </c>
      <c r="AK223" s="25">
        <v>6.7961163520812988</v>
      </c>
      <c r="AL223" s="26">
        <v>23.300970077514648</v>
      </c>
      <c r="AM223" s="25">
        <v>-0.894134521484375</v>
      </c>
      <c r="AN223" s="25">
        <v>0.1682189553976059</v>
      </c>
      <c r="AO223" s="25">
        <v>9</v>
      </c>
      <c r="AP223" s="25">
        <v>18.536584854125977</v>
      </c>
      <c r="AQ223" s="25">
        <v>11.165048599243164</v>
      </c>
      <c r="AR223" s="26">
        <v>32.524272918701172</v>
      </c>
      <c r="AS223" s="25">
        <v>-1.035711407661438</v>
      </c>
      <c r="AT223" s="25">
        <v>0.17389631271362305</v>
      </c>
      <c r="AU223" s="25">
        <v>11</v>
      </c>
      <c r="AV223" s="25">
        <v>14.634146690368652</v>
      </c>
      <c r="AW223" s="25">
        <v>7.7669901847839355</v>
      </c>
      <c r="AX223" s="26">
        <v>26.699029922485352</v>
      </c>
      <c r="AY223" s="25">
        <v>-1.077966570854187</v>
      </c>
      <c r="AZ223" s="25">
        <v>0.18940597772598267</v>
      </c>
      <c r="BA223" s="25">
        <v>11</v>
      </c>
      <c r="BB223" s="25">
        <v>14.077670097351074</v>
      </c>
      <c r="BC223" s="25">
        <v>5.7971014976501465</v>
      </c>
      <c r="BD223" s="26">
        <v>24.15458869934082</v>
      </c>
      <c r="BE223" s="25">
        <v>-1.1175130605697632</v>
      </c>
      <c r="BF223" s="25">
        <v>0.19079898297786713</v>
      </c>
      <c r="BG223" s="25">
        <v>11</v>
      </c>
      <c r="BH223" s="25">
        <v>12.135922431945801</v>
      </c>
      <c r="BI223" s="25">
        <v>4.8309178352355957</v>
      </c>
      <c r="BJ223" s="26">
        <v>20.772947311401367</v>
      </c>
      <c r="BK223" s="25">
        <v>-0.97566652297973633</v>
      </c>
      <c r="BL223" s="25">
        <v>0.18486134707927704</v>
      </c>
      <c r="BM223" s="25">
        <v>11</v>
      </c>
      <c r="BN223" s="25">
        <v>15.789473533630371</v>
      </c>
      <c r="BO223" s="25">
        <v>7.1428570747375488</v>
      </c>
      <c r="BP223" s="26">
        <v>29.047618865966797</v>
      </c>
      <c r="BQ223" s="25">
        <v>-1.1100617647171021</v>
      </c>
      <c r="BR223" s="25">
        <v>0.18990626931190491</v>
      </c>
      <c r="BS223" s="25">
        <v>11</v>
      </c>
      <c r="BT223" s="25">
        <v>12.440191268920898</v>
      </c>
      <c r="BU223" s="25">
        <v>5.2380952835083008</v>
      </c>
      <c r="BV223" s="26">
        <v>23.809524536132813</v>
      </c>
      <c r="BW223" s="25">
        <v>-1.195941686630249</v>
      </c>
      <c r="BX223" s="25">
        <v>0.19011321663856506</v>
      </c>
      <c r="BY223" s="25">
        <v>11</v>
      </c>
      <c r="BZ223" s="25">
        <v>9.478672981262207</v>
      </c>
      <c r="CA223" s="25">
        <v>4.2452831268310547</v>
      </c>
      <c r="CB223" s="26">
        <v>18.39622688293457</v>
      </c>
      <c r="CC223" s="25">
        <v>-1.1531727313995361</v>
      </c>
      <c r="CD223" s="25">
        <v>0.18918994069099426</v>
      </c>
      <c r="CE223" s="25">
        <v>11</v>
      </c>
      <c r="CF223" s="25">
        <v>12.322275161743164</v>
      </c>
      <c r="CG223" s="25">
        <v>4.7169809341430664</v>
      </c>
      <c r="CH223" s="26">
        <v>22.169811248779297</v>
      </c>
      <c r="CI223" s="25">
        <v>-1.1749533414840698</v>
      </c>
      <c r="CJ223" s="25">
        <v>0.18722139298915863</v>
      </c>
      <c r="CK223" s="25">
        <v>11</v>
      </c>
      <c r="CL223" s="25">
        <v>11.84834098815918</v>
      </c>
      <c r="CM223" s="25">
        <v>5.6603775024414063</v>
      </c>
      <c r="CN223" s="26">
        <v>21.698112487792969</v>
      </c>
      <c r="CO223" s="25">
        <v>-1.2286708354949951</v>
      </c>
      <c r="CP223" s="25">
        <v>0.19349668920040131</v>
      </c>
      <c r="CQ223" s="25">
        <v>11</v>
      </c>
      <c r="CR223" s="25">
        <v>10.576923370361328</v>
      </c>
      <c r="CS223" s="25">
        <v>5.7416267395019531</v>
      </c>
      <c r="CT223" s="26">
        <v>17.703350067138672</v>
      </c>
      <c r="CU223" s="25">
        <v>-1.220160961151123</v>
      </c>
      <c r="CV223" s="25">
        <v>0.19613228738307953</v>
      </c>
      <c r="CW223" s="25">
        <v>11</v>
      </c>
      <c r="CX223" s="25">
        <v>10.576923370361328</v>
      </c>
      <c r="CY223" s="25">
        <v>5.7416267395019531</v>
      </c>
      <c r="CZ223" s="26">
        <v>18.660287857055664</v>
      </c>
    </row>
    <row r="224" spans="1:104" x14ac:dyDescent="0.25">
      <c r="A224" t="s">
        <v>393</v>
      </c>
      <c r="B224" t="s">
        <v>199</v>
      </c>
      <c r="C224" s="25">
        <v>-0.46714615821838379</v>
      </c>
      <c r="D224" s="25">
        <v>0.24113133549690247</v>
      </c>
      <c r="E224" s="25">
        <v>4</v>
      </c>
      <c r="F224" s="25">
        <v>34.634147644042969</v>
      </c>
      <c r="G224" s="25">
        <v>19.417476654052734</v>
      </c>
      <c r="H224" s="26">
        <v>53.883495330810547</v>
      </c>
      <c r="I224" s="25">
        <v>-0.36878326535224915</v>
      </c>
      <c r="J224" s="25">
        <v>0.20170395076274872</v>
      </c>
      <c r="K224" s="25">
        <v>5</v>
      </c>
      <c r="L224" s="25">
        <v>41.951217651367188</v>
      </c>
      <c r="M224" s="25">
        <v>24.271844863891602</v>
      </c>
      <c r="N224" s="26">
        <v>55.339805603027344</v>
      </c>
      <c r="O224" s="25">
        <v>-0.43828988075256348</v>
      </c>
      <c r="P224" s="25">
        <v>0.17488621175289154</v>
      </c>
      <c r="Q224" s="25">
        <v>6</v>
      </c>
      <c r="R224" s="25">
        <v>38.536586761474609</v>
      </c>
      <c r="S224" s="25">
        <v>25.242717742919922</v>
      </c>
      <c r="T224" s="26">
        <v>50</v>
      </c>
      <c r="U224" s="25">
        <v>-0.44386020302772522</v>
      </c>
      <c r="V224" s="25">
        <v>0.1594247967004776</v>
      </c>
      <c r="W224" s="25">
        <v>7</v>
      </c>
      <c r="X224" s="25">
        <v>37.56097412109375</v>
      </c>
      <c r="Y224" s="25">
        <v>27.184465408325195</v>
      </c>
      <c r="Z224" s="26">
        <v>49.514564514160156</v>
      </c>
      <c r="AA224" s="25">
        <v>-0.4278169572353363</v>
      </c>
      <c r="AB224" s="25">
        <v>0.15329423546791077</v>
      </c>
      <c r="AC224" s="25">
        <v>7</v>
      </c>
      <c r="AD224" s="25">
        <v>39.512195587158203</v>
      </c>
      <c r="AE224" s="25">
        <v>26.699029922485352</v>
      </c>
      <c r="AF224" s="26">
        <v>53.398059844970703</v>
      </c>
      <c r="AG224" s="25">
        <v>-0.44334706664085388</v>
      </c>
      <c r="AH224" s="25">
        <v>0.15889684855937958</v>
      </c>
      <c r="AI224" s="25">
        <v>8</v>
      </c>
      <c r="AJ224" s="25">
        <v>40.975608825683594</v>
      </c>
      <c r="AK224" s="25">
        <v>24.271844863891602</v>
      </c>
      <c r="AL224" s="26">
        <v>50</v>
      </c>
      <c r="AM224" s="25">
        <v>-0.19930775463581085</v>
      </c>
      <c r="AN224" s="25">
        <v>0.16867534816265106</v>
      </c>
      <c r="AO224" s="25">
        <v>8</v>
      </c>
      <c r="AP224" s="25">
        <v>48.780487060546875</v>
      </c>
      <c r="AQ224" s="25">
        <v>37.864078521728516</v>
      </c>
      <c r="AR224" s="26">
        <v>57.766990661621094</v>
      </c>
      <c r="AS224" s="25">
        <v>-0.20878119766712189</v>
      </c>
      <c r="AT224" s="25">
        <v>0.17016929388046265</v>
      </c>
      <c r="AU224" s="25">
        <v>10</v>
      </c>
      <c r="AV224" s="25">
        <v>48.780487060546875</v>
      </c>
      <c r="AW224" s="25">
        <v>36.407768249511719</v>
      </c>
      <c r="AX224" s="26">
        <v>56.310680389404297</v>
      </c>
      <c r="AY224" s="25">
        <v>-0.22569470107555389</v>
      </c>
      <c r="AZ224" s="25">
        <v>0.18698729574680328</v>
      </c>
      <c r="BA224" s="25">
        <v>10</v>
      </c>
      <c r="BB224" s="25">
        <v>46.601940155029297</v>
      </c>
      <c r="BC224" s="25">
        <v>34.299518585205078</v>
      </c>
      <c r="BD224" s="26">
        <v>55.072463989257813</v>
      </c>
      <c r="BE224" s="25">
        <v>-0.20077221095561981</v>
      </c>
      <c r="BF224" s="25">
        <v>0.19241611659526825</v>
      </c>
      <c r="BG224" s="25">
        <v>10</v>
      </c>
      <c r="BH224" s="25">
        <v>47.087379455566406</v>
      </c>
      <c r="BI224" s="25">
        <v>36.714977264404297</v>
      </c>
      <c r="BJ224" s="26">
        <v>57.971015930175781</v>
      </c>
      <c r="BK224" s="25">
        <v>-0.24866102635860443</v>
      </c>
      <c r="BL224" s="25">
        <v>0.19166426360607147</v>
      </c>
      <c r="BM224" s="25">
        <v>10</v>
      </c>
      <c r="BN224" s="25">
        <v>47.846889495849609</v>
      </c>
      <c r="BO224" s="25">
        <v>37.142856597900391</v>
      </c>
      <c r="BP224" s="26">
        <v>57.619049072265625</v>
      </c>
      <c r="BQ224" s="25">
        <v>-0.26189500093460083</v>
      </c>
      <c r="BR224" s="25">
        <v>0.19183230400085449</v>
      </c>
      <c r="BS224" s="25">
        <v>10</v>
      </c>
      <c r="BT224" s="25">
        <v>45.933013916015625</v>
      </c>
      <c r="BU224" s="25">
        <v>33.809524536132813</v>
      </c>
      <c r="BV224" s="26">
        <v>57.142856597900391</v>
      </c>
      <c r="BW224" s="25">
        <v>-0.23210379481315613</v>
      </c>
      <c r="BX224" s="25">
        <v>0.19179162383079529</v>
      </c>
      <c r="BY224" s="25">
        <v>10</v>
      </c>
      <c r="BZ224" s="25">
        <v>47.393363952636719</v>
      </c>
      <c r="CA224" s="25">
        <v>36.320755004882813</v>
      </c>
      <c r="CB224" s="26">
        <v>57.547168731689453</v>
      </c>
      <c r="CC224" s="25">
        <v>-0.27334919571876526</v>
      </c>
      <c r="CD224" s="25">
        <v>0.19420003890991211</v>
      </c>
      <c r="CE224" s="25">
        <v>10</v>
      </c>
      <c r="CF224" s="25">
        <v>45.497631072998047</v>
      </c>
      <c r="CG224" s="25">
        <v>32.075469970703125</v>
      </c>
      <c r="CH224" s="26">
        <v>58.490566253662109</v>
      </c>
      <c r="CI224" s="25">
        <v>-0.26874238252639771</v>
      </c>
      <c r="CJ224" s="25">
        <v>0.19094224274158478</v>
      </c>
      <c r="CK224" s="25">
        <v>10</v>
      </c>
      <c r="CL224" s="25">
        <v>46.445499420166016</v>
      </c>
      <c r="CM224" s="25">
        <v>33.018867492675781</v>
      </c>
      <c r="CN224" s="26">
        <v>57.075469970703125</v>
      </c>
      <c r="CO224" s="25">
        <v>-6.2280930578708649E-2</v>
      </c>
      <c r="CP224" s="25">
        <v>0.19891080260276794</v>
      </c>
      <c r="CQ224" s="25">
        <v>10</v>
      </c>
      <c r="CR224" s="25">
        <v>52.403846740722656</v>
      </c>
      <c r="CS224" s="25">
        <v>39.234451293945313</v>
      </c>
      <c r="CT224" s="26">
        <v>62.200958251953125</v>
      </c>
      <c r="CU224" s="25">
        <v>7.6964221894741058E-2</v>
      </c>
      <c r="CV224" s="25">
        <v>0.20354297757148743</v>
      </c>
      <c r="CW224" s="25">
        <v>10</v>
      </c>
      <c r="CX224" s="25">
        <v>55.288459777832031</v>
      </c>
      <c r="CY224" s="25">
        <v>44.497608184814453</v>
      </c>
      <c r="CZ224" s="26">
        <v>67.942581176757813</v>
      </c>
    </row>
    <row r="225" spans="1:104" x14ac:dyDescent="0.25">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0.55514413118362427</v>
      </c>
      <c r="AH225" s="25">
        <v>0.42259430885314941</v>
      </c>
      <c r="AI225" s="25">
        <v>1</v>
      </c>
      <c r="AJ225" s="25">
        <v>71.707313537597656</v>
      </c>
      <c r="AK225" s="25">
        <v>52.42718505859375</v>
      </c>
      <c r="AL225" s="26">
        <v>87.86407470703125</v>
      </c>
      <c r="AM225" s="25">
        <v>1.2524819374084473</v>
      </c>
      <c r="AN225" s="25">
        <v>0.3185180127620697</v>
      </c>
      <c r="AO225" s="25">
        <v>1</v>
      </c>
      <c r="AP225" s="25">
        <v>87.804878234863281</v>
      </c>
      <c r="AQ225" s="25">
        <v>73.786407470703125</v>
      </c>
      <c r="AR225" s="26">
        <v>95.631065368652344</v>
      </c>
      <c r="AS225" s="25">
        <v>1.2547235488891602</v>
      </c>
      <c r="AT225" s="25">
        <v>0.41248416900634766</v>
      </c>
      <c r="AU225" s="25">
        <v>1</v>
      </c>
      <c r="AV225" s="25">
        <v>87.317070007324219</v>
      </c>
      <c r="AW225" s="25">
        <v>70.873786926269531</v>
      </c>
      <c r="AX225" s="26">
        <v>97.57281494140625</v>
      </c>
      <c r="AY225" s="25">
        <v>1.2383902072906494</v>
      </c>
      <c r="AZ225" s="25">
        <v>0.46719542145729065</v>
      </c>
      <c r="BA225" s="25">
        <v>1</v>
      </c>
      <c r="BB225" s="25">
        <v>85.922332763671875</v>
      </c>
      <c r="BC225" s="25">
        <v>68.599037170410156</v>
      </c>
      <c r="BD225" s="26">
        <v>97.584541320800781</v>
      </c>
      <c r="BE225" s="25">
        <v>1.2712479829788208</v>
      </c>
      <c r="BF225" s="25">
        <v>0.44647359848022461</v>
      </c>
      <c r="BG225" s="25">
        <v>1</v>
      </c>
      <c r="BH225" s="25">
        <v>86.407768249511719</v>
      </c>
      <c r="BI225" s="25">
        <v>70.048309326171875</v>
      </c>
      <c r="BJ225" s="26">
        <v>98.067634582519531</v>
      </c>
      <c r="BK225" s="25">
        <v>1.262698769569397</v>
      </c>
      <c r="BL225" s="25">
        <v>0.42091414332389832</v>
      </c>
      <c r="BM225" s="25">
        <v>1</v>
      </c>
      <c r="BN225" s="25">
        <v>86.602867126464844</v>
      </c>
      <c r="BO225" s="25">
        <v>70</v>
      </c>
      <c r="BP225" s="26">
        <v>97.619049072265625</v>
      </c>
      <c r="BQ225" s="25">
        <v>1.2555040121078491</v>
      </c>
      <c r="BR225" s="25">
        <v>0.437938392162323</v>
      </c>
      <c r="BS225" s="25">
        <v>1</v>
      </c>
      <c r="BT225" s="25">
        <v>86.124404907226563</v>
      </c>
      <c r="BU225" s="25">
        <v>69.047622680664063</v>
      </c>
      <c r="BV225" s="26">
        <v>98.095237731933594</v>
      </c>
      <c r="BW225" s="25">
        <v>1.2426010370254517</v>
      </c>
      <c r="BX225" s="25">
        <v>0.42177551984786987</v>
      </c>
      <c r="BY225" s="25">
        <v>1</v>
      </c>
      <c r="BZ225" s="25">
        <v>85.308059692382813</v>
      </c>
      <c r="CA225" s="25">
        <v>68.867927551269531</v>
      </c>
      <c r="CB225" s="26">
        <v>98.113204956054688</v>
      </c>
      <c r="CC225" s="25">
        <v>1.268397331237793</v>
      </c>
      <c r="CD225" s="25">
        <v>0.38883227109909058</v>
      </c>
      <c r="CE225" s="25">
        <v>1</v>
      </c>
      <c r="CF225" s="25">
        <v>87.203788757324219</v>
      </c>
      <c r="CG225" s="25">
        <v>70.28302001953125</v>
      </c>
      <c r="CH225" s="26">
        <v>98.113204956054688</v>
      </c>
      <c r="CI225" s="25">
        <v>1.277393102645874</v>
      </c>
      <c r="CJ225" s="25">
        <v>0.36926499009132385</v>
      </c>
      <c r="CK225" s="25">
        <v>1</v>
      </c>
      <c r="CL225" s="25">
        <v>87.203788757324219</v>
      </c>
      <c r="CM225" s="25">
        <v>70.754714965820313</v>
      </c>
      <c r="CN225" s="26">
        <v>98.113204956054688</v>
      </c>
      <c r="CO225" s="25">
        <v>1.1737273931503296</v>
      </c>
      <c r="CP225" s="25">
        <v>0.45964154601097107</v>
      </c>
      <c r="CQ225" s="25">
        <v>1</v>
      </c>
      <c r="CR225" s="25">
        <v>86.057693481445313</v>
      </c>
      <c r="CS225" s="25">
        <v>70.334930419921875</v>
      </c>
      <c r="CT225" s="26">
        <v>98.564590454101563</v>
      </c>
      <c r="CU225" s="25">
        <v>1.238328218460083</v>
      </c>
      <c r="CV225" s="25">
        <v>0.44116252660751343</v>
      </c>
      <c r="CW225" s="25">
        <v>1</v>
      </c>
      <c r="CX225" s="25">
        <v>86.538459777832031</v>
      </c>
      <c r="CY225" s="25">
        <v>71.770332336425781</v>
      </c>
      <c r="CZ225" s="26">
        <v>99.043060302734375</v>
      </c>
    </row>
    <row r="226" spans="1:104" x14ac:dyDescent="0.25">
      <c r="A226" t="s">
        <v>449</v>
      </c>
      <c r="B226" t="s">
        <v>201</v>
      </c>
      <c r="C226" s="25">
        <v>-1.1994915008544922</v>
      </c>
      <c r="D226" s="25">
        <v>0.31360805034637451</v>
      </c>
      <c r="E226" s="25">
        <v>1</v>
      </c>
      <c r="F226" s="25">
        <v>11.219511985778809</v>
      </c>
      <c r="G226" s="25">
        <v>3.3980581760406494</v>
      </c>
      <c r="H226" s="26">
        <v>26.213592529296875</v>
      </c>
      <c r="I226" s="25">
        <v>-1.1907492876052856</v>
      </c>
      <c r="J226" s="25">
        <v>0.33679571747779846</v>
      </c>
      <c r="K226" s="25">
        <v>1</v>
      </c>
      <c r="L226" s="25">
        <v>9.2682924270629883</v>
      </c>
      <c r="M226" s="25">
        <v>2.9126212596893311</v>
      </c>
      <c r="N226" s="26">
        <v>27.669902801513672</v>
      </c>
      <c r="O226" s="25">
        <v>-1.2575130462646484</v>
      </c>
      <c r="P226" s="25">
        <v>0.37057849764823914</v>
      </c>
      <c r="Q226" s="25">
        <v>1</v>
      </c>
      <c r="R226" s="25">
        <v>6.8292684555053711</v>
      </c>
      <c r="S226" s="25">
        <v>1.9417475461959839</v>
      </c>
      <c r="T226" s="26">
        <v>28.155340194702148</v>
      </c>
      <c r="U226" s="25">
        <v>-1.0736242532730103</v>
      </c>
      <c r="V226" s="25">
        <v>0.32306060194969177</v>
      </c>
      <c r="W226" s="25">
        <v>1</v>
      </c>
      <c r="X226" s="25">
        <v>11.219511985778809</v>
      </c>
      <c r="Y226" s="25">
        <v>3.8834950923919678</v>
      </c>
      <c r="Z226" s="26">
        <v>33.495143890380859</v>
      </c>
      <c r="AA226" s="25">
        <v>-1.3039984703063965</v>
      </c>
      <c r="AB226" s="25">
        <v>0.38049516081809998</v>
      </c>
      <c r="AC226" s="25">
        <v>1</v>
      </c>
      <c r="AD226" s="25">
        <v>6.8292684555053711</v>
      </c>
      <c r="AE226" s="25">
        <v>0.97087377309799194</v>
      </c>
      <c r="AF226" s="26">
        <v>26.699029922485352</v>
      </c>
      <c r="AG226" s="25">
        <v>-0.82158917188644409</v>
      </c>
      <c r="AH226" s="25">
        <v>0.38177844882011414</v>
      </c>
      <c r="AI226" s="25">
        <v>2</v>
      </c>
      <c r="AJ226" s="25">
        <v>19.512195587158203</v>
      </c>
      <c r="AK226" s="25">
        <v>5.8252425193786621</v>
      </c>
      <c r="AL226" s="26">
        <v>50</v>
      </c>
      <c r="AM226" s="25">
        <v>-1.0787317752838135</v>
      </c>
      <c r="AN226" s="25">
        <v>0.30616676807403564</v>
      </c>
      <c r="AO226" s="25">
        <v>2</v>
      </c>
      <c r="AP226" s="25">
        <v>13.170731544494629</v>
      </c>
      <c r="AQ226" s="25">
        <v>3.3980581760406494</v>
      </c>
      <c r="AR226" s="26">
        <v>34.466018676757813</v>
      </c>
      <c r="AS226" s="25">
        <v>-1.0323281288146973</v>
      </c>
      <c r="AT226" s="25">
        <v>0.37437206506729126</v>
      </c>
      <c r="AU226" s="25">
        <v>3</v>
      </c>
      <c r="AV226" s="25">
        <v>15.121951103210449</v>
      </c>
      <c r="AW226" s="25">
        <v>1.9417475461959839</v>
      </c>
      <c r="AX226" s="26">
        <v>39.320388793945313</v>
      </c>
      <c r="AY226" s="25">
        <v>-1.1448554992675781</v>
      </c>
      <c r="AZ226" s="25">
        <v>0.42348706722259521</v>
      </c>
      <c r="BA226" s="25">
        <v>3</v>
      </c>
      <c r="BB226" s="25">
        <v>11.650485038757324</v>
      </c>
      <c r="BC226" s="25">
        <v>0.96618360280990601</v>
      </c>
      <c r="BD226" s="26">
        <v>40.5797119140625</v>
      </c>
      <c r="BE226" s="25">
        <v>-1.3260279893875122</v>
      </c>
      <c r="BF226" s="25">
        <v>0.43385776877403259</v>
      </c>
      <c r="BG226" s="25">
        <v>2</v>
      </c>
      <c r="BH226" s="25">
        <v>5.8252425193786621</v>
      </c>
      <c r="BI226" s="25">
        <v>0.96618360280990601</v>
      </c>
      <c r="BJ226" s="26">
        <v>33.333332061767578</v>
      </c>
      <c r="BK226" s="25">
        <v>-0.71225744485855103</v>
      </c>
      <c r="BL226" s="25">
        <v>0.31701681017875671</v>
      </c>
      <c r="BM226" s="25">
        <v>3</v>
      </c>
      <c r="BN226" s="25">
        <v>27.272727966308594</v>
      </c>
      <c r="BO226" s="25">
        <v>8.5714282989501953</v>
      </c>
      <c r="BP226" s="26">
        <v>49.047618865966797</v>
      </c>
      <c r="BQ226" s="25">
        <v>-0.42057999968528748</v>
      </c>
      <c r="BR226" s="25">
        <v>0.32228812575340271</v>
      </c>
      <c r="BS226" s="25">
        <v>3</v>
      </c>
      <c r="BT226" s="25">
        <v>41.148326873779297</v>
      </c>
      <c r="BU226" s="25">
        <v>17.142856597900391</v>
      </c>
      <c r="BV226" s="26">
        <v>58.571430206298828</v>
      </c>
      <c r="BW226" s="25">
        <v>-0.62911474704742432</v>
      </c>
      <c r="BX226" s="25">
        <v>0.31254541873931885</v>
      </c>
      <c r="BY226" s="25">
        <v>3</v>
      </c>
      <c r="BZ226" s="25">
        <v>29.857820510864258</v>
      </c>
      <c r="CA226" s="25">
        <v>11.792452812194824</v>
      </c>
      <c r="CB226" s="26">
        <v>50</v>
      </c>
      <c r="CC226" s="25">
        <v>-0.74605309963226318</v>
      </c>
      <c r="CD226" s="25">
        <v>0.30195465683937073</v>
      </c>
      <c r="CE226" s="25">
        <v>3</v>
      </c>
      <c r="CF226" s="25">
        <v>27.014217376708984</v>
      </c>
      <c r="CG226" s="25">
        <v>9.9056606292724609</v>
      </c>
      <c r="CH226" s="26">
        <v>47.169811248779297</v>
      </c>
      <c r="CI226" s="25">
        <v>-0.76566010713577271</v>
      </c>
      <c r="CJ226" s="25">
        <v>0.28846731781959534</v>
      </c>
      <c r="CK226" s="25">
        <v>3</v>
      </c>
      <c r="CL226" s="25">
        <v>24.644550323486328</v>
      </c>
      <c r="CM226" s="25">
        <v>9.9056606292724609</v>
      </c>
      <c r="CN226" s="26">
        <v>46.226413726806641</v>
      </c>
      <c r="CO226" s="25">
        <v>-0.52765947580337524</v>
      </c>
      <c r="CP226" s="25">
        <v>0.34039202332496643</v>
      </c>
      <c r="CQ226" s="25">
        <v>3</v>
      </c>
      <c r="CR226" s="25">
        <v>32.692306518554688</v>
      </c>
      <c r="CS226" s="25">
        <v>14.832535743713379</v>
      </c>
      <c r="CT226" s="26">
        <v>55.980861663818359</v>
      </c>
      <c r="CU226" s="25">
        <v>-0.50473982095718384</v>
      </c>
      <c r="CV226" s="25">
        <v>0.32109954953193665</v>
      </c>
      <c r="CW226" s="25">
        <v>3</v>
      </c>
      <c r="CX226" s="25">
        <v>35.576923370361328</v>
      </c>
      <c r="CY226" s="25">
        <v>13.875597953796387</v>
      </c>
      <c r="CZ226" s="26">
        <v>54.545455932617188</v>
      </c>
    </row>
    <row r="227" spans="1:104" x14ac:dyDescent="0.25">
      <c r="A227" t="s">
        <v>451</v>
      </c>
      <c r="B227" t="s">
        <v>203</v>
      </c>
      <c r="C227" s="25">
        <v>-0.58761918544769287</v>
      </c>
      <c r="D227" s="25">
        <v>0.24898022413253784</v>
      </c>
      <c r="E227" s="25">
        <v>3</v>
      </c>
      <c r="F227" s="25">
        <v>30.731706619262695</v>
      </c>
      <c r="G227" s="25">
        <v>15.048543930053711</v>
      </c>
      <c r="H227" s="26">
        <v>49.514564514160156</v>
      </c>
      <c r="I227" s="25">
        <v>-0.7538791298866272</v>
      </c>
      <c r="J227" s="25">
        <v>0.20895396173000336</v>
      </c>
      <c r="K227" s="25">
        <v>4</v>
      </c>
      <c r="L227" s="25">
        <v>22.439023971557617</v>
      </c>
      <c r="M227" s="25">
        <v>11.165048599243164</v>
      </c>
      <c r="N227" s="26">
        <v>40.776699066162109</v>
      </c>
      <c r="O227" s="25">
        <v>-0.78456795215606689</v>
      </c>
      <c r="P227" s="25">
        <v>0.21549645066261292</v>
      </c>
      <c r="Q227" s="25">
        <v>4</v>
      </c>
      <c r="R227" s="25">
        <v>21.95121955871582</v>
      </c>
      <c r="S227" s="25">
        <v>10.194174766540527</v>
      </c>
      <c r="T227" s="26">
        <v>39.320388793945313</v>
      </c>
      <c r="U227" s="25">
        <v>-0.81240665912628174</v>
      </c>
      <c r="V227" s="25">
        <v>0.19006243348121643</v>
      </c>
      <c r="W227" s="25">
        <v>5</v>
      </c>
      <c r="X227" s="25">
        <v>23.414634704589844</v>
      </c>
      <c r="Y227" s="25">
        <v>10.679611206054688</v>
      </c>
      <c r="Z227" s="26">
        <v>34.466018676757813</v>
      </c>
      <c r="AA227" s="25">
        <v>-0.74039644002914429</v>
      </c>
      <c r="AB227" s="25">
        <v>0.19272296130657196</v>
      </c>
      <c r="AC227" s="25">
        <v>5</v>
      </c>
      <c r="AD227" s="25">
        <v>24.390243530273438</v>
      </c>
      <c r="AE227" s="25">
        <v>12.621358871459961</v>
      </c>
      <c r="AF227" s="26">
        <v>39.805824279785156</v>
      </c>
      <c r="AG227" s="25">
        <v>-0.91231966018676758</v>
      </c>
      <c r="AH227" s="25">
        <v>0.19996480643749237</v>
      </c>
      <c r="AI227" s="25">
        <v>6</v>
      </c>
      <c r="AJ227" s="25">
        <v>15.121951103210449</v>
      </c>
      <c r="AK227" s="25">
        <v>7.7669901847839355</v>
      </c>
      <c r="AL227" s="26">
        <v>31.553398132324219</v>
      </c>
      <c r="AM227" s="25">
        <v>-0.92795956134796143</v>
      </c>
      <c r="AN227" s="25">
        <v>0.19938544929027557</v>
      </c>
      <c r="AO227" s="25">
        <v>6</v>
      </c>
      <c r="AP227" s="25">
        <v>17.560976028442383</v>
      </c>
      <c r="AQ227" s="25">
        <v>9.7087383270263672</v>
      </c>
      <c r="AR227" s="26">
        <v>33.009708404541016</v>
      </c>
      <c r="AS227" s="25">
        <v>-0.92337071895599365</v>
      </c>
      <c r="AT227" s="25">
        <v>0.2161252349615097</v>
      </c>
      <c r="AU227" s="25">
        <v>8</v>
      </c>
      <c r="AV227" s="25">
        <v>18.536584854125977</v>
      </c>
      <c r="AW227" s="25">
        <v>8.7378644943237305</v>
      </c>
      <c r="AX227" s="26">
        <v>33.495143890380859</v>
      </c>
      <c r="AY227" s="25">
        <v>-0.87879747152328491</v>
      </c>
      <c r="AZ227" s="25">
        <v>0.21787591278553009</v>
      </c>
      <c r="BA227" s="25">
        <v>8</v>
      </c>
      <c r="BB227" s="25">
        <v>17.475728988647461</v>
      </c>
      <c r="BC227" s="25">
        <v>9.1787443161010742</v>
      </c>
      <c r="BD227" s="26">
        <v>34.299518585205078</v>
      </c>
      <c r="BE227" s="25">
        <v>-0.87992143630981445</v>
      </c>
      <c r="BF227" s="25">
        <v>0.21643321216106415</v>
      </c>
      <c r="BG227" s="25">
        <v>8</v>
      </c>
      <c r="BH227" s="25">
        <v>17.961164474487305</v>
      </c>
      <c r="BI227" s="25">
        <v>9.1787443161010742</v>
      </c>
      <c r="BJ227" s="26">
        <v>36.231884002685547</v>
      </c>
      <c r="BK227" s="25">
        <v>-1.078258752822876</v>
      </c>
      <c r="BL227" s="25">
        <v>0.21427671611309052</v>
      </c>
      <c r="BM227" s="25">
        <v>8</v>
      </c>
      <c r="BN227" s="25">
        <v>12.440191268920898</v>
      </c>
      <c r="BO227" s="25">
        <v>4.7619047164916992</v>
      </c>
      <c r="BP227" s="26">
        <v>27.142856597900391</v>
      </c>
      <c r="BQ227" s="25">
        <v>-1.0223040580749512</v>
      </c>
      <c r="BR227" s="25">
        <v>0.21214309334754944</v>
      </c>
      <c r="BS227" s="25">
        <v>8</v>
      </c>
      <c r="BT227" s="25">
        <v>14.354066848754883</v>
      </c>
      <c r="BU227" s="25">
        <v>6.1904764175415039</v>
      </c>
      <c r="BV227" s="26">
        <v>29.047618865966797</v>
      </c>
      <c r="BW227" s="25">
        <v>-1.1333506107330322</v>
      </c>
      <c r="BX227" s="25">
        <v>0.19695784151554108</v>
      </c>
      <c r="BY227" s="25">
        <v>9</v>
      </c>
      <c r="BZ227" s="25">
        <v>12.322275161743164</v>
      </c>
      <c r="CA227" s="25">
        <v>5.1886792182922363</v>
      </c>
      <c r="CB227" s="26">
        <v>21.698112487792969</v>
      </c>
      <c r="CC227" s="25">
        <v>-1.2590676546096802</v>
      </c>
      <c r="CD227" s="25">
        <v>0.20358818769454956</v>
      </c>
      <c r="CE227" s="25">
        <v>8</v>
      </c>
      <c r="CF227" s="25">
        <v>9.478672981262207</v>
      </c>
      <c r="CG227" s="25">
        <v>2.8301887512207031</v>
      </c>
      <c r="CH227" s="26">
        <v>18.867923736572266</v>
      </c>
      <c r="CI227" s="25">
        <v>-1.2078685760498047</v>
      </c>
      <c r="CJ227" s="25">
        <v>0.20010457932949066</v>
      </c>
      <c r="CK227" s="25">
        <v>8</v>
      </c>
      <c r="CL227" s="25">
        <v>10.900473594665527</v>
      </c>
      <c r="CM227" s="25">
        <v>3.7735848426818848</v>
      </c>
      <c r="CN227" s="26">
        <v>21.226415634155273</v>
      </c>
      <c r="CO227" s="25">
        <v>-1.4053208827972412</v>
      </c>
      <c r="CP227" s="25">
        <v>0.21080589294433594</v>
      </c>
      <c r="CQ227" s="25">
        <v>8</v>
      </c>
      <c r="CR227" s="25">
        <v>7.2115383148193359</v>
      </c>
      <c r="CS227" s="25">
        <v>1.9138755798339844</v>
      </c>
      <c r="CT227" s="26">
        <v>15.789473533630371</v>
      </c>
      <c r="CU227" s="25">
        <v>-1.6408907175064087</v>
      </c>
      <c r="CV227" s="25">
        <v>0.22963716089725494</v>
      </c>
      <c r="CW227" s="25">
        <v>7</v>
      </c>
      <c r="CX227" s="25">
        <v>2.403846263885498</v>
      </c>
      <c r="CY227" s="25">
        <v>0.95693778991699219</v>
      </c>
      <c r="CZ227" s="26">
        <v>9.5693778991699219</v>
      </c>
    </row>
    <row r="228" spans="1:104" x14ac:dyDescent="0.25">
      <c r="A228" t="s">
        <v>397</v>
      </c>
      <c r="B228" t="s">
        <v>206</v>
      </c>
      <c r="C228" s="25">
        <v>-1.0604418516159058</v>
      </c>
      <c r="D228" s="25">
        <v>0.24898022413253784</v>
      </c>
      <c r="E228" s="25">
        <v>3</v>
      </c>
      <c r="F228" s="25">
        <v>13.658536911010742</v>
      </c>
      <c r="G228" s="25">
        <v>3.8834950923919678</v>
      </c>
      <c r="H228" s="26">
        <v>28.155340194702148</v>
      </c>
      <c r="I228" s="25">
        <v>-0.85642850399017334</v>
      </c>
      <c r="J228" s="25">
        <v>0.2008778303861618</v>
      </c>
      <c r="K228" s="25">
        <v>5</v>
      </c>
      <c r="L228" s="25">
        <v>17.560976028442383</v>
      </c>
      <c r="M228" s="25">
        <v>10.194174766540527</v>
      </c>
      <c r="N228" s="26">
        <v>32.524272918701172</v>
      </c>
      <c r="O228" s="25">
        <v>-0.8582991361618042</v>
      </c>
      <c r="P228" s="25">
        <v>0.20770816504955292</v>
      </c>
      <c r="Q228" s="25">
        <v>5</v>
      </c>
      <c r="R228" s="25">
        <v>17.073171615600586</v>
      </c>
      <c r="S228" s="25">
        <v>9.2233009338378906</v>
      </c>
      <c r="T228" s="26">
        <v>35.922328948974609</v>
      </c>
      <c r="U228" s="25">
        <v>-0.80719596147537231</v>
      </c>
      <c r="V228" s="25">
        <v>0.18624892830848694</v>
      </c>
      <c r="W228" s="25">
        <v>7</v>
      </c>
      <c r="X228" s="25">
        <v>24.390243530273438</v>
      </c>
      <c r="Y228" s="25">
        <v>10.679611206054688</v>
      </c>
      <c r="Z228" s="26">
        <v>34.466018676757813</v>
      </c>
      <c r="AA228" s="25">
        <v>-0.82251191139221191</v>
      </c>
      <c r="AB228" s="25">
        <v>0.17131206393241882</v>
      </c>
      <c r="AC228" s="25">
        <v>8</v>
      </c>
      <c r="AD228" s="25">
        <v>20</v>
      </c>
      <c r="AE228" s="25">
        <v>11.650485038757324</v>
      </c>
      <c r="AF228" s="26">
        <v>33.980583190917969</v>
      </c>
      <c r="AG228" s="25">
        <v>-0.81641662120819092</v>
      </c>
      <c r="AH228" s="25">
        <v>0.16644692420959473</v>
      </c>
      <c r="AI228" s="25">
        <v>9</v>
      </c>
      <c r="AJ228" s="25">
        <v>20</v>
      </c>
      <c r="AK228" s="25">
        <v>10.194174766540527</v>
      </c>
      <c r="AL228" s="26">
        <v>33.495143890380859</v>
      </c>
      <c r="AM228" s="25">
        <v>-0.93489360809326172</v>
      </c>
      <c r="AN228" s="25">
        <v>0.18311126530170441</v>
      </c>
      <c r="AO228" s="25">
        <v>8</v>
      </c>
      <c r="AP228" s="25">
        <v>17.073171615600586</v>
      </c>
      <c r="AQ228" s="25">
        <v>9.7087383270263672</v>
      </c>
      <c r="AR228" s="26">
        <v>31.067960739135742</v>
      </c>
      <c r="AS228" s="25">
        <v>-0.81669658422470093</v>
      </c>
      <c r="AT228" s="25">
        <v>0.17210188508033752</v>
      </c>
      <c r="AU228" s="25">
        <v>10</v>
      </c>
      <c r="AV228" s="25">
        <v>21.463415145874023</v>
      </c>
      <c r="AW228" s="25">
        <v>13.106796264648438</v>
      </c>
      <c r="AX228" s="26">
        <v>34.951457977294922</v>
      </c>
      <c r="AY228" s="25">
        <v>-0.71835839748382568</v>
      </c>
      <c r="AZ228" s="25">
        <v>0.18917925655841827</v>
      </c>
      <c r="BA228" s="25">
        <v>10</v>
      </c>
      <c r="BB228" s="25">
        <v>26.213592529296875</v>
      </c>
      <c r="BC228" s="25">
        <v>16.425121307373047</v>
      </c>
      <c r="BD228" s="26">
        <v>41.545894622802734</v>
      </c>
      <c r="BE228" s="25">
        <v>-0.72630655765533447</v>
      </c>
      <c r="BF228" s="25">
        <v>0.18901905417442322</v>
      </c>
      <c r="BG228" s="25">
        <v>10</v>
      </c>
      <c r="BH228" s="25">
        <v>25.728155136108398</v>
      </c>
      <c r="BI228" s="25">
        <v>14.492753982543945</v>
      </c>
      <c r="BJ228" s="26">
        <v>41.062801361083984</v>
      </c>
      <c r="BK228" s="25">
        <v>-0.79158025979995728</v>
      </c>
      <c r="BL228" s="25">
        <v>0.18055403232574463</v>
      </c>
      <c r="BM228" s="25">
        <v>11</v>
      </c>
      <c r="BN228" s="25">
        <v>22.488039016723633</v>
      </c>
      <c r="BO228" s="25">
        <v>11.428571701049805</v>
      </c>
      <c r="BP228" s="26">
        <v>38.571430206298828</v>
      </c>
      <c r="BQ228" s="25">
        <v>-0.83014029264450073</v>
      </c>
      <c r="BR228" s="25">
        <v>0.18392468988895416</v>
      </c>
      <c r="BS228" s="25">
        <v>11</v>
      </c>
      <c r="BT228" s="25">
        <v>22.488039016723633</v>
      </c>
      <c r="BU228" s="25">
        <v>11.428571701049805</v>
      </c>
      <c r="BV228" s="26">
        <v>36.666667938232422</v>
      </c>
      <c r="BW228" s="25">
        <v>-0.63690388202667236</v>
      </c>
      <c r="BX228" s="25">
        <v>0.18446157872676849</v>
      </c>
      <c r="BY228" s="25">
        <v>11</v>
      </c>
      <c r="BZ228" s="25">
        <v>28.909952163696289</v>
      </c>
      <c r="CA228" s="25">
        <v>17.452829360961914</v>
      </c>
      <c r="CB228" s="26">
        <v>43.867923736572266</v>
      </c>
      <c r="CC228" s="25">
        <v>-0.47080907225608826</v>
      </c>
      <c r="CD228" s="25">
        <v>0.18543210625648499</v>
      </c>
      <c r="CE228" s="25">
        <v>11</v>
      </c>
      <c r="CF228" s="25">
        <v>38.862560272216797</v>
      </c>
      <c r="CG228" s="25">
        <v>25.471698760986328</v>
      </c>
      <c r="CH228" s="26">
        <v>49.056602478027344</v>
      </c>
      <c r="CI228" s="25">
        <v>-0.48803606629371643</v>
      </c>
      <c r="CJ228" s="25">
        <v>0.16799809038639069</v>
      </c>
      <c r="CK228" s="25">
        <v>12</v>
      </c>
      <c r="CL228" s="25">
        <v>36.492889404296875</v>
      </c>
      <c r="CM228" s="25">
        <v>25</v>
      </c>
      <c r="CN228" s="26">
        <v>46.698112487792969</v>
      </c>
      <c r="CO228" s="25">
        <v>-0.48710501194000244</v>
      </c>
      <c r="CP228" s="25">
        <v>0.17915938794612885</v>
      </c>
      <c r="CQ228" s="25">
        <v>12</v>
      </c>
      <c r="CR228" s="25">
        <v>35.096153259277344</v>
      </c>
      <c r="CS228" s="25">
        <v>21.531101226806641</v>
      </c>
      <c r="CT228" s="26">
        <v>45.454544067382813</v>
      </c>
      <c r="CU228" s="25">
        <v>-0.55447947978973389</v>
      </c>
      <c r="CV228" s="25">
        <v>0.17263118922710419</v>
      </c>
      <c r="CW228" s="25">
        <v>12</v>
      </c>
      <c r="CX228" s="25">
        <v>33.173076629638672</v>
      </c>
      <c r="CY228" s="25">
        <v>19.617225646972656</v>
      </c>
      <c r="CZ228" s="26">
        <v>44.497608184814453</v>
      </c>
    </row>
    <row r="229" spans="1:104" x14ac:dyDescent="0.25">
      <c r="A229" s="7" t="s">
        <v>398</v>
      </c>
      <c r="B229" s="8" t="s">
        <v>207</v>
      </c>
      <c r="C229" s="25">
        <v>-0.228706955909729</v>
      </c>
      <c r="D229" s="25">
        <v>0.24113133549690247</v>
      </c>
      <c r="E229" s="25">
        <v>4</v>
      </c>
      <c r="F229" s="25">
        <v>47.317073822021484</v>
      </c>
      <c r="G229" s="25">
        <v>29.126213073730469</v>
      </c>
      <c r="H229" s="26">
        <v>60.679611206054688</v>
      </c>
      <c r="I229" s="25">
        <v>-0.36507019400596619</v>
      </c>
      <c r="J229" s="25">
        <v>0.19441115856170654</v>
      </c>
      <c r="K229" s="25">
        <v>6</v>
      </c>
      <c r="L229" s="25">
        <v>42.926830291748047</v>
      </c>
      <c r="M229" s="25">
        <v>25.242717742919922</v>
      </c>
      <c r="N229" s="26">
        <v>55.339805603027344</v>
      </c>
      <c r="O229" s="25">
        <v>-0.77934187650680542</v>
      </c>
      <c r="P229" s="25">
        <v>0.19405704736709595</v>
      </c>
      <c r="Q229" s="25">
        <v>6</v>
      </c>
      <c r="R229" s="25">
        <v>22.926828384399414</v>
      </c>
      <c r="S229" s="25">
        <v>11.165048599243164</v>
      </c>
      <c r="T229" s="26">
        <v>37.864078521728516</v>
      </c>
      <c r="U229" s="25">
        <v>-0.90019857883453369</v>
      </c>
      <c r="V229" s="25">
        <v>0.17378544807434082</v>
      </c>
      <c r="W229" s="25">
        <v>8</v>
      </c>
      <c r="X229" s="25">
        <v>18.04878044128418</v>
      </c>
      <c r="Y229" s="25">
        <v>8.7378644943237305</v>
      </c>
      <c r="Z229" s="26">
        <v>31.067960739135742</v>
      </c>
      <c r="AA229" s="25">
        <v>-0.95419341325759888</v>
      </c>
      <c r="AB229" s="25">
        <v>0.17131206393241882</v>
      </c>
      <c r="AC229" s="25">
        <v>8</v>
      </c>
      <c r="AD229" s="25">
        <v>16.097560882568359</v>
      </c>
      <c r="AE229" s="25">
        <v>8.7378644943237305</v>
      </c>
      <c r="AF229" s="26">
        <v>26.699029922485352</v>
      </c>
      <c r="AG229" s="25">
        <v>-0.95148354768753052</v>
      </c>
      <c r="AH229" s="25">
        <v>0.16644692420959473</v>
      </c>
      <c r="AI229" s="25">
        <v>9</v>
      </c>
      <c r="AJ229" s="25">
        <v>13.658536911010742</v>
      </c>
      <c r="AK229" s="25">
        <v>7.7669901847839355</v>
      </c>
      <c r="AL229" s="26">
        <v>26.213592529296875</v>
      </c>
      <c r="AM229" s="25">
        <v>-1.2865468263626099</v>
      </c>
      <c r="AN229" s="25">
        <v>0.16520169377326965</v>
      </c>
      <c r="AO229" s="25">
        <v>9</v>
      </c>
      <c r="AP229" s="25">
        <v>8.2926826477050781</v>
      </c>
      <c r="AQ229" s="25">
        <v>3.3980581760406494</v>
      </c>
      <c r="AR229" s="26">
        <v>15.048543930053711</v>
      </c>
      <c r="AS229" s="25">
        <v>-1.2715575695037842</v>
      </c>
      <c r="AT229" s="25">
        <v>0.16940480470657349</v>
      </c>
      <c r="AU229" s="25">
        <v>11</v>
      </c>
      <c r="AV229" s="25">
        <v>8.7804880142211914</v>
      </c>
      <c r="AW229" s="25">
        <v>3.8834950923919678</v>
      </c>
      <c r="AX229" s="26">
        <v>16.504854202270508</v>
      </c>
      <c r="AY229" s="25">
        <v>-1.243999719619751</v>
      </c>
      <c r="AZ229" s="25">
        <v>0.18575353920459747</v>
      </c>
      <c r="BA229" s="25">
        <v>11</v>
      </c>
      <c r="BB229" s="25">
        <v>8.2524271011352539</v>
      </c>
      <c r="BC229" s="25">
        <v>4.3478260040283203</v>
      </c>
      <c r="BD229" s="26">
        <v>16.425121307373047</v>
      </c>
      <c r="BE229" s="25">
        <v>-1.496333122253418</v>
      </c>
      <c r="BF229" s="25">
        <v>0.1853950172662735</v>
      </c>
      <c r="BG229" s="25">
        <v>11</v>
      </c>
      <c r="BH229" s="25">
        <v>4.3689322471618652</v>
      </c>
      <c r="BI229" s="25">
        <v>1.4492753744125366</v>
      </c>
      <c r="BJ229" s="26">
        <v>10.144927978515625</v>
      </c>
      <c r="BK229" s="25">
        <v>-1.5173903703689575</v>
      </c>
      <c r="BL229" s="25">
        <v>0.18055403232574463</v>
      </c>
      <c r="BM229" s="25">
        <v>11</v>
      </c>
      <c r="BN229" s="25">
        <v>2.8708133697509766</v>
      </c>
      <c r="BO229" s="25">
        <v>0.4761904776096344</v>
      </c>
      <c r="BP229" s="26">
        <v>8.5714282989501953</v>
      </c>
      <c r="BQ229" s="25">
        <v>-1.4962650537490845</v>
      </c>
      <c r="BR229" s="25">
        <v>0.18392468988895416</v>
      </c>
      <c r="BS229" s="25">
        <v>11</v>
      </c>
      <c r="BT229" s="25">
        <v>3.8277511596679688</v>
      </c>
      <c r="BU229" s="25">
        <v>0.9523809552192688</v>
      </c>
      <c r="BV229" s="26">
        <v>10.476190567016602</v>
      </c>
      <c r="BW229" s="25">
        <v>-1.3601033687591553</v>
      </c>
      <c r="BX229" s="25">
        <v>0.18446157872676849</v>
      </c>
      <c r="BY229" s="25">
        <v>11</v>
      </c>
      <c r="BZ229" s="25">
        <v>6.6350712776184082</v>
      </c>
      <c r="CA229" s="25">
        <v>2.3584904670715332</v>
      </c>
      <c r="CB229" s="26">
        <v>14.150943756103516</v>
      </c>
      <c r="CC229" s="25">
        <v>-1.3301382064819336</v>
      </c>
      <c r="CD229" s="25">
        <v>0.18543210625648499</v>
      </c>
      <c r="CE229" s="25">
        <v>11</v>
      </c>
      <c r="CF229" s="25">
        <v>7.1090049743652344</v>
      </c>
      <c r="CG229" s="25">
        <v>1.8867924213409424</v>
      </c>
      <c r="CH229" s="26">
        <v>15.094339370727539</v>
      </c>
      <c r="CI229" s="25">
        <v>-1.2704416513442993</v>
      </c>
      <c r="CJ229" s="25">
        <v>0.16799809038639069</v>
      </c>
      <c r="CK229" s="25">
        <v>12</v>
      </c>
      <c r="CL229" s="25">
        <v>9.478672981262207</v>
      </c>
      <c r="CM229" s="25">
        <v>3.3018867969512939</v>
      </c>
      <c r="CN229" s="26">
        <v>15.566038131713867</v>
      </c>
      <c r="CO229" s="25">
        <v>-1.1941152811050415</v>
      </c>
      <c r="CP229" s="25">
        <v>0.18718132376670837</v>
      </c>
      <c r="CQ229" s="25">
        <v>11</v>
      </c>
      <c r="CR229" s="25">
        <v>11.538461685180664</v>
      </c>
      <c r="CS229" s="25">
        <v>6.2200956344604492</v>
      </c>
      <c r="CT229" s="26">
        <v>17.703350067138672</v>
      </c>
      <c r="CU229" s="25">
        <v>-1.1479687690734863</v>
      </c>
      <c r="CV229" s="25">
        <v>0.17263118922710419</v>
      </c>
      <c r="CW229" s="25">
        <v>12</v>
      </c>
      <c r="CX229" s="25">
        <v>11.538461685180664</v>
      </c>
      <c r="CY229" s="25">
        <v>7.1770334243774414</v>
      </c>
      <c r="CZ229" s="26">
        <v>19.617225646972656</v>
      </c>
    </row>
  </sheetData>
  <mergeCells count="1">
    <mergeCell ref="A12:Q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workbookViewId="0">
      <pane xSplit="2" ySplit="15" topLeftCell="AR140" activePane="bottomRight" state="frozen"/>
      <selection pane="topRight" activeCell="C1" sqref="C1"/>
      <selection pane="bottomLeft" activeCell="A15" sqref="A15"/>
      <selection pane="bottomRight" activeCell="AS141" sqref="AS141"/>
    </sheetView>
  </sheetViews>
  <sheetFormatPr defaultRowHeight="15" x14ac:dyDescent="0.25"/>
  <cols>
    <col min="1" max="1" width="19.7109375" customWidth="1"/>
  </cols>
  <sheetData>
    <row r="1" spans="1:104" ht="21" x14ac:dyDescent="0.35">
      <c r="A1" s="2" t="s">
        <v>417</v>
      </c>
    </row>
    <row r="2" spans="1:104" x14ac:dyDescent="0.25">
      <c r="A2" s="16" t="s">
        <v>418</v>
      </c>
    </row>
    <row r="3" spans="1:104" x14ac:dyDescent="0.25">
      <c r="A3" s="16"/>
    </row>
    <row r="4" spans="1:104" x14ac:dyDescent="0.25">
      <c r="A4" s="3" t="s">
        <v>411</v>
      </c>
    </row>
    <row r="5" spans="1:104" x14ac:dyDescent="0.25">
      <c r="A5" s="1" t="s">
        <v>401</v>
      </c>
      <c r="B5" t="s">
        <v>407</v>
      </c>
    </row>
    <row r="6" spans="1:104" x14ac:dyDescent="0.25">
      <c r="A6" s="1" t="s">
        <v>402</v>
      </c>
      <c r="B6" t="s">
        <v>412</v>
      </c>
    </row>
    <row r="7" spans="1:104" x14ac:dyDescent="0.25">
      <c r="A7" s="1" t="s">
        <v>403</v>
      </c>
      <c r="B7" t="s">
        <v>408</v>
      </c>
    </row>
    <row r="8" spans="1:104" x14ac:dyDescent="0.25">
      <c r="A8" s="1" t="s">
        <v>404</v>
      </c>
      <c r="B8" t="s">
        <v>413</v>
      </c>
    </row>
    <row r="9" spans="1:104" x14ac:dyDescent="0.25">
      <c r="A9" s="1" t="s">
        <v>405</v>
      </c>
      <c r="B9" t="s">
        <v>409</v>
      </c>
    </row>
    <row r="10" spans="1:104" x14ac:dyDescent="0.25">
      <c r="A10" s="1" t="s">
        <v>406</v>
      </c>
      <c r="B10" t="s">
        <v>410</v>
      </c>
    </row>
    <row r="12" spans="1:104" ht="54.75" customHeight="1" x14ac:dyDescent="0.25">
      <c r="A12" s="27" t="s">
        <v>454</v>
      </c>
      <c r="B12" s="27"/>
      <c r="C12" s="27"/>
      <c r="D12" s="27"/>
      <c r="E12" s="27"/>
      <c r="F12" s="27"/>
      <c r="G12" s="27"/>
      <c r="H12" s="27"/>
      <c r="I12" s="27"/>
      <c r="J12" s="27"/>
      <c r="K12" s="27"/>
      <c r="L12" s="27"/>
      <c r="M12" s="27"/>
      <c r="N12" s="27"/>
      <c r="O12" s="27"/>
      <c r="P12" s="27"/>
      <c r="Q12" s="27"/>
    </row>
    <row r="14" spans="1:104" x14ac:dyDescent="0.25">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6">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5">
      <c r="A15" s="10" t="s">
        <v>453</v>
      </c>
      <c r="B15" s="15" t="s">
        <v>400</v>
      </c>
      <c r="C15" s="11" t="s">
        <v>401</v>
      </c>
      <c r="D15" s="12" t="s">
        <v>402</v>
      </c>
      <c r="E15" s="12" t="s">
        <v>403</v>
      </c>
      <c r="F15" s="12" t="s">
        <v>404</v>
      </c>
      <c r="G15" s="12" t="s">
        <v>405</v>
      </c>
      <c r="H15" s="13" t="s">
        <v>406</v>
      </c>
      <c r="I15" s="11" t="s">
        <v>401</v>
      </c>
      <c r="J15" s="12" t="s">
        <v>402</v>
      </c>
      <c r="K15" s="12" t="s">
        <v>403</v>
      </c>
      <c r="L15" s="12" t="s">
        <v>404</v>
      </c>
      <c r="M15" s="12" t="s">
        <v>405</v>
      </c>
      <c r="N15" s="13" t="s">
        <v>406</v>
      </c>
      <c r="O15" s="11" t="s">
        <v>401</v>
      </c>
      <c r="P15" s="12" t="s">
        <v>402</v>
      </c>
      <c r="Q15" s="12" t="s">
        <v>403</v>
      </c>
      <c r="R15" s="12" t="s">
        <v>404</v>
      </c>
      <c r="S15" s="12" t="s">
        <v>405</v>
      </c>
      <c r="T15" s="13" t="s">
        <v>406</v>
      </c>
      <c r="U15" s="11" t="s">
        <v>401</v>
      </c>
      <c r="V15" s="12" t="s">
        <v>402</v>
      </c>
      <c r="W15" s="12" t="s">
        <v>403</v>
      </c>
      <c r="X15" s="12" t="s">
        <v>404</v>
      </c>
      <c r="Y15" s="12" t="s">
        <v>405</v>
      </c>
      <c r="Z15" s="13" t="s">
        <v>406</v>
      </c>
      <c r="AA15" s="11" t="s">
        <v>401</v>
      </c>
      <c r="AB15" s="12" t="s">
        <v>402</v>
      </c>
      <c r="AC15" s="12" t="s">
        <v>403</v>
      </c>
      <c r="AD15" s="12" t="s">
        <v>404</v>
      </c>
      <c r="AE15" s="12" t="s">
        <v>405</v>
      </c>
      <c r="AF15" s="13" t="s">
        <v>406</v>
      </c>
      <c r="AG15" s="11" t="s">
        <v>401</v>
      </c>
      <c r="AH15" s="12" t="s">
        <v>402</v>
      </c>
      <c r="AI15" s="12" t="s">
        <v>403</v>
      </c>
      <c r="AJ15" s="12" t="s">
        <v>404</v>
      </c>
      <c r="AK15" s="12" t="s">
        <v>405</v>
      </c>
      <c r="AL15" s="13" t="s">
        <v>406</v>
      </c>
      <c r="AM15" s="11" t="s">
        <v>401</v>
      </c>
      <c r="AN15" s="12" t="s">
        <v>402</v>
      </c>
      <c r="AO15" s="12" t="s">
        <v>403</v>
      </c>
      <c r="AP15" s="12" t="s">
        <v>404</v>
      </c>
      <c r="AQ15" s="12" t="s">
        <v>405</v>
      </c>
      <c r="AR15" s="13" t="s">
        <v>406</v>
      </c>
      <c r="AS15" s="11" t="s">
        <v>401</v>
      </c>
      <c r="AT15" s="12" t="s">
        <v>402</v>
      </c>
      <c r="AU15" s="12" t="s">
        <v>403</v>
      </c>
      <c r="AV15" s="12" t="s">
        <v>404</v>
      </c>
      <c r="AW15" s="12" t="s">
        <v>405</v>
      </c>
      <c r="AX15" s="13" t="s">
        <v>406</v>
      </c>
      <c r="AY15" s="11" t="s">
        <v>401</v>
      </c>
      <c r="AZ15" s="12" t="s">
        <v>402</v>
      </c>
      <c r="BA15" s="12" t="s">
        <v>403</v>
      </c>
      <c r="BB15" s="12" t="s">
        <v>404</v>
      </c>
      <c r="BC15" s="12" t="s">
        <v>405</v>
      </c>
      <c r="BD15" s="13" t="s">
        <v>406</v>
      </c>
      <c r="BE15" s="11" t="s">
        <v>401</v>
      </c>
      <c r="BF15" s="12" t="s">
        <v>402</v>
      </c>
      <c r="BG15" s="12" t="s">
        <v>403</v>
      </c>
      <c r="BH15" s="12" t="s">
        <v>404</v>
      </c>
      <c r="BI15" s="12" t="s">
        <v>405</v>
      </c>
      <c r="BJ15" s="13" t="s">
        <v>406</v>
      </c>
      <c r="BK15" s="11" t="s">
        <v>401</v>
      </c>
      <c r="BL15" s="12" t="s">
        <v>402</v>
      </c>
      <c r="BM15" s="12" t="s">
        <v>403</v>
      </c>
      <c r="BN15" s="12" t="s">
        <v>404</v>
      </c>
      <c r="BO15" s="12" t="s">
        <v>405</v>
      </c>
      <c r="BP15" s="13" t="s">
        <v>406</v>
      </c>
      <c r="BQ15" s="11" t="s">
        <v>401</v>
      </c>
      <c r="BR15" s="12" t="s">
        <v>402</v>
      </c>
      <c r="BS15" s="12" t="s">
        <v>403</v>
      </c>
      <c r="BT15" s="12" t="s">
        <v>404</v>
      </c>
      <c r="BU15" s="12" t="s">
        <v>405</v>
      </c>
      <c r="BV15" s="13" t="s">
        <v>406</v>
      </c>
      <c r="BW15" s="11" t="s">
        <v>401</v>
      </c>
      <c r="BX15" s="12" t="s">
        <v>402</v>
      </c>
      <c r="BY15" s="12" t="s">
        <v>403</v>
      </c>
      <c r="BZ15" s="12" t="s">
        <v>404</v>
      </c>
      <c r="CA15" s="12" t="s">
        <v>405</v>
      </c>
      <c r="CB15" s="13" t="s">
        <v>406</v>
      </c>
      <c r="CC15" s="11" t="s">
        <v>401</v>
      </c>
      <c r="CD15" s="12" t="s">
        <v>402</v>
      </c>
      <c r="CE15" s="12" t="s">
        <v>403</v>
      </c>
      <c r="CF15" s="12" t="s">
        <v>404</v>
      </c>
      <c r="CG15" s="12" t="s">
        <v>405</v>
      </c>
      <c r="CH15" s="13" t="s">
        <v>406</v>
      </c>
      <c r="CI15" s="11" t="s">
        <v>401</v>
      </c>
      <c r="CJ15" s="12" t="s">
        <v>402</v>
      </c>
      <c r="CK15" s="12" t="s">
        <v>403</v>
      </c>
      <c r="CL15" s="12" t="s">
        <v>404</v>
      </c>
      <c r="CM15" s="12" t="s">
        <v>405</v>
      </c>
      <c r="CN15" s="13" t="s">
        <v>406</v>
      </c>
      <c r="CO15" s="11" t="s">
        <v>401</v>
      </c>
      <c r="CP15" s="12" t="s">
        <v>402</v>
      </c>
      <c r="CQ15" s="12" t="s">
        <v>403</v>
      </c>
      <c r="CR15" s="12" t="s">
        <v>404</v>
      </c>
      <c r="CS15" s="12" t="s">
        <v>405</v>
      </c>
      <c r="CT15" s="13" t="s">
        <v>406</v>
      </c>
      <c r="CU15" s="11" t="s">
        <v>401</v>
      </c>
      <c r="CV15" s="12" t="s">
        <v>402</v>
      </c>
      <c r="CW15" s="12" t="s">
        <v>403</v>
      </c>
      <c r="CX15" s="12" t="s">
        <v>404</v>
      </c>
      <c r="CY15" s="12" t="s">
        <v>405</v>
      </c>
      <c r="CZ15" s="13" t="s">
        <v>406</v>
      </c>
    </row>
    <row r="16" spans="1:104" x14ac:dyDescent="0.25">
      <c r="A16" t="s">
        <v>214</v>
      </c>
      <c r="B16" t="s">
        <v>2</v>
      </c>
      <c r="C16" s="25">
        <v>-2.1255850791931152</v>
      </c>
      <c r="D16" s="25">
        <v>0.47963467240333557</v>
      </c>
      <c r="E16" s="25">
        <v>1</v>
      </c>
      <c r="F16" s="25">
        <v>0.98039215803146362</v>
      </c>
      <c r="G16" s="25">
        <v>0</v>
      </c>
      <c r="H16" s="26">
        <v>9.2682924270629883</v>
      </c>
      <c r="I16" s="25">
        <v>-2.155508279800415</v>
      </c>
      <c r="J16" s="25">
        <v>0.48752555251121521</v>
      </c>
      <c r="K16" s="25">
        <v>1</v>
      </c>
      <c r="L16" s="25">
        <v>1.9607843160629272</v>
      </c>
      <c r="M16" s="25">
        <v>0</v>
      </c>
      <c r="N16" s="26">
        <v>8.2926826477050781</v>
      </c>
      <c r="O16" s="25">
        <v>-2.1862003803253174</v>
      </c>
      <c r="P16" s="25">
        <v>0.44753441214561462</v>
      </c>
      <c r="Q16" s="25">
        <v>1</v>
      </c>
      <c r="R16" s="25">
        <v>0.98039215803146362</v>
      </c>
      <c r="S16" s="25">
        <v>0</v>
      </c>
      <c r="T16" s="26">
        <v>8.2926826477050781</v>
      </c>
      <c r="U16" s="25">
        <v>-1.8734354972839355</v>
      </c>
      <c r="V16" s="25">
        <v>0.31117981672286987</v>
      </c>
      <c r="W16" s="25">
        <v>2</v>
      </c>
      <c r="X16" s="25">
        <v>2.9411764144897461</v>
      </c>
      <c r="Y16" s="25">
        <v>0</v>
      </c>
      <c r="Z16" s="26">
        <v>7.8048782348632813</v>
      </c>
      <c r="AA16" s="25">
        <v>-1.4878931045532227</v>
      </c>
      <c r="AB16" s="25">
        <v>0.24625584483146667</v>
      </c>
      <c r="AC16" s="25">
        <v>2</v>
      </c>
      <c r="AD16" s="25">
        <v>5.3921570777893066</v>
      </c>
      <c r="AE16" s="25">
        <v>2.9268293380737305</v>
      </c>
      <c r="AF16" s="26">
        <v>15.609756469726563</v>
      </c>
      <c r="AG16" s="25">
        <v>-1.5027197599411011</v>
      </c>
      <c r="AH16" s="25">
        <v>0.22628401219844818</v>
      </c>
      <c r="AI16" s="25">
        <v>4</v>
      </c>
      <c r="AJ16" s="25">
        <v>5.3921570777893066</v>
      </c>
      <c r="AK16" s="25">
        <v>2.9268293380737305</v>
      </c>
      <c r="AL16" s="26">
        <v>12.195121765136719</v>
      </c>
      <c r="AM16" s="25">
        <v>-1.6409778594970703</v>
      </c>
      <c r="AN16" s="25">
        <v>0.20398983359336853</v>
      </c>
      <c r="AO16" s="25">
        <v>4</v>
      </c>
      <c r="AP16" s="25">
        <v>2.9411764144897461</v>
      </c>
      <c r="AQ16" s="25">
        <v>1.9512195587158203</v>
      </c>
      <c r="AR16" s="26">
        <v>9.7560977935791016</v>
      </c>
      <c r="AS16" s="25">
        <v>-1.6814371347427368</v>
      </c>
      <c r="AT16" s="25">
        <v>0.22057980298995972</v>
      </c>
      <c r="AU16" s="25">
        <v>5</v>
      </c>
      <c r="AV16" s="25">
        <v>2.9411764144897461</v>
      </c>
      <c r="AW16" s="25">
        <v>2.4390244483947754</v>
      </c>
      <c r="AX16" s="26">
        <v>8.7804880142211914</v>
      </c>
      <c r="AY16" s="25">
        <v>-1.7016911506652832</v>
      </c>
      <c r="AZ16" s="25">
        <v>0.24071970582008362</v>
      </c>
      <c r="BA16" s="25">
        <v>4</v>
      </c>
      <c r="BB16" s="25">
        <v>2.9126212596893311</v>
      </c>
      <c r="BC16" s="25">
        <v>2.4154589176177979</v>
      </c>
      <c r="BD16" s="26">
        <v>8.2125606536865234</v>
      </c>
      <c r="BE16" s="25">
        <v>-1.6101702451705933</v>
      </c>
      <c r="BF16" s="25">
        <v>0.20703291893005371</v>
      </c>
      <c r="BG16" s="25">
        <v>5</v>
      </c>
      <c r="BH16" s="25">
        <v>3.3980581760406494</v>
      </c>
      <c r="BI16" s="25">
        <v>2.8985507488250732</v>
      </c>
      <c r="BJ16" s="26">
        <v>8.2125606536865234</v>
      </c>
      <c r="BK16" s="25">
        <v>-1.670386791229248</v>
      </c>
      <c r="BL16" s="25">
        <v>0.18924927711486816</v>
      </c>
      <c r="BM16" s="25">
        <v>6</v>
      </c>
      <c r="BN16" s="25">
        <v>3.3492822647094727</v>
      </c>
      <c r="BO16" s="25">
        <v>2.8571429252624512</v>
      </c>
      <c r="BP16" s="26">
        <v>6.1904764175415039</v>
      </c>
      <c r="BQ16" s="25">
        <v>-1.5325534343719482</v>
      </c>
      <c r="BR16" s="25">
        <v>0.18604877591133118</v>
      </c>
      <c r="BS16" s="25">
        <v>6</v>
      </c>
      <c r="BT16" s="25">
        <v>5.263157844543457</v>
      </c>
      <c r="BU16" s="25">
        <v>2.8571429252624512</v>
      </c>
      <c r="BV16" s="26">
        <v>8.5714282989501953</v>
      </c>
      <c r="BW16" s="25">
        <v>-1.539100170135498</v>
      </c>
      <c r="BX16" s="25">
        <v>0.18369117379188538</v>
      </c>
      <c r="BY16" s="25">
        <v>6</v>
      </c>
      <c r="BZ16" s="25">
        <v>4.7393364906311035</v>
      </c>
      <c r="CA16" s="25">
        <v>2.8301887512207031</v>
      </c>
      <c r="CB16" s="26">
        <v>9.4339618682861328</v>
      </c>
      <c r="CC16" s="25">
        <v>-1.1921346187591553</v>
      </c>
      <c r="CD16" s="25">
        <v>0.18282854557037354</v>
      </c>
      <c r="CE16" s="25">
        <v>8</v>
      </c>
      <c r="CF16" s="25">
        <v>10.900473594665527</v>
      </c>
      <c r="CG16" s="25">
        <v>5.6603775024414063</v>
      </c>
      <c r="CH16" s="26">
        <v>22.169811248779297</v>
      </c>
      <c r="CI16" s="25">
        <v>-1.1948788166046143</v>
      </c>
      <c r="CJ16" s="25">
        <v>0.1755257248878479</v>
      </c>
      <c r="CK16" s="25">
        <v>9</v>
      </c>
      <c r="CL16" s="25">
        <v>10.900473594665527</v>
      </c>
      <c r="CM16" s="25">
        <v>6.132075309753418</v>
      </c>
      <c r="CN16" s="26">
        <v>21.698112487792969</v>
      </c>
      <c r="CO16" s="25">
        <v>-1.1270730495452881</v>
      </c>
      <c r="CP16" s="25">
        <v>0.19101782143115997</v>
      </c>
      <c r="CQ16" s="25">
        <v>9</v>
      </c>
      <c r="CR16" s="25">
        <v>11.057692527770996</v>
      </c>
      <c r="CS16" s="25">
        <v>5.7416267395019531</v>
      </c>
      <c r="CT16" s="26">
        <v>23.444976806640625</v>
      </c>
      <c r="CU16" s="25">
        <v>-1.0083513259887695</v>
      </c>
      <c r="CV16" s="25">
        <v>0.18524949252605438</v>
      </c>
      <c r="CW16" s="25">
        <v>9</v>
      </c>
      <c r="CX16" s="25">
        <v>13.461538314819336</v>
      </c>
      <c r="CY16" s="25">
        <v>6.6985645294189453</v>
      </c>
      <c r="CZ16" s="26">
        <v>28.229665756225586</v>
      </c>
    </row>
    <row r="17" spans="1:104" x14ac:dyDescent="0.25">
      <c r="A17" t="s">
        <v>217</v>
      </c>
      <c r="B17" t="s">
        <v>5</v>
      </c>
      <c r="C17" s="25">
        <v>-0.41919520497322083</v>
      </c>
      <c r="D17" s="25">
        <v>0.37387579679489136</v>
      </c>
      <c r="E17" s="25">
        <v>4</v>
      </c>
      <c r="F17" s="25">
        <v>34.313724517822266</v>
      </c>
      <c r="G17" s="25">
        <v>17.560976028442383</v>
      </c>
      <c r="H17" s="26">
        <v>57.56097412109375</v>
      </c>
      <c r="I17" s="25">
        <v>-0.18657521903514862</v>
      </c>
      <c r="J17" s="25">
        <v>0.30700024962425232</v>
      </c>
      <c r="K17" s="25">
        <v>5</v>
      </c>
      <c r="L17" s="25">
        <v>44.117645263671875</v>
      </c>
      <c r="M17" s="25">
        <v>23.414634704589844</v>
      </c>
      <c r="N17" s="26">
        <v>61.951217651367188</v>
      </c>
      <c r="O17" s="25">
        <v>-0.26293960213661194</v>
      </c>
      <c r="P17" s="25">
        <v>0.27808088064193726</v>
      </c>
      <c r="Q17" s="25">
        <v>6</v>
      </c>
      <c r="R17" s="25">
        <v>38.725490570068359</v>
      </c>
      <c r="S17" s="25">
        <v>22.439023971557617</v>
      </c>
      <c r="T17" s="26">
        <v>58.048782348632813</v>
      </c>
      <c r="U17" s="25">
        <v>-0.25053891539573669</v>
      </c>
      <c r="V17" s="25">
        <v>0.22641876339912415</v>
      </c>
      <c r="W17" s="25">
        <v>7</v>
      </c>
      <c r="X17" s="25">
        <v>43.627452850341797</v>
      </c>
      <c r="Y17" s="25">
        <v>27.317073822021484</v>
      </c>
      <c r="Z17" s="26">
        <v>57.073169708251953</v>
      </c>
      <c r="AA17" s="25">
        <v>-0.4685136079788208</v>
      </c>
      <c r="AB17" s="25">
        <v>0.19111979007720947</v>
      </c>
      <c r="AC17" s="25">
        <v>7</v>
      </c>
      <c r="AD17" s="25">
        <v>36.274509429931641</v>
      </c>
      <c r="AE17" s="25">
        <v>20.487804412841797</v>
      </c>
      <c r="AF17" s="26">
        <v>48.780487060546875</v>
      </c>
      <c r="AG17" s="25">
        <v>-0.16132509708404541</v>
      </c>
      <c r="AH17" s="25">
        <v>0.18904660642147064</v>
      </c>
      <c r="AI17" s="25">
        <v>8</v>
      </c>
      <c r="AJ17" s="25">
        <v>49.019607543945313</v>
      </c>
      <c r="AK17" s="25">
        <v>34.146343231201172</v>
      </c>
      <c r="AL17" s="26">
        <v>59.512195587158203</v>
      </c>
      <c r="AM17" s="25">
        <v>-0.298615962266922</v>
      </c>
      <c r="AN17" s="25">
        <v>0.17561236023902893</v>
      </c>
      <c r="AO17" s="25">
        <v>9</v>
      </c>
      <c r="AP17" s="25">
        <v>45.588233947753906</v>
      </c>
      <c r="AQ17" s="25">
        <v>26.829267501831055</v>
      </c>
      <c r="AR17" s="26">
        <v>54.146343231201172</v>
      </c>
      <c r="AS17" s="25">
        <v>-9.7883984446525574E-2</v>
      </c>
      <c r="AT17" s="25">
        <v>0.17832255363464355</v>
      </c>
      <c r="AU17" s="25">
        <v>10</v>
      </c>
      <c r="AV17" s="25">
        <v>51.470588684082031</v>
      </c>
      <c r="AW17" s="25">
        <v>40</v>
      </c>
      <c r="AX17" s="26">
        <v>57.56097412109375</v>
      </c>
      <c r="AY17" s="25">
        <v>5.9979535639286041E-2</v>
      </c>
      <c r="AZ17" s="25">
        <v>0.17909218370914459</v>
      </c>
      <c r="BA17" s="25">
        <v>10</v>
      </c>
      <c r="BB17" s="25">
        <v>55.825241088867188</v>
      </c>
      <c r="BC17" s="25">
        <v>46.859905242919922</v>
      </c>
      <c r="BD17" s="26">
        <v>62.318840026855469</v>
      </c>
      <c r="BE17" s="25">
        <v>0.15186242759227753</v>
      </c>
      <c r="BF17" s="25">
        <v>0.17664176225662231</v>
      </c>
      <c r="BG17" s="25">
        <v>10</v>
      </c>
      <c r="BH17" s="25">
        <v>55.825241088867188</v>
      </c>
      <c r="BI17" s="25">
        <v>51.207729339599609</v>
      </c>
      <c r="BJ17" s="26">
        <v>63.768115997314453</v>
      </c>
      <c r="BK17" s="25">
        <v>0.24821692705154419</v>
      </c>
      <c r="BL17" s="25">
        <v>0.16780446469783783</v>
      </c>
      <c r="BM17" s="25">
        <v>10</v>
      </c>
      <c r="BN17" s="25">
        <v>58.373207092285156</v>
      </c>
      <c r="BO17" s="25">
        <v>52.857143402099609</v>
      </c>
      <c r="BP17" s="26">
        <v>68.095237731933594</v>
      </c>
      <c r="BQ17" s="25">
        <v>0.23453670740127563</v>
      </c>
      <c r="BR17" s="25">
        <v>0.16413556039333344</v>
      </c>
      <c r="BS17" s="25">
        <v>10</v>
      </c>
      <c r="BT17" s="25">
        <v>57.416267395019531</v>
      </c>
      <c r="BU17" s="25">
        <v>52.380950927734375</v>
      </c>
      <c r="BV17" s="26">
        <v>69.047622680664063</v>
      </c>
      <c r="BW17" s="25">
        <v>0.2361786961555481</v>
      </c>
      <c r="BX17" s="25">
        <v>0.15756399929523468</v>
      </c>
      <c r="BY17" s="25">
        <v>11</v>
      </c>
      <c r="BZ17" s="25">
        <v>56.872039794921875</v>
      </c>
      <c r="CA17" s="25">
        <v>52.830188751220703</v>
      </c>
      <c r="CB17" s="26">
        <v>69.339622497558594</v>
      </c>
      <c r="CC17" s="25">
        <v>0.19961930811405182</v>
      </c>
      <c r="CD17" s="25">
        <v>0.16621236503124237</v>
      </c>
      <c r="CE17" s="25">
        <v>12</v>
      </c>
      <c r="CF17" s="25">
        <v>57.345970153808594</v>
      </c>
      <c r="CG17" s="25">
        <v>50.943397521972656</v>
      </c>
      <c r="CH17" s="26">
        <v>66.981132507324219</v>
      </c>
      <c r="CI17" s="25">
        <v>0.20692910254001617</v>
      </c>
      <c r="CJ17" s="25">
        <v>0.16782960295677185</v>
      </c>
      <c r="CK17" s="25">
        <v>12</v>
      </c>
      <c r="CL17" s="25">
        <v>57.819904327392578</v>
      </c>
      <c r="CM17" s="25">
        <v>50.943397521972656</v>
      </c>
      <c r="CN17" s="26">
        <v>67.924530029296875</v>
      </c>
      <c r="CO17" s="25">
        <v>0.22515624761581421</v>
      </c>
      <c r="CP17" s="25">
        <v>0.17968298494815826</v>
      </c>
      <c r="CQ17" s="25">
        <v>11</v>
      </c>
      <c r="CR17" s="25">
        <v>60.096153259277344</v>
      </c>
      <c r="CS17" s="25">
        <v>51.674640655517578</v>
      </c>
      <c r="CT17" s="26">
        <v>68.899520874023438</v>
      </c>
      <c r="CU17" s="25">
        <v>0.19866302609443665</v>
      </c>
      <c r="CV17" s="25">
        <v>0.17471602559089661</v>
      </c>
      <c r="CW17" s="25">
        <v>11</v>
      </c>
      <c r="CX17" s="25">
        <v>59.134616851806641</v>
      </c>
      <c r="CY17" s="25">
        <v>50.239234924316406</v>
      </c>
      <c r="CZ17" s="26">
        <v>68.421051025390625</v>
      </c>
    </row>
    <row r="18" spans="1:104" x14ac:dyDescent="0.25">
      <c r="A18" t="s">
        <v>261</v>
      </c>
      <c r="B18" t="s">
        <v>55</v>
      </c>
      <c r="C18" s="25">
        <v>-0.77142363786697388</v>
      </c>
      <c r="D18" s="25">
        <v>0.32219392061233521</v>
      </c>
      <c r="E18" s="25">
        <v>4</v>
      </c>
      <c r="F18" s="25">
        <v>23.039215087890625</v>
      </c>
      <c r="G18" s="25">
        <v>9.2682924270629883</v>
      </c>
      <c r="H18" s="26">
        <v>41.463413238525391</v>
      </c>
      <c r="I18" s="25">
        <v>-0.71959733963012695</v>
      </c>
      <c r="J18" s="25">
        <v>0.26577866077423096</v>
      </c>
      <c r="K18" s="25">
        <v>6</v>
      </c>
      <c r="L18" s="25">
        <v>22.549018859863281</v>
      </c>
      <c r="M18" s="25">
        <v>13.658536911010742</v>
      </c>
      <c r="N18" s="26">
        <v>36.585365295410156</v>
      </c>
      <c r="O18" s="25">
        <v>-0.69314432144165039</v>
      </c>
      <c r="P18" s="25">
        <v>0.24380721151828766</v>
      </c>
      <c r="Q18" s="25">
        <v>6</v>
      </c>
      <c r="R18" s="25">
        <v>23.039215087890625</v>
      </c>
      <c r="S18" s="25">
        <v>13.658536911010742</v>
      </c>
      <c r="T18" s="26">
        <v>37.56097412109375</v>
      </c>
      <c r="U18" s="25">
        <v>-0.59389984607696533</v>
      </c>
      <c r="V18" s="25">
        <v>0.20976169407367706</v>
      </c>
      <c r="W18" s="25">
        <v>7</v>
      </c>
      <c r="X18" s="25">
        <v>28.921567916870117</v>
      </c>
      <c r="Y18" s="25">
        <v>18.536584854125977</v>
      </c>
      <c r="Z18" s="26">
        <v>43.902439117431641</v>
      </c>
      <c r="AA18" s="25">
        <v>-0.55108660459518433</v>
      </c>
      <c r="AB18" s="25">
        <v>0.17831218242645264</v>
      </c>
      <c r="AC18" s="25">
        <v>8</v>
      </c>
      <c r="AD18" s="25">
        <v>29.901960372924805</v>
      </c>
      <c r="AE18" s="25">
        <v>19.512195587158203</v>
      </c>
      <c r="AF18" s="26">
        <v>46.341464996337891</v>
      </c>
      <c r="AG18" s="25">
        <v>-0.54494869709014893</v>
      </c>
      <c r="AH18" s="25">
        <v>0.17341132462024689</v>
      </c>
      <c r="AI18" s="25">
        <v>9</v>
      </c>
      <c r="AJ18" s="25">
        <v>29.901960372924805</v>
      </c>
      <c r="AK18" s="25">
        <v>20.487804412841797</v>
      </c>
      <c r="AL18" s="26">
        <v>46.341464996337891</v>
      </c>
      <c r="AM18" s="25">
        <v>-0.43288061022758484</v>
      </c>
      <c r="AN18" s="25">
        <v>0.16499848663806915</v>
      </c>
      <c r="AO18" s="25">
        <v>9</v>
      </c>
      <c r="AP18" s="25">
        <v>38.235294342041016</v>
      </c>
      <c r="AQ18" s="25">
        <v>24.390243530273438</v>
      </c>
      <c r="AR18" s="26">
        <v>50.243904113769531</v>
      </c>
      <c r="AS18" s="25">
        <v>-0.56484878063201904</v>
      </c>
      <c r="AT18" s="25">
        <v>0.17271548509597778</v>
      </c>
      <c r="AU18" s="25">
        <v>10</v>
      </c>
      <c r="AV18" s="25">
        <v>29.901960372924805</v>
      </c>
      <c r="AW18" s="25">
        <v>20.975608825683594</v>
      </c>
      <c r="AX18" s="26">
        <v>44.878047943115234</v>
      </c>
      <c r="AY18" s="25">
        <v>-0.60983037948608398</v>
      </c>
      <c r="AZ18" s="25">
        <v>0.17180205881595612</v>
      </c>
      <c r="BA18" s="25">
        <v>10</v>
      </c>
      <c r="BB18" s="25">
        <v>27.184465408325195</v>
      </c>
      <c r="BC18" s="25">
        <v>19.323671340942383</v>
      </c>
      <c r="BD18" s="26">
        <v>41.545894622802734</v>
      </c>
      <c r="BE18" s="25">
        <v>-0.79480648040771484</v>
      </c>
      <c r="BF18" s="25">
        <v>0.17577524483203888</v>
      </c>
      <c r="BG18" s="25">
        <v>9</v>
      </c>
      <c r="BH18" s="25">
        <v>21.359222412109375</v>
      </c>
      <c r="BI18" s="25">
        <v>15.458937644958496</v>
      </c>
      <c r="BJ18" s="26">
        <v>33.333332061767578</v>
      </c>
      <c r="BK18" s="25">
        <v>-1.0695842504501343</v>
      </c>
      <c r="BL18" s="25">
        <v>0.16775333881378174</v>
      </c>
      <c r="BM18" s="25">
        <v>9</v>
      </c>
      <c r="BN18" s="25">
        <v>13.397129058837891</v>
      </c>
      <c r="BO18" s="25">
        <v>6.1904764175415039</v>
      </c>
      <c r="BP18" s="26">
        <v>23.809524536132813</v>
      </c>
      <c r="BQ18" s="25">
        <v>-1.1659456491470337</v>
      </c>
      <c r="BR18" s="25">
        <v>0.1694997102022171</v>
      </c>
      <c r="BS18" s="25">
        <v>9</v>
      </c>
      <c r="BT18" s="25">
        <v>10.526315689086914</v>
      </c>
      <c r="BU18" s="25">
        <v>5.7142858505249023</v>
      </c>
      <c r="BV18" s="26">
        <v>20.952381134033203</v>
      </c>
      <c r="BW18" s="25">
        <v>-1.1888655424118042</v>
      </c>
      <c r="BX18" s="25">
        <v>0.16782905161380768</v>
      </c>
      <c r="BY18" s="25">
        <v>9</v>
      </c>
      <c r="BZ18" s="25">
        <v>9.952606201171875</v>
      </c>
      <c r="CA18" s="25">
        <v>6.6037735939025879</v>
      </c>
      <c r="CB18" s="26">
        <v>21.698112487792969</v>
      </c>
      <c r="CC18" s="25">
        <v>-1.2814868688583374</v>
      </c>
      <c r="CD18" s="25">
        <v>0.18749545514583588</v>
      </c>
      <c r="CE18" s="25">
        <v>9</v>
      </c>
      <c r="CF18" s="25">
        <v>9.0047397613525391</v>
      </c>
      <c r="CG18" s="25">
        <v>3.7735848426818848</v>
      </c>
      <c r="CH18" s="26">
        <v>18.39622688293457</v>
      </c>
      <c r="CI18" s="25">
        <v>-1.1682496070861816</v>
      </c>
      <c r="CJ18" s="25">
        <v>0.18269351124763489</v>
      </c>
      <c r="CK18" s="25">
        <v>9</v>
      </c>
      <c r="CL18" s="25">
        <v>11.84834098815918</v>
      </c>
      <c r="CM18" s="25">
        <v>6.132075309753418</v>
      </c>
      <c r="CN18" s="26">
        <v>22.641510009765625</v>
      </c>
      <c r="CO18" s="25">
        <v>-1.2836798429489136</v>
      </c>
      <c r="CP18" s="25">
        <v>0.18620462715625763</v>
      </c>
      <c r="CQ18" s="25">
        <v>9</v>
      </c>
      <c r="CR18" s="25">
        <v>8.1730766296386719</v>
      </c>
      <c r="CS18" s="25">
        <v>4.7846889495849609</v>
      </c>
      <c r="CT18" s="26">
        <v>17.224880218505859</v>
      </c>
      <c r="CU18" s="25">
        <v>-1.169924259185791</v>
      </c>
      <c r="CV18" s="25">
        <v>0.17869661748409271</v>
      </c>
      <c r="CW18" s="25">
        <v>9</v>
      </c>
      <c r="CX18" s="25">
        <v>10.576923370361328</v>
      </c>
      <c r="CY18" s="25">
        <v>5.263157844543457</v>
      </c>
      <c r="CZ18" s="26">
        <v>20.095693588256836</v>
      </c>
    </row>
    <row r="19" spans="1:104" x14ac:dyDescent="0.25">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0.46695947647094727</v>
      </c>
      <c r="AH19" s="25">
        <v>0.32829195261001587</v>
      </c>
      <c r="AI19" s="25">
        <v>1</v>
      </c>
      <c r="AJ19" s="25">
        <v>66.176467895507813</v>
      </c>
      <c r="AK19" s="25">
        <v>51.707317352294922</v>
      </c>
      <c r="AL19" s="26">
        <v>79.024391174316406</v>
      </c>
      <c r="AM19" s="25">
        <v>0.36006066203117371</v>
      </c>
      <c r="AN19" s="25">
        <v>0.25437161326408386</v>
      </c>
      <c r="AO19" s="25">
        <v>1</v>
      </c>
      <c r="AP19" s="25">
        <v>62.745098114013672</v>
      </c>
      <c r="AQ19" s="25">
        <v>52.682926177978516</v>
      </c>
      <c r="AR19" s="26">
        <v>71.707313537597656</v>
      </c>
      <c r="AS19" s="25">
        <v>0.34916505217552185</v>
      </c>
      <c r="AT19" s="25">
        <v>0.31652826070785522</v>
      </c>
      <c r="AU19" s="25">
        <v>1</v>
      </c>
      <c r="AV19" s="25">
        <v>61.764705657958984</v>
      </c>
      <c r="AW19" s="25">
        <v>49.268291473388672</v>
      </c>
      <c r="AX19" s="26">
        <v>76.585365295410156</v>
      </c>
      <c r="AY19" s="25">
        <v>0.35540428757667542</v>
      </c>
      <c r="AZ19" s="25">
        <v>0.37058079242706299</v>
      </c>
      <c r="BA19" s="25">
        <v>1</v>
      </c>
      <c r="BB19" s="25">
        <v>62.621360778808594</v>
      </c>
      <c r="BC19" s="25">
        <v>46.376811981201172</v>
      </c>
      <c r="BD19" s="26">
        <v>78.743965148925781</v>
      </c>
      <c r="BE19" s="25">
        <v>0.36990842223167419</v>
      </c>
      <c r="BF19" s="25">
        <v>0.39451044797897339</v>
      </c>
      <c r="BG19" s="25">
        <v>1</v>
      </c>
      <c r="BH19" s="25">
        <v>63.592231750488281</v>
      </c>
      <c r="BI19" s="25">
        <v>46.376811981201172</v>
      </c>
      <c r="BJ19" s="26">
        <v>80.1932373046875</v>
      </c>
      <c r="BK19" s="25">
        <v>0.38507571816444397</v>
      </c>
      <c r="BL19" s="25">
        <v>0.43806597590446472</v>
      </c>
      <c r="BM19" s="25">
        <v>1</v>
      </c>
      <c r="BN19" s="25">
        <v>63.636363983154297</v>
      </c>
      <c r="BO19" s="25">
        <v>40</v>
      </c>
      <c r="BP19" s="26">
        <v>82.857139587402344</v>
      </c>
      <c r="BQ19" s="25">
        <v>0.38112622499465942</v>
      </c>
      <c r="BR19" s="25">
        <v>0.48387613892555237</v>
      </c>
      <c r="BS19" s="25">
        <v>1</v>
      </c>
      <c r="BT19" s="25">
        <v>63.157894134521484</v>
      </c>
      <c r="BU19" s="25">
        <v>36.666667938232422</v>
      </c>
      <c r="BV19" s="26">
        <v>84.285713195800781</v>
      </c>
      <c r="BW19" s="25">
        <v>0.37973538041114807</v>
      </c>
      <c r="BX19" s="25">
        <v>0.48990410566329956</v>
      </c>
      <c r="BY19" s="25">
        <v>1</v>
      </c>
      <c r="BZ19" s="25">
        <v>62.559242248535156</v>
      </c>
      <c r="CA19" s="25">
        <v>35.377357482910156</v>
      </c>
      <c r="CB19" s="26">
        <v>84.905662536621094</v>
      </c>
      <c r="CC19" s="25">
        <v>0.36552104353904724</v>
      </c>
      <c r="CD19" s="25">
        <v>0.51888978481292725</v>
      </c>
      <c r="CE19" s="25">
        <v>1</v>
      </c>
      <c r="CF19" s="25">
        <v>62.559242248535156</v>
      </c>
      <c r="CG19" s="25">
        <v>33.962265014648438</v>
      </c>
      <c r="CH19" s="26">
        <v>86.320755004882813</v>
      </c>
      <c r="CI19" s="25">
        <v>0.37092992663383484</v>
      </c>
      <c r="CJ19" s="25">
        <v>0.51391178369522095</v>
      </c>
      <c r="CK19" s="25">
        <v>1</v>
      </c>
      <c r="CL19" s="25">
        <v>63.507110595703125</v>
      </c>
      <c r="CM19" s="25">
        <v>34.433963775634766</v>
      </c>
      <c r="CN19" s="26">
        <v>86.320755004882813</v>
      </c>
      <c r="CO19" s="25">
        <v>0.17525503039360046</v>
      </c>
      <c r="CP19" s="25">
        <v>0.53018879890441895</v>
      </c>
      <c r="CQ19" s="25">
        <v>1</v>
      </c>
      <c r="CR19" s="25">
        <v>58.173076629638672</v>
      </c>
      <c r="CS19" s="25">
        <v>27.751195907592773</v>
      </c>
      <c r="CT19" s="26">
        <v>80.861244201660156</v>
      </c>
      <c r="CU19" s="25">
        <v>0.16846071183681488</v>
      </c>
      <c r="CV19" s="25">
        <v>0.47085469961166382</v>
      </c>
      <c r="CW19" s="25">
        <v>1</v>
      </c>
      <c r="CX19" s="25">
        <v>58.173076629638672</v>
      </c>
      <c r="CY19" s="25">
        <v>29.665071487426758</v>
      </c>
      <c r="CZ19" s="26">
        <v>79.425834655761719</v>
      </c>
    </row>
    <row r="20" spans="1:104" x14ac:dyDescent="0.25">
      <c r="A20" t="s">
        <v>213</v>
      </c>
      <c r="B20" t="s">
        <v>1</v>
      </c>
      <c r="C20" s="25">
        <v>1.2423692941665649</v>
      </c>
      <c r="D20" s="25">
        <v>0.47963467240333557</v>
      </c>
      <c r="E20" s="25">
        <v>1</v>
      </c>
      <c r="F20" s="25">
        <v>88.23529052734375</v>
      </c>
      <c r="G20" s="25">
        <v>65.365852355957031</v>
      </c>
      <c r="H20" s="26">
        <v>99.512191772460938</v>
      </c>
      <c r="I20" s="25">
        <v>1.2581800222396851</v>
      </c>
      <c r="J20" s="25">
        <v>0.48752555251121521</v>
      </c>
      <c r="K20" s="25">
        <v>1</v>
      </c>
      <c r="L20" s="25">
        <v>89.705879211425781</v>
      </c>
      <c r="M20" s="25">
        <v>66.829269409179688</v>
      </c>
      <c r="N20" s="26">
        <v>99.512191772460938</v>
      </c>
      <c r="O20" s="25">
        <v>1.2328120470046997</v>
      </c>
      <c r="P20" s="25">
        <v>0.44753441214561462</v>
      </c>
      <c r="Q20" s="25">
        <v>1</v>
      </c>
      <c r="R20" s="25">
        <v>88.725486755371094</v>
      </c>
      <c r="S20" s="25">
        <v>67.317070007324219</v>
      </c>
      <c r="T20" s="26">
        <v>99.024391174316406</v>
      </c>
      <c r="U20" s="25">
        <v>1.4161065816879272</v>
      </c>
      <c r="V20" s="25">
        <v>0.38088443875312805</v>
      </c>
      <c r="W20" s="25">
        <v>1</v>
      </c>
      <c r="X20" s="25">
        <v>90.686271667480469</v>
      </c>
      <c r="Y20" s="25">
        <v>74.634147644042969</v>
      </c>
      <c r="Z20" s="26">
        <v>100</v>
      </c>
      <c r="AA20" s="25">
        <v>1.3888535499572754</v>
      </c>
      <c r="AB20" s="25">
        <v>0.29383286833763123</v>
      </c>
      <c r="AC20" s="25">
        <v>1</v>
      </c>
      <c r="AD20" s="25">
        <v>90.686271667480469</v>
      </c>
      <c r="AE20" s="25">
        <v>77.073173522949219</v>
      </c>
      <c r="AF20" s="26">
        <v>99.512191772460938</v>
      </c>
      <c r="AG20" s="25">
        <v>1.3754884004592896</v>
      </c>
      <c r="AH20" s="25">
        <v>0.32829195261001587</v>
      </c>
      <c r="AI20" s="25">
        <v>1</v>
      </c>
      <c r="AJ20" s="25">
        <v>88.725486755371094</v>
      </c>
      <c r="AK20" s="25">
        <v>76.585365295410156</v>
      </c>
      <c r="AL20" s="26">
        <v>99.512191772460938</v>
      </c>
      <c r="AM20" s="25">
        <v>1.3464740514755249</v>
      </c>
      <c r="AN20" s="25">
        <v>0.25437161326408386</v>
      </c>
      <c r="AO20" s="25">
        <v>1</v>
      </c>
      <c r="AP20" s="25">
        <v>90.196075439453125</v>
      </c>
      <c r="AQ20" s="25">
        <v>76.585365295410156</v>
      </c>
      <c r="AR20" s="26">
        <v>99.024391174316406</v>
      </c>
      <c r="AS20" s="25">
        <v>1.3412982225418091</v>
      </c>
      <c r="AT20" s="25">
        <v>0.31652826070785522</v>
      </c>
      <c r="AU20" s="25">
        <v>1</v>
      </c>
      <c r="AV20" s="25">
        <v>91.176467895507813</v>
      </c>
      <c r="AW20" s="25">
        <v>73.170730590820313</v>
      </c>
      <c r="AX20" s="26">
        <v>99.512191772460938</v>
      </c>
      <c r="AY20" s="25">
        <v>1.3621718883514404</v>
      </c>
      <c r="AZ20" s="25">
        <v>0.37058079242706299</v>
      </c>
      <c r="BA20" s="25">
        <v>1</v>
      </c>
      <c r="BB20" s="25">
        <v>90.291259765625</v>
      </c>
      <c r="BC20" s="25">
        <v>72.946861267089844</v>
      </c>
      <c r="BD20" s="26">
        <v>99.51690673828125</v>
      </c>
      <c r="BE20" s="25">
        <v>1.3814405202865601</v>
      </c>
      <c r="BF20" s="25">
        <v>0.39451044797897339</v>
      </c>
      <c r="BG20" s="25">
        <v>1</v>
      </c>
      <c r="BH20" s="25">
        <v>89.805824279785156</v>
      </c>
      <c r="BI20" s="25">
        <v>73.913040161132813</v>
      </c>
      <c r="BJ20" s="26">
        <v>100</v>
      </c>
      <c r="BK20" s="25">
        <v>1.3820040225982666</v>
      </c>
      <c r="BL20" s="25">
        <v>0.43806597590446472</v>
      </c>
      <c r="BM20" s="25">
        <v>1</v>
      </c>
      <c r="BN20" s="25">
        <v>90.430618286132813</v>
      </c>
      <c r="BO20" s="25">
        <v>72.380950927734375</v>
      </c>
      <c r="BP20" s="26">
        <v>100</v>
      </c>
      <c r="BQ20" s="25">
        <v>1.3676642179489136</v>
      </c>
      <c r="BR20" s="25">
        <v>0.48387613892555237</v>
      </c>
      <c r="BS20" s="25">
        <v>1</v>
      </c>
      <c r="BT20" s="25">
        <v>89.473686218261719</v>
      </c>
      <c r="BU20" s="25">
        <v>70</v>
      </c>
      <c r="BV20" s="26">
        <v>100</v>
      </c>
      <c r="BW20" s="25">
        <v>1.5950487852096558</v>
      </c>
      <c r="BX20" s="25">
        <v>0.48990410566329956</v>
      </c>
      <c r="BY20" s="25">
        <v>1</v>
      </c>
      <c r="BZ20" s="25">
        <v>93.838859558105469</v>
      </c>
      <c r="CA20" s="25">
        <v>75.943397521972656</v>
      </c>
      <c r="CB20" s="26">
        <v>100</v>
      </c>
      <c r="CC20" s="25">
        <v>1.5581015348434448</v>
      </c>
      <c r="CD20" s="25">
        <v>0.51888978481292725</v>
      </c>
      <c r="CE20" s="25">
        <v>1</v>
      </c>
      <c r="CF20" s="25">
        <v>93.838859558105469</v>
      </c>
      <c r="CG20" s="25">
        <v>74.528305053710938</v>
      </c>
      <c r="CH20" s="26">
        <v>100</v>
      </c>
      <c r="CI20" s="25">
        <v>1.5572859048843384</v>
      </c>
      <c r="CJ20" s="25">
        <v>0.51391178369522095</v>
      </c>
      <c r="CK20" s="25">
        <v>1</v>
      </c>
      <c r="CL20" s="25">
        <v>92.890998840332031</v>
      </c>
      <c r="CM20" s="25">
        <v>73.584907531738281</v>
      </c>
      <c r="CN20" s="26">
        <v>100</v>
      </c>
      <c r="CO20" s="25">
        <v>0.85456424951553345</v>
      </c>
      <c r="CP20" s="25">
        <v>0.53018879890441895</v>
      </c>
      <c r="CQ20" s="25">
        <v>1</v>
      </c>
      <c r="CR20" s="25">
        <v>77.403846740722656</v>
      </c>
      <c r="CS20" s="25">
        <v>52.153110504150391</v>
      </c>
      <c r="CT20" s="26">
        <v>94.736839294433594</v>
      </c>
      <c r="CU20" s="25">
        <v>0.89205896854400635</v>
      </c>
      <c r="CV20" s="25">
        <v>0.47085469961166382</v>
      </c>
      <c r="CW20" s="25">
        <v>1</v>
      </c>
      <c r="CX20" s="25">
        <v>78.365386962890625</v>
      </c>
      <c r="CY20" s="25">
        <v>55.980861663818359</v>
      </c>
      <c r="CZ20" s="26">
        <v>93.301437377929688</v>
      </c>
    </row>
    <row r="21" spans="1:104" x14ac:dyDescent="0.25">
      <c r="A21" t="s">
        <v>215</v>
      </c>
      <c r="B21" t="s">
        <v>3</v>
      </c>
      <c r="C21" s="25">
        <v>-1.4561057090759277</v>
      </c>
      <c r="D21" s="25">
        <v>0.32219392061233521</v>
      </c>
      <c r="E21" s="25">
        <v>4</v>
      </c>
      <c r="F21" s="25">
        <v>7.843137264251709</v>
      </c>
      <c r="G21" s="25">
        <v>1.9512195587158203</v>
      </c>
      <c r="H21" s="26">
        <v>20</v>
      </c>
      <c r="I21" s="25">
        <v>-1.7171244621276855</v>
      </c>
      <c r="J21" s="25">
        <v>0.26577866077423096</v>
      </c>
      <c r="K21" s="25">
        <v>6</v>
      </c>
      <c r="L21" s="25">
        <v>5.8823528289794922</v>
      </c>
      <c r="M21" s="25">
        <v>2.4390244483947754</v>
      </c>
      <c r="N21" s="26">
        <v>10.731707572937012</v>
      </c>
      <c r="O21" s="25">
        <v>-1.8257441520690918</v>
      </c>
      <c r="P21" s="25">
        <v>0.25796735286712646</v>
      </c>
      <c r="Q21" s="25">
        <v>5</v>
      </c>
      <c r="R21" s="25">
        <v>3.9215686321258545</v>
      </c>
      <c r="S21" s="25">
        <v>0.48780488967895508</v>
      </c>
      <c r="T21" s="26">
        <v>8.7804880142211914</v>
      </c>
      <c r="U21" s="25">
        <v>-1.4870728254318237</v>
      </c>
      <c r="V21" s="25">
        <v>0.21660614013671875</v>
      </c>
      <c r="W21" s="25">
        <v>6</v>
      </c>
      <c r="X21" s="25">
        <v>6.8627452850341797</v>
      </c>
      <c r="Y21" s="25">
        <v>3.4146342277526855</v>
      </c>
      <c r="Z21" s="26">
        <v>13.658536911010742</v>
      </c>
      <c r="AA21" s="25">
        <v>-1.2331441640853882</v>
      </c>
      <c r="AB21" s="25">
        <v>0.1820090115070343</v>
      </c>
      <c r="AC21" s="25">
        <v>7</v>
      </c>
      <c r="AD21" s="25">
        <v>10.784314155578613</v>
      </c>
      <c r="AE21" s="25">
        <v>3.9024391174316406</v>
      </c>
      <c r="AF21" s="26">
        <v>17.560976028442383</v>
      </c>
      <c r="AG21" s="25">
        <v>-1.2463382482528687</v>
      </c>
      <c r="AH21" s="25">
        <v>0.1776704341173172</v>
      </c>
      <c r="AI21" s="25">
        <v>8</v>
      </c>
      <c r="AJ21" s="25">
        <v>9.8039216995239258</v>
      </c>
      <c r="AK21" s="25">
        <v>5.3658537864685059</v>
      </c>
      <c r="AL21" s="26">
        <v>17.073171615600586</v>
      </c>
      <c r="AM21" s="25">
        <v>-1.2851519584655762</v>
      </c>
      <c r="AN21" s="25">
        <v>0.17066200077533722</v>
      </c>
      <c r="AO21" s="25">
        <v>8</v>
      </c>
      <c r="AP21" s="25">
        <v>10.29411792755127</v>
      </c>
      <c r="AQ21" s="25">
        <v>4.8780488967895508</v>
      </c>
      <c r="AR21" s="26">
        <v>17.560976028442383</v>
      </c>
      <c r="AS21" s="25">
        <v>-1.1200906038284302</v>
      </c>
      <c r="AT21" s="25">
        <v>0.17696650326251984</v>
      </c>
      <c r="AU21" s="25">
        <v>9</v>
      </c>
      <c r="AV21" s="25">
        <v>13.235294342041016</v>
      </c>
      <c r="AW21" s="25">
        <v>7.3170733451843262</v>
      </c>
      <c r="AX21" s="26">
        <v>21.463415145874023</v>
      </c>
      <c r="AY21" s="25">
        <v>-1.0278841257095337</v>
      </c>
      <c r="AZ21" s="25">
        <v>0.18095189332962036</v>
      </c>
      <c r="BA21" s="25">
        <v>8</v>
      </c>
      <c r="BB21" s="25">
        <v>16.504854202270508</v>
      </c>
      <c r="BC21" s="25">
        <v>6.7632851600646973</v>
      </c>
      <c r="BD21" s="26">
        <v>23.671497344970703</v>
      </c>
      <c r="BE21" s="25">
        <v>-1.0631246566772461</v>
      </c>
      <c r="BF21" s="25">
        <v>0.17639811336994171</v>
      </c>
      <c r="BG21" s="25">
        <v>8</v>
      </c>
      <c r="BH21" s="25">
        <v>16.019416809082031</v>
      </c>
      <c r="BI21" s="25">
        <v>6.2801933288574219</v>
      </c>
      <c r="BJ21" s="26">
        <v>22.705314636230469</v>
      </c>
      <c r="BK21" s="25">
        <v>-1.0188533067703247</v>
      </c>
      <c r="BL21" s="25">
        <v>0.16500888764858246</v>
      </c>
      <c r="BM21" s="25">
        <v>9</v>
      </c>
      <c r="BN21" s="25">
        <v>16.267942428588867</v>
      </c>
      <c r="BO21" s="25">
        <v>6.1904764175415039</v>
      </c>
      <c r="BP21" s="26">
        <v>24.761905670166016</v>
      </c>
      <c r="BQ21" s="25">
        <v>-1.0177708864212036</v>
      </c>
      <c r="BR21" s="25">
        <v>0.16179303824901581</v>
      </c>
      <c r="BS21" s="25">
        <v>10</v>
      </c>
      <c r="BT21" s="25">
        <v>16.267942428588867</v>
      </c>
      <c r="BU21" s="25">
        <v>7.6190476417541504</v>
      </c>
      <c r="BV21" s="26">
        <v>24.761905670166016</v>
      </c>
      <c r="BW21" s="25">
        <v>-1.0778083801269531</v>
      </c>
      <c r="BX21" s="25">
        <v>0.16126741468906403</v>
      </c>
      <c r="BY21" s="25">
        <v>10</v>
      </c>
      <c r="BZ21" s="25">
        <v>13.744075775146484</v>
      </c>
      <c r="CA21" s="25">
        <v>7.5471696853637695</v>
      </c>
      <c r="CB21" s="26">
        <v>22.169811248779297</v>
      </c>
      <c r="CC21" s="25">
        <v>-0.96191304922103882</v>
      </c>
      <c r="CD21" s="25">
        <v>0.18310150504112244</v>
      </c>
      <c r="CE21" s="25">
        <v>9</v>
      </c>
      <c r="CF21" s="25">
        <v>18.957345962524414</v>
      </c>
      <c r="CG21" s="25">
        <v>9.4339618682861328</v>
      </c>
      <c r="CH21" s="26">
        <v>28.301887512207031</v>
      </c>
      <c r="CI21" s="25">
        <v>-1.0474722385406494</v>
      </c>
      <c r="CJ21" s="25">
        <v>0.1761985719203949</v>
      </c>
      <c r="CK21" s="25">
        <v>10</v>
      </c>
      <c r="CL21" s="25">
        <v>15.639810562133789</v>
      </c>
      <c r="CM21" s="25">
        <v>8.0188674926757813</v>
      </c>
      <c r="CN21" s="26">
        <v>24.528301239013672</v>
      </c>
      <c r="CO21" s="25">
        <v>-0.98259264230728149</v>
      </c>
      <c r="CP21" s="25">
        <v>0.18028099834918976</v>
      </c>
      <c r="CQ21" s="25">
        <v>10</v>
      </c>
      <c r="CR21" s="25">
        <v>16.826923370361328</v>
      </c>
      <c r="CS21" s="25">
        <v>8.6124401092529297</v>
      </c>
      <c r="CT21" s="26">
        <v>28.229665756225586</v>
      </c>
      <c r="CU21" s="25">
        <v>-0.90826374292373657</v>
      </c>
      <c r="CV21" s="25">
        <v>0.17698220908641815</v>
      </c>
      <c r="CW21" s="25">
        <v>9</v>
      </c>
      <c r="CX21" s="25">
        <v>17.788461685180664</v>
      </c>
      <c r="CY21" s="25">
        <v>9.0909090042114258</v>
      </c>
      <c r="CZ21" s="26">
        <v>29.665071487426758</v>
      </c>
    </row>
    <row r="22" spans="1:104" x14ac:dyDescent="0.25">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0.87340664863586426</v>
      </c>
      <c r="AH22" s="25">
        <v>0.32829195261001587</v>
      </c>
      <c r="AI22" s="25">
        <v>1</v>
      </c>
      <c r="AJ22" s="25">
        <v>78.431373596191406</v>
      </c>
      <c r="AK22" s="25">
        <v>64.8780517578125</v>
      </c>
      <c r="AL22" s="26">
        <v>89.268295288085938</v>
      </c>
      <c r="AM22" s="25">
        <v>1.0998706817626953</v>
      </c>
      <c r="AN22" s="25">
        <v>0.25437161326408386</v>
      </c>
      <c r="AO22" s="25">
        <v>1</v>
      </c>
      <c r="AP22" s="25">
        <v>81.862747192382813</v>
      </c>
      <c r="AQ22" s="25">
        <v>70.243904113769531</v>
      </c>
      <c r="AR22" s="26">
        <v>92.195121765136719</v>
      </c>
      <c r="AS22" s="25">
        <v>1.3412982225418091</v>
      </c>
      <c r="AT22" s="25">
        <v>0.31652826070785522</v>
      </c>
      <c r="AU22" s="25">
        <v>1</v>
      </c>
      <c r="AV22" s="25">
        <v>91.176467895507813</v>
      </c>
      <c r="AW22" s="25">
        <v>73.170730590820313</v>
      </c>
      <c r="AX22" s="26">
        <v>99.512191772460938</v>
      </c>
      <c r="AY22" s="25">
        <v>1.3621718883514404</v>
      </c>
      <c r="AZ22" s="25">
        <v>0.37058079242706299</v>
      </c>
      <c r="BA22" s="25">
        <v>1</v>
      </c>
      <c r="BB22" s="25">
        <v>90.291259765625</v>
      </c>
      <c r="BC22" s="25">
        <v>72.946861267089844</v>
      </c>
      <c r="BD22" s="26">
        <v>99.51690673828125</v>
      </c>
      <c r="BE22" s="25">
        <v>1.3814405202865601</v>
      </c>
      <c r="BF22" s="25">
        <v>0.39451044797897339</v>
      </c>
      <c r="BG22" s="25">
        <v>1</v>
      </c>
      <c r="BH22" s="25">
        <v>89.805824279785156</v>
      </c>
      <c r="BI22" s="25">
        <v>73.913040161132813</v>
      </c>
      <c r="BJ22" s="26">
        <v>100</v>
      </c>
      <c r="BK22" s="25">
        <v>1.3820040225982666</v>
      </c>
      <c r="BL22" s="25">
        <v>0.43806597590446472</v>
      </c>
      <c r="BM22" s="25">
        <v>1</v>
      </c>
      <c r="BN22" s="25">
        <v>90.430618286132813</v>
      </c>
      <c r="BO22" s="25">
        <v>72.380950927734375</v>
      </c>
      <c r="BP22" s="26">
        <v>100</v>
      </c>
      <c r="BQ22" s="25">
        <v>1.3676642179489136</v>
      </c>
      <c r="BR22" s="25">
        <v>0.48387613892555237</v>
      </c>
      <c r="BS22" s="25">
        <v>1</v>
      </c>
      <c r="BT22" s="25">
        <v>89.473686218261719</v>
      </c>
      <c r="BU22" s="25">
        <v>70</v>
      </c>
      <c r="BV22" s="26">
        <v>100</v>
      </c>
      <c r="BW22" s="25">
        <v>1.3519861698150635</v>
      </c>
      <c r="BX22" s="25">
        <v>0.48990410566329956</v>
      </c>
      <c r="BY22" s="25">
        <v>1</v>
      </c>
      <c r="BZ22" s="25">
        <v>89.573463439941406</v>
      </c>
      <c r="CA22" s="25">
        <v>70.754714965820313</v>
      </c>
      <c r="CB22" s="26">
        <v>100</v>
      </c>
      <c r="CC22" s="25">
        <v>1.3195854425430298</v>
      </c>
      <c r="CD22" s="25">
        <v>0.51888978481292725</v>
      </c>
      <c r="CE22" s="25">
        <v>1</v>
      </c>
      <c r="CF22" s="25">
        <v>88.625595092773438</v>
      </c>
      <c r="CG22" s="25">
        <v>66.981132507324219</v>
      </c>
      <c r="CH22" s="26">
        <v>100</v>
      </c>
      <c r="CI22" s="25">
        <v>1.3200147151947021</v>
      </c>
      <c r="CJ22" s="25">
        <v>0.51391178369522095</v>
      </c>
      <c r="CK22" s="25">
        <v>1</v>
      </c>
      <c r="CL22" s="25">
        <v>89.099525451660156</v>
      </c>
      <c r="CM22" s="25">
        <v>67.452827453613281</v>
      </c>
      <c r="CN22" s="26">
        <v>100</v>
      </c>
      <c r="CO22" s="25">
        <v>0.85456424951553345</v>
      </c>
      <c r="CP22" s="25">
        <v>0.53018879890441895</v>
      </c>
      <c r="CQ22" s="25">
        <v>1</v>
      </c>
      <c r="CR22" s="25">
        <v>77.403846740722656</v>
      </c>
      <c r="CS22" s="25">
        <v>52.153110504150391</v>
      </c>
      <c r="CT22" s="26">
        <v>94.736839294433594</v>
      </c>
      <c r="CU22" s="25">
        <v>0.89205896854400635</v>
      </c>
      <c r="CV22" s="25">
        <v>0.47085469961166382</v>
      </c>
      <c r="CW22" s="25">
        <v>1</v>
      </c>
      <c r="CX22" s="25">
        <v>78.365386962890625</v>
      </c>
      <c r="CY22" s="25">
        <v>55.980861663818359</v>
      </c>
      <c r="CZ22" s="26">
        <v>93.301437377929688</v>
      </c>
    </row>
    <row r="23" spans="1:104" x14ac:dyDescent="0.25">
      <c r="A23" t="s">
        <v>222</v>
      </c>
      <c r="B23" t="s">
        <v>11</v>
      </c>
      <c r="C23" s="25">
        <v>0.76123297214508057</v>
      </c>
      <c r="D23" s="25">
        <v>0.47963467240333557</v>
      </c>
      <c r="E23" s="25">
        <v>1</v>
      </c>
      <c r="F23" s="25">
        <v>75.490196228027344</v>
      </c>
      <c r="G23" s="25">
        <v>50.243904113769531</v>
      </c>
      <c r="H23" s="26">
        <v>94.634147644042969</v>
      </c>
      <c r="I23" s="25">
        <v>0.77051025629043579</v>
      </c>
      <c r="J23" s="25">
        <v>0.48752555251121521</v>
      </c>
      <c r="K23" s="25">
        <v>1</v>
      </c>
      <c r="L23" s="25">
        <v>75.490196228027344</v>
      </c>
      <c r="M23" s="25">
        <v>52.195121765136719</v>
      </c>
      <c r="N23" s="26">
        <v>95.1219482421875</v>
      </c>
      <c r="O23" s="25">
        <v>0.74438172578811646</v>
      </c>
      <c r="P23" s="25">
        <v>0.44753441214561462</v>
      </c>
      <c r="Q23" s="25">
        <v>1</v>
      </c>
      <c r="R23" s="25">
        <v>76.960784912109375</v>
      </c>
      <c r="S23" s="25">
        <v>54.146343231201172</v>
      </c>
      <c r="T23" s="26">
        <v>92.682929992675781</v>
      </c>
      <c r="U23" s="25">
        <v>0.67750728130340576</v>
      </c>
      <c r="V23" s="25">
        <v>0.38088443875312805</v>
      </c>
      <c r="W23" s="25">
        <v>1</v>
      </c>
      <c r="X23" s="25">
        <v>70.588233947753906</v>
      </c>
      <c r="Y23" s="25">
        <v>56.585365295410156</v>
      </c>
      <c r="Z23" s="26">
        <v>87.804878234863281</v>
      </c>
      <c r="AA23" s="25">
        <v>0.65286296606063843</v>
      </c>
      <c r="AB23" s="25">
        <v>0.29383286833763123</v>
      </c>
      <c r="AC23" s="25">
        <v>1</v>
      </c>
      <c r="AD23" s="25">
        <v>70.098037719726563</v>
      </c>
      <c r="AE23" s="25">
        <v>57.073169708251953</v>
      </c>
      <c r="AF23" s="26">
        <v>82.43902587890625</v>
      </c>
      <c r="AG23" s="25">
        <v>0.54608392715454102</v>
      </c>
      <c r="AH23" s="25">
        <v>0.30464142560958862</v>
      </c>
      <c r="AI23" s="25">
        <v>2</v>
      </c>
      <c r="AJ23" s="25">
        <v>68.627449035644531</v>
      </c>
      <c r="AK23" s="25">
        <v>56.097560882568359</v>
      </c>
      <c r="AL23" s="26">
        <v>79.512191772460938</v>
      </c>
      <c r="AM23" s="25">
        <v>0.55783718824386597</v>
      </c>
      <c r="AN23" s="25">
        <v>0.2474806010723114</v>
      </c>
      <c r="AO23" s="25">
        <v>2</v>
      </c>
      <c r="AP23" s="25">
        <v>66.176467895507813</v>
      </c>
      <c r="AQ23" s="25">
        <v>57.073169708251953</v>
      </c>
      <c r="AR23" s="26">
        <v>77.073173522949219</v>
      </c>
      <c r="AS23" s="25">
        <v>0.53124856948852539</v>
      </c>
      <c r="AT23" s="25">
        <v>0.30500003695487976</v>
      </c>
      <c r="AU23" s="25">
        <v>2</v>
      </c>
      <c r="AV23" s="25">
        <v>66.176467895507813</v>
      </c>
      <c r="AW23" s="25">
        <v>54.634147644042969</v>
      </c>
      <c r="AX23" s="26">
        <v>80.487808227539063</v>
      </c>
      <c r="AY23" s="25">
        <v>0.50862503051757813</v>
      </c>
      <c r="AZ23" s="25">
        <v>0.35189920663833618</v>
      </c>
      <c r="BA23" s="25">
        <v>2</v>
      </c>
      <c r="BB23" s="25">
        <v>67.475730895996094</v>
      </c>
      <c r="BC23" s="25">
        <v>52.173912048339844</v>
      </c>
      <c r="BD23" s="26">
        <v>83.574882507324219</v>
      </c>
      <c r="BE23" s="25">
        <v>0.62279146909713745</v>
      </c>
      <c r="BF23" s="25">
        <v>0.39451044797897339</v>
      </c>
      <c r="BG23" s="25">
        <v>1</v>
      </c>
      <c r="BH23" s="25">
        <v>71.359222412109375</v>
      </c>
      <c r="BI23" s="25">
        <v>53.623188018798828</v>
      </c>
      <c r="BJ23" s="26">
        <v>86.956520080566406</v>
      </c>
      <c r="BK23" s="25">
        <v>0.63430780172348022</v>
      </c>
      <c r="BL23" s="25">
        <v>0.43806597590446472</v>
      </c>
      <c r="BM23" s="25">
        <v>1</v>
      </c>
      <c r="BN23" s="25">
        <v>72.248802185058594</v>
      </c>
      <c r="BO23" s="25">
        <v>51.428569793701172</v>
      </c>
      <c r="BP23" s="26">
        <v>88.095237731933594</v>
      </c>
      <c r="BQ23" s="25">
        <v>0.62776070833206177</v>
      </c>
      <c r="BR23" s="25">
        <v>0.48387613892555237</v>
      </c>
      <c r="BS23" s="25">
        <v>1</v>
      </c>
      <c r="BT23" s="25">
        <v>72.727272033691406</v>
      </c>
      <c r="BU23" s="25">
        <v>46.666667938232422</v>
      </c>
      <c r="BV23" s="26">
        <v>90</v>
      </c>
      <c r="BW23" s="25">
        <v>0.62279808521270752</v>
      </c>
      <c r="BX23" s="25">
        <v>0.48990410566329956</v>
      </c>
      <c r="BY23" s="25">
        <v>1</v>
      </c>
      <c r="BZ23" s="25">
        <v>72.98577880859375</v>
      </c>
      <c r="CA23" s="25">
        <v>47.169811248779297</v>
      </c>
      <c r="CB23" s="26">
        <v>91.037734985351563</v>
      </c>
      <c r="CC23" s="25">
        <v>0.60403716564178467</v>
      </c>
      <c r="CD23" s="25">
        <v>0.51888978481292725</v>
      </c>
      <c r="CE23" s="25">
        <v>1</v>
      </c>
      <c r="CF23" s="25">
        <v>72.037918090820313</v>
      </c>
      <c r="CG23" s="25">
        <v>43.867923736572266</v>
      </c>
      <c r="CH23" s="26">
        <v>91.037734985351563</v>
      </c>
      <c r="CI23" s="25">
        <v>0.60820114612579346</v>
      </c>
      <c r="CJ23" s="25">
        <v>0.51391178369522095</v>
      </c>
      <c r="CK23" s="25">
        <v>1</v>
      </c>
      <c r="CL23" s="25">
        <v>71.563980102539063</v>
      </c>
      <c r="CM23" s="25">
        <v>45.754718780517578</v>
      </c>
      <c r="CN23" s="26">
        <v>91.037734985351563</v>
      </c>
      <c r="CO23" s="25">
        <v>0.51490962505340576</v>
      </c>
      <c r="CP23" s="25">
        <v>0.53018879890441895</v>
      </c>
      <c r="CQ23" s="25">
        <v>1</v>
      </c>
      <c r="CR23" s="25">
        <v>68.75</v>
      </c>
      <c r="CS23" s="25">
        <v>40.191387176513672</v>
      </c>
      <c r="CT23" s="26">
        <v>89.473686218261719</v>
      </c>
      <c r="CU23" s="25">
        <v>0.53025984764099121</v>
      </c>
      <c r="CV23" s="25">
        <v>0.47085469961166382</v>
      </c>
      <c r="CW23" s="25">
        <v>1</v>
      </c>
      <c r="CX23" s="25">
        <v>70.673080444335938</v>
      </c>
      <c r="CY23" s="25">
        <v>45.933013916015625</v>
      </c>
      <c r="CZ23" s="26">
        <v>88.516746520996094</v>
      </c>
    </row>
    <row r="24" spans="1:104" x14ac:dyDescent="0.25">
      <c r="A24" t="s">
        <v>219</v>
      </c>
      <c r="B24" t="s">
        <v>8</v>
      </c>
      <c r="C24" s="25">
        <v>0.62226998805999756</v>
      </c>
      <c r="D24" s="25">
        <v>0.27450397610664368</v>
      </c>
      <c r="E24" s="25">
        <v>6</v>
      </c>
      <c r="F24" s="25">
        <v>70.098037719726563</v>
      </c>
      <c r="G24" s="25">
        <v>57.073169708251953</v>
      </c>
      <c r="H24" s="26">
        <v>83.902435302734375</v>
      </c>
      <c r="I24" s="25">
        <v>0.5899847149848938</v>
      </c>
      <c r="J24" s="25">
        <v>0.24922175705432892</v>
      </c>
      <c r="K24" s="25">
        <v>7</v>
      </c>
      <c r="L24" s="25">
        <v>69.607841491699219</v>
      </c>
      <c r="M24" s="25">
        <v>56.585365295410156</v>
      </c>
      <c r="N24" s="26">
        <v>80.487808227539063</v>
      </c>
      <c r="O24" s="25">
        <v>0.28520646691322327</v>
      </c>
      <c r="P24" s="25">
        <v>0.21702824532985687</v>
      </c>
      <c r="Q24" s="25">
        <v>7</v>
      </c>
      <c r="R24" s="25">
        <v>61.764705657958984</v>
      </c>
      <c r="S24" s="25">
        <v>51.219512939453125</v>
      </c>
      <c r="T24" s="26">
        <v>71.219512939453125</v>
      </c>
      <c r="U24" s="25">
        <v>-0.93763959407806396</v>
      </c>
      <c r="V24" s="25">
        <v>0.19979305565357208</v>
      </c>
      <c r="W24" s="25">
        <v>8</v>
      </c>
      <c r="X24" s="25">
        <v>18.627450942993164</v>
      </c>
      <c r="Y24" s="25">
        <v>10.731707572937012</v>
      </c>
      <c r="Z24" s="26">
        <v>28.292682647705078</v>
      </c>
      <c r="AA24" s="25">
        <v>-0.71931648254394531</v>
      </c>
      <c r="AB24" s="25">
        <v>0.17508615553379059</v>
      </c>
      <c r="AC24" s="25">
        <v>8</v>
      </c>
      <c r="AD24" s="25">
        <v>23.529411315917969</v>
      </c>
      <c r="AE24" s="25">
        <v>17.073171615600586</v>
      </c>
      <c r="AF24" s="26">
        <v>39.024391174316406</v>
      </c>
      <c r="AG24" s="25">
        <v>-0.69510537385940552</v>
      </c>
      <c r="AH24" s="25">
        <v>0.17805399000644684</v>
      </c>
      <c r="AI24" s="25">
        <v>9</v>
      </c>
      <c r="AJ24" s="25">
        <v>23.529411315917969</v>
      </c>
      <c r="AK24" s="25">
        <v>15.609756469726563</v>
      </c>
      <c r="AL24" s="26">
        <v>39.512195587158203</v>
      </c>
      <c r="AM24" s="25">
        <v>-0.56738430261611938</v>
      </c>
      <c r="AN24" s="25">
        <v>0.16691672801971436</v>
      </c>
      <c r="AO24" s="25">
        <v>9</v>
      </c>
      <c r="AP24" s="25">
        <v>28.921567916870117</v>
      </c>
      <c r="AQ24" s="25">
        <v>20.975608825683594</v>
      </c>
      <c r="AR24" s="26">
        <v>45.853656768798828</v>
      </c>
      <c r="AS24" s="25">
        <v>-0.62991845607757568</v>
      </c>
      <c r="AT24" s="25">
        <v>0.17891639471054077</v>
      </c>
      <c r="AU24" s="25">
        <v>10</v>
      </c>
      <c r="AV24" s="25">
        <v>26.960784912109375</v>
      </c>
      <c r="AW24" s="25">
        <v>18.536584854125977</v>
      </c>
      <c r="AX24" s="26">
        <v>42.926830291748047</v>
      </c>
      <c r="AY24" s="25">
        <v>-0.66130328178405762</v>
      </c>
      <c r="AZ24" s="25">
        <v>0.18102934956550598</v>
      </c>
      <c r="BA24" s="25">
        <v>10</v>
      </c>
      <c r="BB24" s="25">
        <v>26.213592529296875</v>
      </c>
      <c r="BC24" s="25">
        <v>17.391304016113281</v>
      </c>
      <c r="BD24" s="26">
        <v>39.613525390625</v>
      </c>
      <c r="BE24" s="25">
        <v>-0.73582291603088379</v>
      </c>
      <c r="BF24" s="25">
        <v>0.18478734791278839</v>
      </c>
      <c r="BG24" s="25">
        <v>9</v>
      </c>
      <c r="BH24" s="25">
        <v>23.300970077514648</v>
      </c>
      <c r="BI24" s="25">
        <v>16.425121307373047</v>
      </c>
      <c r="BJ24" s="26">
        <v>37.681159973144531</v>
      </c>
      <c r="BK24" s="25">
        <v>-0.84354406595230103</v>
      </c>
      <c r="BL24" s="25">
        <v>0.17014695703983307</v>
      </c>
      <c r="BM24" s="25">
        <v>10</v>
      </c>
      <c r="BN24" s="25">
        <v>23.444976806640625</v>
      </c>
      <c r="BO24" s="25">
        <v>12.857142448425293</v>
      </c>
      <c r="BP24" s="26">
        <v>32.380950927734375</v>
      </c>
      <c r="BQ24" s="25">
        <v>-0.75921964645385742</v>
      </c>
      <c r="BR24" s="25">
        <v>0.16997736692428589</v>
      </c>
      <c r="BS24" s="25">
        <v>10</v>
      </c>
      <c r="BT24" s="25">
        <v>24.401914596557617</v>
      </c>
      <c r="BU24" s="25">
        <v>16.190475463867188</v>
      </c>
      <c r="BV24" s="26">
        <v>34.761905670166016</v>
      </c>
      <c r="BW24" s="25">
        <v>-0.72009152173995972</v>
      </c>
      <c r="BX24" s="25">
        <v>0.1613772064447403</v>
      </c>
      <c r="BY24" s="25">
        <v>11</v>
      </c>
      <c r="BZ24" s="25">
        <v>25.592416763305664</v>
      </c>
      <c r="CA24" s="25">
        <v>18.867923736572266</v>
      </c>
      <c r="CB24" s="26">
        <v>35.377357482910156</v>
      </c>
      <c r="CC24" s="25">
        <v>-0.94047945737838745</v>
      </c>
      <c r="CD24" s="25">
        <v>0.17443865537643433</v>
      </c>
      <c r="CE24" s="25">
        <v>11</v>
      </c>
      <c r="CF24" s="25">
        <v>20.379146575927734</v>
      </c>
      <c r="CG24" s="25">
        <v>10.377358436584473</v>
      </c>
      <c r="CH24" s="26">
        <v>28.301887512207031</v>
      </c>
      <c r="CI24" s="25">
        <v>-0.96526354551315308</v>
      </c>
      <c r="CJ24" s="25">
        <v>0.17440414428710938</v>
      </c>
      <c r="CK24" s="25">
        <v>11</v>
      </c>
      <c r="CL24" s="25">
        <v>18.009479522705078</v>
      </c>
      <c r="CM24" s="25">
        <v>9.4339618682861328</v>
      </c>
      <c r="CN24" s="26">
        <v>26.88679313659668</v>
      </c>
      <c r="CO24" s="25">
        <v>-1.0790386199951172</v>
      </c>
      <c r="CP24" s="25">
        <v>0.18065854907035828</v>
      </c>
      <c r="CQ24" s="25">
        <v>11</v>
      </c>
      <c r="CR24" s="25">
        <v>12.5</v>
      </c>
      <c r="CS24" s="25">
        <v>6.2200956344604492</v>
      </c>
      <c r="CT24" s="26">
        <v>25.358852386474609</v>
      </c>
      <c r="CU24" s="25">
        <v>-0.95659440755844116</v>
      </c>
      <c r="CV24" s="25">
        <v>0.17407459020614624</v>
      </c>
      <c r="CW24" s="25">
        <v>11</v>
      </c>
      <c r="CX24" s="25">
        <v>16.826923370361328</v>
      </c>
      <c r="CY24" s="25">
        <v>8.1339712142944336</v>
      </c>
      <c r="CZ24" s="26">
        <v>28.708133697509766</v>
      </c>
    </row>
    <row r="25" spans="1:104" x14ac:dyDescent="0.25">
      <c r="A25" t="s">
        <v>220</v>
      </c>
      <c r="B25" t="s">
        <v>9</v>
      </c>
      <c r="C25" s="25">
        <v>-0.34759023785591125</v>
      </c>
      <c r="D25" s="25">
        <v>0.39148843288421631</v>
      </c>
      <c r="E25" s="25">
        <v>3</v>
      </c>
      <c r="F25" s="25">
        <v>37.745098114013672</v>
      </c>
      <c r="G25" s="25">
        <v>18.04878044128418</v>
      </c>
      <c r="H25" s="26">
        <v>62.43902587890625</v>
      </c>
      <c r="I25" s="25">
        <v>-0.10717719048261642</v>
      </c>
      <c r="J25" s="25">
        <v>0.30700024962425232</v>
      </c>
      <c r="K25" s="25">
        <v>5</v>
      </c>
      <c r="L25" s="25">
        <v>48.039215087890625</v>
      </c>
      <c r="M25" s="25">
        <v>24.878047943115234</v>
      </c>
      <c r="N25" s="26">
        <v>65.365852355957031</v>
      </c>
      <c r="O25" s="25">
        <v>-0.13489863276481628</v>
      </c>
      <c r="P25" s="25">
        <v>0.27808088064193726</v>
      </c>
      <c r="Q25" s="25">
        <v>6</v>
      </c>
      <c r="R25" s="25">
        <v>45.098037719726563</v>
      </c>
      <c r="S25" s="25">
        <v>27.317073822021484</v>
      </c>
      <c r="T25" s="26">
        <v>62.43902587890625</v>
      </c>
      <c r="U25" s="25">
        <v>6.8757552653551102E-3</v>
      </c>
      <c r="V25" s="25">
        <v>0.22641876339912415</v>
      </c>
      <c r="W25" s="25">
        <v>7</v>
      </c>
      <c r="X25" s="25">
        <v>53.431373596191406</v>
      </c>
      <c r="Y25" s="25">
        <v>40.975608825683594</v>
      </c>
      <c r="Z25" s="26">
        <v>63.414634704589844</v>
      </c>
      <c r="AA25" s="25">
        <v>0.17538484930992126</v>
      </c>
      <c r="AB25" s="25">
        <v>0.19111979007720947</v>
      </c>
      <c r="AC25" s="25">
        <v>7</v>
      </c>
      <c r="AD25" s="25">
        <v>57.352939605712891</v>
      </c>
      <c r="AE25" s="25">
        <v>49.268291473388672</v>
      </c>
      <c r="AF25" s="26">
        <v>66.341461181640625</v>
      </c>
      <c r="AG25" s="25">
        <v>0.13203331828117371</v>
      </c>
      <c r="AH25" s="25">
        <v>0.18904660642147064</v>
      </c>
      <c r="AI25" s="25">
        <v>8</v>
      </c>
      <c r="AJ25" s="25">
        <v>58.333332061767578</v>
      </c>
      <c r="AK25" s="25">
        <v>48.292682647705078</v>
      </c>
      <c r="AL25" s="26">
        <v>65.853660583496094</v>
      </c>
      <c r="AM25" s="25">
        <v>7.75042325258255E-2</v>
      </c>
      <c r="AN25" s="25">
        <v>0.17561236023902893</v>
      </c>
      <c r="AO25" s="25">
        <v>9</v>
      </c>
      <c r="AP25" s="25">
        <v>55.392158508300781</v>
      </c>
      <c r="AQ25" s="25">
        <v>48.292682647705078</v>
      </c>
      <c r="AR25" s="26">
        <v>62.926830291748047</v>
      </c>
      <c r="AS25" s="25">
        <v>0.27594128251075745</v>
      </c>
      <c r="AT25" s="25">
        <v>0.17596566677093506</v>
      </c>
      <c r="AU25" s="25">
        <v>11</v>
      </c>
      <c r="AV25" s="25">
        <v>58.823528289794922</v>
      </c>
      <c r="AW25" s="25">
        <v>54.634147644042969</v>
      </c>
      <c r="AX25" s="26">
        <v>67.317070007324219</v>
      </c>
      <c r="AY25" s="25">
        <v>0.26119711995124817</v>
      </c>
      <c r="AZ25" s="25">
        <v>0.174435093998909</v>
      </c>
      <c r="BA25" s="25">
        <v>11</v>
      </c>
      <c r="BB25" s="25">
        <v>58.737865447998047</v>
      </c>
      <c r="BC25" s="25">
        <v>53.140094757080078</v>
      </c>
      <c r="BD25" s="26">
        <v>68.599037170410156</v>
      </c>
      <c r="BE25" s="25">
        <v>0.31339141726493835</v>
      </c>
      <c r="BF25" s="25">
        <v>0.16654969751834869</v>
      </c>
      <c r="BG25" s="25">
        <v>11</v>
      </c>
      <c r="BH25" s="25">
        <v>61.165046691894531</v>
      </c>
      <c r="BI25" s="25">
        <v>54.106281280517578</v>
      </c>
      <c r="BJ25" s="26">
        <v>68.115943908691406</v>
      </c>
      <c r="BK25" s="25">
        <v>0.2813553512096405</v>
      </c>
      <c r="BL25" s="25">
        <v>0.15765433013439178</v>
      </c>
      <c r="BM25" s="25">
        <v>11</v>
      </c>
      <c r="BN25" s="25">
        <v>59.808612823486328</v>
      </c>
      <c r="BO25" s="25">
        <v>53.809524536132813</v>
      </c>
      <c r="BP25" s="26">
        <v>70</v>
      </c>
      <c r="BQ25" s="25">
        <v>0.30010482668876648</v>
      </c>
      <c r="BR25" s="25">
        <v>0.15491984784603119</v>
      </c>
      <c r="BS25" s="25">
        <v>11</v>
      </c>
      <c r="BT25" s="25">
        <v>59.808612823486328</v>
      </c>
      <c r="BU25" s="25">
        <v>53.333332061767578</v>
      </c>
      <c r="BV25" s="26">
        <v>69.523811340332031</v>
      </c>
      <c r="BW25" s="25">
        <v>0.26360762119293213</v>
      </c>
      <c r="BX25" s="25">
        <v>0.15336835384368896</v>
      </c>
      <c r="BY25" s="25">
        <v>11</v>
      </c>
      <c r="BZ25" s="25">
        <v>57.819904327392578</v>
      </c>
      <c r="CA25" s="25">
        <v>52.830188751220703</v>
      </c>
      <c r="CB25" s="26">
        <v>69.811317443847656</v>
      </c>
      <c r="CC25" s="25">
        <v>0.34386590123176575</v>
      </c>
      <c r="CD25" s="25">
        <v>0.16300651431083679</v>
      </c>
      <c r="CE25" s="25">
        <v>12</v>
      </c>
      <c r="CF25" s="25">
        <v>61.611373901367188</v>
      </c>
      <c r="CG25" s="25">
        <v>54.71697998046875</v>
      </c>
      <c r="CH25" s="26">
        <v>72.169815063476563</v>
      </c>
      <c r="CI25" s="25">
        <v>0.24528339505195618</v>
      </c>
      <c r="CJ25" s="25">
        <v>0.16651895642280579</v>
      </c>
      <c r="CK25" s="25">
        <v>12</v>
      </c>
      <c r="CL25" s="25">
        <v>59.241706848144531</v>
      </c>
      <c r="CM25" s="25">
        <v>53.301887512207031</v>
      </c>
      <c r="CN25" s="26">
        <v>67.924530029296875</v>
      </c>
      <c r="CO25" s="25">
        <v>0.21731269359588623</v>
      </c>
      <c r="CP25" s="25">
        <v>0.17862103879451752</v>
      </c>
      <c r="CQ25" s="25">
        <v>12</v>
      </c>
      <c r="CR25" s="25">
        <v>59.615383148193359</v>
      </c>
      <c r="CS25" s="25">
        <v>51.196170806884766</v>
      </c>
      <c r="CT25" s="26">
        <v>67.942581176757813</v>
      </c>
      <c r="CU25" s="25">
        <v>0.24890060722827911</v>
      </c>
      <c r="CV25" s="25">
        <v>0.17476473748683929</v>
      </c>
      <c r="CW25" s="25">
        <v>12</v>
      </c>
      <c r="CX25" s="25">
        <v>61.057693481445313</v>
      </c>
      <c r="CY25" s="25">
        <v>52.153110504150391</v>
      </c>
      <c r="CZ25" s="26">
        <v>70.813400268554688</v>
      </c>
    </row>
    <row r="26" spans="1:104" x14ac:dyDescent="0.25">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0.72995471954345703</v>
      </c>
      <c r="AH26" s="25">
        <v>0.32829195261001587</v>
      </c>
      <c r="AI26" s="25">
        <v>1</v>
      </c>
      <c r="AJ26" s="25">
        <v>73.529411315917969</v>
      </c>
      <c r="AK26" s="25">
        <v>61.463413238525391</v>
      </c>
      <c r="AL26" s="26">
        <v>86.829269409179688</v>
      </c>
      <c r="AM26" s="25">
        <v>0.8532673716545105</v>
      </c>
      <c r="AN26" s="25">
        <v>0.25437161326408386</v>
      </c>
      <c r="AO26" s="25">
        <v>1</v>
      </c>
      <c r="AP26" s="25">
        <v>75</v>
      </c>
      <c r="AQ26" s="25">
        <v>62.926830291748047</v>
      </c>
      <c r="AR26" s="26">
        <v>87.804878234863281</v>
      </c>
      <c r="AS26" s="25">
        <v>0.84523165225982666</v>
      </c>
      <c r="AT26" s="25">
        <v>0.31652826070785522</v>
      </c>
      <c r="AU26" s="25">
        <v>1</v>
      </c>
      <c r="AV26" s="25">
        <v>75.490196228027344</v>
      </c>
      <c r="AW26" s="25">
        <v>60.487804412841797</v>
      </c>
      <c r="AX26" s="26">
        <v>91.219512939453125</v>
      </c>
      <c r="AY26" s="25">
        <v>0.85878807306289673</v>
      </c>
      <c r="AZ26" s="25">
        <v>0.37058079242706299</v>
      </c>
      <c r="BA26" s="25">
        <v>1</v>
      </c>
      <c r="BB26" s="25">
        <v>77.184463500976563</v>
      </c>
      <c r="BC26" s="25">
        <v>58.454105377197266</v>
      </c>
      <c r="BD26" s="26">
        <v>91.304344177246094</v>
      </c>
      <c r="BE26" s="25">
        <v>0.87567448616027832</v>
      </c>
      <c r="BF26" s="25">
        <v>0.39451044797897339</v>
      </c>
      <c r="BG26" s="25">
        <v>1</v>
      </c>
      <c r="BH26" s="25">
        <v>78.640777587890625</v>
      </c>
      <c r="BI26" s="25">
        <v>57.487922668457031</v>
      </c>
      <c r="BJ26" s="26">
        <v>92.270530700683594</v>
      </c>
      <c r="BK26" s="25">
        <v>1.3067864179611206</v>
      </c>
      <c r="BL26" s="25">
        <v>0.34125611186027527</v>
      </c>
      <c r="BM26" s="25">
        <v>2</v>
      </c>
      <c r="BN26" s="25">
        <v>86.602867126464844</v>
      </c>
      <c r="BO26" s="25">
        <v>73.809524536132813</v>
      </c>
      <c r="BP26" s="26">
        <v>99.523811340332031</v>
      </c>
      <c r="BQ26" s="25">
        <v>1.3675316572189331</v>
      </c>
      <c r="BR26" s="25">
        <v>0.35958564281463623</v>
      </c>
      <c r="BS26" s="25">
        <v>2</v>
      </c>
      <c r="BT26" s="25">
        <v>88.038276672363281</v>
      </c>
      <c r="BU26" s="25">
        <v>75.714286804199219</v>
      </c>
      <c r="BV26" s="26">
        <v>100</v>
      </c>
      <c r="BW26" s="25">
        <v>1.3521401882171631</v>
      </c>
      <c r="BX26" s="25">
        <v>0.36390253901481628</v>
      </c>
      <c r="BY26" s="25">
        <v>2</v>
      </c>
      <c r="BZ26" s="25">
        <v>90.047393798828125</v>
      </c>
      <c r="CA26" s="25">
        <v>75.943397521972656</v>
      </c>
      <c r="CB26" s="26">
        <v>99.528305053710938</v>
      </c>
      <c r="CC26" s="25">
        <v>1.4342648983001709</v>
      </c>
      <c r="CD26" s="25">
        <v>0.34582298994064331</v>
      </c>
      <c r="CE26" s="25">
        <v>2</v>
      </c>
      <c r="CF26" s="25">
        <v>90.995262145996094</v>
      </c>
      <c r="CG26" s="25">
        <v>76.886795043945313</v>
      </c>
      <c r="CH26" s="26">
        <v>100</v>
      </c>
      <c r="CI26" s="25">
        <v>1.452795147895813</v>
      </c>
      <c r="CJ26" s="25">
        <v>0.33663395047187805</v>
      </c>
      <c r="CK26" s="25">
        <v>2</v>
      </c>
      <c r="CL26" s="25">
        <v>90.995262145996094</v>
      </c>
      <c r="CM26" s="25">
        <v>77.830184936523438</v>
      </c>
      <c r="CN26" s="26">
        <v>100</v>
      </c>
      <c r="CO26" s="25">
        <v>1.3035869598388672</v>
      </c>
      <c r="CP26" s="25">
        <v>0.35369819402694702</v>
      </c>
      <c r="CQ26" s="25">
        <v>2</v>
      </c>
      <c r="CR26" s="25">
        <v>89.423080444335938</v>
      </c>
      <c r="CS26" s="25">
        <v>74.162681579589844</v>
      </c>
      <c r="CT26" s="26">
        <v>98.08612060546875</v>
      </c>
      <c r="CU26" s="25">
        <v>1.3841681480407715</v>
      </c>
      <c r="CV26" s="25">
        <v>0.33966544270515442</v>
      </c>
      <c r="CW26" s="25">
        <v>2</v>
      </c>
      <c r="CX26" s="25">
        <v>90.865386962890625</v>
      </c>
      <c r="CY26" s="25">
        <v>76.076553344726563</v>
      </c>
      <c r="CZ26" s="26">
        <v>98.564590454101563</v>
      </c>
    </row>
    <row r="27" spans="1:104" x14ac:dyDescent="0.25">
      <c r="A27" t="s">
        <v>223</v>
      </c>
      <c r="B27" t="s">
        <v>12</v>
      </c>
      <c r="C27" s="25">
        <v>1.233552098274231</v>
      </c>
      <c r="D27" s="25">
        <v>0.27450397610664368</v>
      </c>
      <c r="E27" s="25">
        <v>6</v>
      </c>
      <c r="F27" s="25">
        <v>87.254905700683594</v>
      </c>
      <c r="G27" s="25">
        <v>75.609756469726563</v>
      </c>
      <c r="H27" s="26">
        <v>96.585365295410156</v>
      </c>
      <c r="I27" s="25">
        <v>1.4272618293762207</v>
      </c>
      <c r="J27" s="25">
        <v>0.26721286773681641</v>
      </c>
      <c r="K27" s="25">
        <v>6</v>
      </c>
      <c r="L27" s="25">
        <v>93.137252807617188</v>
      </c>
      <c r="M27" s="25">
        <v>80.487808227539063</v>
      </c>
      <c r="N27" s="26">
        <v>97.56097412109375</v>
      </c>
      <c r="O27" s="25">
        <v>1.5970138311386108</v>
      </c>
      <c r="P27" s="25">
        <v>0.23308153450489044</v>
      </c>
      <c r="Q27" s="25">
        <v>6</v>
      </c>
      <c r="R27" s="25">
        <v>94.607841491699219</v>
      </c>
      <c r="S27" s="25">
        <v>86.829269409179688</v>
      </c>
      <c r="T27" s="26">
        <v>99.024391174316406</v>
      </c>
      <c r="U27" s="25">
        <v>1.4442479610443115</v>
      </c>
      <c r="V27" s="25">
        <v>0.22735242545604706</v>
      </c>
      <c r="W27" s="25">
        <v>6</v>
      </c>
      <c r="X27" s="25">
        <v>91.666664123535156</v>
      </c>
      <c r="Y27" s="25">
        <v>82.926826477050781</v>
      </c>
      <c r="Z27" s="26">
        <v>98.048782348632813</v>
      </c>
      <c r="AA27" s="25">
        <v>1.5840317010879517</v>
      </c>
      <c r="AB27" s="25">
        <v>0.19941681623458862</v>
      </c>
      <c r="AC27" s="25">
        <v>6</v>
      </c>
      <c r="AD27" s="25">
        <v>93.627449035644531</v>
      </c>
      <c r="AE27" s="25">
        <v>87.317070007324219</v>
      </c>
      <c r="AF27" s="26">
        <v>99.512191772460938</v>
      </c>
      <c r="AG27" s="25">
        <v>1.7369366884231567</v>
      </c>
      <c r="AH27" s="25">
        <v>0.21400657296180725</v>
      </c>
      <c r="AI27" s="25">
        <v>6</v>
      </c>
      <c r="AJ27" s="25">
        <v>96.07843017578125</v>
      </c>
      <c r="AK27" s="25">
        <v>88.780487060546875</v>
      </c>
      <c r="AL27" s="26">
        <v>100</v>
      </c>
      <c r="AM27" s="25">
        <v>1.6028847694396973</v>
      </c>
      <c r="AN27" s="25">
        <v>0.18772043287754059</v>
      </c>
      <c r="AO27" s="25">
        <v>6</v>
      </c>
      <c r="AP27" s="25">
        <v>94.607841491699219</v>
      </c>
      <c r="AQ27" s="25">
        <v>88.292686462402344</v>
      </c>
      <c r="AR27" s="26">
        <v>100</v>
      </c>
      <c r="AS27" s="25">
        <v>1.6224355697631836</v>
      </c>
      <c r="AT27" s="25">
        <v>0.21468737721443176</v>
      </c>
      <c r="AU27" s="25">
        <v>6</v>
      </c>
      <c r="AV27" s="25">
        <v>95.098037719726563</v>
      </c>
      <c r="AW27" s="25">
        <v>87.317070007324219</v>
      </c>
      <c r="AX27" s="26">
        <v>100</v>
      </c>
      <c r="AY27" s="25">
        <v>1.6793588399887085</v>
      </c>
      <c r="AZ27" s="25">
        <v>0.22870615124702454</v>
      </c>
      <c r="BA27" s="25">
        <v>6</v>
      </c>
      <c r="BB27" s="25">
        <v>95.631065368652344</v>
      </c>
      <c r="BC27" s="25">
        <v>86.956520080566406</v>
      </c>
      <c r="BD27" s="26">
        <v>100</v>
      </c>
      <c r="BE27" s="25">
        <v>1.7627577781677246</v>
      </c>
      <c r="BF27" s="25">
        <v>0.23778872191905975</v>
      </c>
      <c r="BG27" s="25">
        <v>6</v>
      </c>
      <c r="BH27" s="25">
        <v>96.601943969726563</v>
      </c>
      <c r="BI27" s="25">
        <v>87.922706604003906</v>
      </c>
      <c r="BJ27" s="26">
        <v>100</v>
      </c>
      <c r="BK27" s="25">
        <v>1.8212839365005493</v>
      </c>
      <c r="BL27" s="25">
        <v>0.22400858998298645</v>
      </c>
      <c r="BM27" s="25">
        <v>7</v>
      </c>
      <c r="BN27" s="25">
        <v>98.08612060546875</v>
      </c>
      <c r="BO27" s="25">
        <v>91.428573608398438</v>
      </c>
      <c r="BP27" s="26">
        <v>100</v>
      </c>
      <c r="BQ27" s="25">
        <v>1.6919468641281128</v>
      </c>
      <c r="BR27" s="25">
        <v>0.23568430542945862</v>
      </c>
      <c r="BS27" s="25">
        <v>7</v>
      </c>
      <c r="BT27" s="25">
        <v>96.650718688964844</v>
      </c>
      <c r="BU27" s="25">
        <v>86.190475463867188</v>
      </c>
      <c r="BV27" s="26">
        <v>100</v>
      </c>
      <c r="BW27" s="25">
        <v>1.8526475429534912</v>
      </c>
      <c r="BX27" s="25">
        <v>0.2180967777967453</v>
      </c>
      <c r="BY27" s="25">
        <v>8</v>
      </c>
      <c r="BZ27" s="25">
        <v>98.104263305664063</v>
      </c>
      <c r="CA27" s="25">
        <v>91.981132507324219</v>
      </c>
      <c r="CB27" s="26">
        <v>100</v>
      </c>
      <c r="CC27" s="25">
        <v>1.7793619632720947</v>
      </c>
      <c r="CD27" s="25">
        <v>0.22475123405456543</v>
      </c>
      <c r="CE27" s="25">
        <v>8</v>
      </c>
      <c r="CF27" s="25">
        <v>97.156394958496094</v>
      </c>
      <c r="CG27" s="25">
        <v>90.094337463378906</v>
      </c>
      <c r="CH27" s="26">
        <v>100</v>
      </c>
      <c r="CI27" s="25">
        <v>1.7972067594528198</v>
      </c>
      <c r="CJ27" s="25">
        <v>0.22260168194770813</v>
      </c>
      <c r="CK27" s="25">
        <v>8</v>
      </c>
      <c r="CL27" s="25">
        <v>97.156394958496094</v>
      </c>
      <c r="CM27" s="25">
        <v>90.094337463378906</v>
      </c>
      <c r="CN27" s="26">
        <v>100</v>
      </c>
      <c r="CO27" s="25">
        <v>1.869739294052124</v>
      </c>
      <c r="CP27" s="25">
        <v>0.22926779091358185</v>
      </c>
      <c r="CQ27" s="25">
        <v>8</v>
      </c>
      <c r="CR27" s="25">
        <v>98.076919555664063</v>
      </c>
      <c r="CS27" s="25">
        <v>91.387557983398438</v>
      </c>
      <c r="CT27" s="26">
        <v>100</v>
      </c>
      <c r="CU27" s="25">
        <v>1.7958393096923828</v>
      </c>
      <c r="CV27" s="25">
        <v>0.21980313956737518</v>
      </c>
      <c r="CW27" s="25">
        <v>8</v>
      </c>
      <c r="CX27" s="25">
        <v>96.634613037109375</v>
      </c>
      <c r="CY27" s="25">
        <v>91.387557983398438</v>
      </c>
      <c r="CZ27" s="26">
        <v>99.043060302734375</v>
      </c>
    </row>
    <row r="28" spans="1:104" x14ac:dyDescent="0.25">
      <c r="A28" t="s">
        <v>224</v>
      </c>
      <c r="B28" t="s">
        <v>13</v>
      </c>
      <c r="C28" s="25">
        <v>1.5736520290374756</v>
      </c>
      <c r="D28" s="25">
        <v>0.27450397610664368</v>
      </c>
      <c r="E28" s="25">
        <v>6</v>
      </c>
      <c r="F28" s="25">
        <v>95.098037719726563</v>
      </c>
      <c r="G28" s="25">
        <v>84.390243530273438</v>
      </c>
      <c r="H28" s="26">
        <v>99.512191772460938</v>
      </c>
      <c r="I28" s="25">
        <v>1.3380528688430786</v>
      </c>
      <c r="J28" s="25">
        <v>0.26721286773681641</v>
      </c>
      <c r="K28" s="25">
        <v>6</v>
      </c>
      <c r="L28" s="25">
        <v>91.666664123535156</v>
      </c>
      <c r="M28" s="25">
        <v>79.512191772460938</v>
      </c>
      <c r="N28" s="26">
        <v>97.073173522949219</v>
      </c>
      <c r="O28" s="25">
        <v>1.4937407970428467</v>
      </c>
      <c r="P28" s="25">
        <v>0.23308153450489044</v>
      </c>
      <c r="Q28" s="25">
        <v>6</v>
      </c>
      <c r="R28" s="25">
        <v>93.627449035644531</v>
      </c>
      <c r="S28" s="25">
        <v>83.902435302734375</v>
      </c>
      <c r="T28" s="26">
        <v>98.536582946777344</v>
      </c>
      <c r="U28" s="25">
        <v>1.5648475885391235</v>
      </c>
      <c r="V28" s="25">
        <v>0.22735242545604706</v>
      </c>
      <c r="W28" s="25">
        <v>6</v>
      </c>
      <c r="X28" s="25">
        <v>93.627449035644531</v>
      </c>
      <c r="Y28" s="25">
        <v>84.8780517578125</v>
      </c>
      <c r="Z28" s="26">
        <v>99.512191772460938</v>
      </c>
      <c r="AA28" s="25">
        <v>1.5432745218276978</v>
      </c>
      <c r="AB28" s="25">
        <v>0.19941681623458862</v>
      </c>
      <c r="AC28" s="25">
        <v>6</v>
      </c>
      <c r="AD28" s="25">
        <v>92.647056579589844</v>
      </c>
      <c r="AE28" s="25">
        <v>85.853660583496094</v>
      </c>
      <c r="AF28" s="26">
        <v>99.512191772460938</v>
      </c>
      <c r="AG28" s="25">
        <v>1.5409911870956421</v>
      </c>
      <c r="AH28" s="25">
        <v>0.21400657296180725</v>
      </c>
      <c r="AI28" s="25">
        <v>6</v>
      </c>
      <c r="AJ28" s="25">
        <v>92.1568603515625</v>
      </c>
      <c r="AK28" s="25">
        <v>83.902435302734375</v>
      </c>
      <c r="AL28" s="26">
        <v>99.512191772460938</v>
      </c>
      <c r="AM28" s="25">
        <v>1.6132841110229492</v>
      </c>
      <c r="AN28" s="25">
        <v>0.18772043287754059</v>
      </c>
      <c r="AO28" s="25">
        <v>6</v>
      </c>
      <c r="AP28" s="25">
        <v>95.588233947753906</v>
      </c>
      <c r="AQ28" s="25">
        <v>88.292686462402344</v>
      </c>
      <c r="AR28" s="26">
        <v>100</v>
      </c>
      <c r="AS28" s="25">
        <v>1.6497043371200562</v>
      </c>
      <c r="AT28" s="25">
        <v>0.21468737721443176</v>
      </c>
      <c r="AU28" s="25">
        <v>6</v>
      </c>
      <c r="AV28" s="25">
        <v>96.07843017578125</v>
      </c>
      <c r="AW28" s="25">
        <v>87.804878234863281</v>
      </c>
      <c r="AX28" s="26">
        <v>100</v>
      </c>
      <c r="AY28" s="25">
        <v>1.7000359296798706</v>
      </c>
      <c r="AZ28" s="25">
        <v>0.22870615124702454</v>
      </c>
      <c r="BA28" s="25">
        <v>6</v>
      </c>
      <c r="BB28" s="25">
        <v>96.116508483886719</v>
      </c>
      <c r="BC28" s="25">
        <v>86.956520080566406</v>
      </c>
      <c r="BD28" s="26">
        <v>100</v>
      </c>
      <c r="BE28" s="25">
        <v>1.604619026184082</v>
      </c>
      <c r="BF28" s="25">
        <v>0.23778872191905975</v>
      </c>
      <c r="BG28" s="25">
        <v>6</v>
      </c>
      <c r="BH28" s="25">
        <v>94.174758911132813</v>
      </c>
      <c r="BI28" s="25">
        <v>86.473426818847656</v>
      </c>
      <c r="BJ28" s="26">
        <v>100</v>
      </c>
      <c r="BK28" s="25">
        <v>1.4614101648330688</v>
      </c>
      <c r="BL28" s="25">
        <v>0.22400858998298645</v>
      </c>
      <c r="BM28" s="25">
        <v>7</v>
      </c>
      <c r="BN28" s="25">
        <v>91.86602783203125</v>
      </c>
      <c r="BO28" s="25">
        <v>81.904762268066406</v>
      </c>
      <c r="BP28" s="26">
        <v>98.571426391601563</v>
      </c>
      <c r="BQ28" s="25">
        <v>1.4607670307159424</v>
      </c>
      <c r="BR28" s="25">
        <v>0.23568430542945862</v>
      </c>
      <c r="BS28" s="25">
        <v>7</v>
      </c>
      <c r="BT28" s="25">
        <v>92.344497680664063</v>
      </c>
      <c r="BU28" s="25">
        <v>81.904762268066406</v>
      </c>
      <c r="BV28" s="26">
        <v>98.571426391601563</v>
      </c>
      <c r="BW28" s="25">
        <v>1.3863539695739746</v>
      </c>
      <c r="BX28" s="25">
        <v>0.2180967777967453</v>
      </c>
      <c r="BY28" s="25">
        <v>8</v>
      </c>
      <c r="BZ28" s="25">
        <v>90.521324157714844</v>
      </c>
      <c r="CA28" s="25">
        <v>80.188682556152344</v>
      </c>
      <c r="CB28" s="26">
        <v>95.754714965820313</v>
      </c>
      <c r="CC28" s="25">
        <v>1.522574782371521</v>
      </c>
      <c r="CD28" s="25">
        <v>0.22475123405456543</v>
      </c>
      <c r="CE28" s="25">
        <v>8</v>
      </c>
      <c r="CF28" s="25">
        <v>91.469192504882813</v>
      </c>
      <c r="CG28" s="25">
        <v>84.4339599609375</v>
      </c>
      <c r="CH28" s="26">
        <v>98.584907531738281</v>
      </c>
      <c r="CI28" s="25">
        <v>1.4886467456817627</v>
      </c>
      <c r="CJ28" s="25">
        <v>0.22260168194770813</v>
      </c>
      <c r="CK28" s="25">
        <v>8</v>
      </c>
      <c r="CL28" s="25">
        <v>91.469192504882813</v>
      </c>
      <c r="CM28" s="25">
        <v>83.962265014648438</v>
      </c>
      <c r="CN28" s="26">
        <v>98.113204956054688</v>
      </c>
      <c r="CO28" s="25">
        <v>1.490379810333252</v>
      </c>
      <c r="CP28" s="25">
        <v>0.22926779091358185</v>
      </c>
      <c r="CQ28" s="25">
        <v>8</v>
      </c>
      <c r="CR28" s="25">
        <v>91.346153259277344</v>
      </c>
      <c r="CS28" s="25">
        <v>83.253585815429688</v>
      </c>
      <c r="CT28" s="26">
        <v>97.607658386230469</v>
      </c>
      <c r="CU28" s="25">
        <v>1.4301739931106567</v>
      </c>
      <c r="CV28" s="25">
        <v>0.21980313956737518</v>
      </c>
      <c r="CW28" s="25">
        <v>8</v>
      </c>
      <c r="CX28" s="25">
        <v>91.346153259277344</v>
      </c>
      <c r="CY28" s="25">
        <v>80.861244201660156</v>
      </c>
      <c r="CZ28" s="26">
        <v>96.172248840332031</v>
      </c>
    </row>
    <row r="29" spans="1:104" x14ac:dyDescent="0.25">
      <c r="A29" t="s">
        <v>225</v>
      </c>
      <c r="B29" t="s">
        <v>14</v>
      </c>
      <c r="C29" s="25">
        <v>-1.0970603227615356</v>
      </c>
      <c r="D29" s="25">
        <v>0.31684818863868713</v>
      </c>
      <c r="E29" s="25">
        <v>4</v>
      </c>
      <c r="F29" s="25">
        <v>15.196078300476074</v>
      </c>
      <c r="G29" s="25">
        <v>4.8780488967895508</v>
      </c>
      <c r="H29" s="26">
        <v>26.829267501831055</v>
      </c>
      <c r="I29" s="25">
        <v>-0.94789338111877441</v>
      </c>
      <c r="J29" s="25">
        <v>0.27215272188186646</v>
      </c>
      <c r="K29" s="25">
        <v>6</v>
      </c>
      <c r="L29" s="25">
        <v>15.686274528503418</v>
      </c>
      <c r="M29" s="25">
        <v>7.8048782348632813</v>
      </c>
      <c r="N29" s="26">
        <v>27.804878234863281</v>
      </c>
      <c r="O29" s="25">
        <v>-0.90935289859771729</v>
      </c>
      <c r="P29" s="25">
        <v>0.24531954526901245</v>
      </c>
      <c r="Q29" s="25">
        <v>8</v>
      </c>
      <c r="R29" s="25">
        <v>16.666666030883789</v>
      </c>
      <c r="S29" s="25">
        <v>9.7560977935791016</v>
      </c>
      <c r="T29" s="26">
        <v>30.243902206420898</v>
      </c>
      <c r="U29" s="25">
        <v>-0.71959710121154785</v>
      </c>
      <c r="V29" s="25">
        <v>0.20575650036334991</v>
      </c>
      <c r="W29" s="25">
        <v>9</v>
      </c>
      <c r="X29" s="25">
        <v>24.019607543945313</v>
      </c>
      <c r="Y29" s="25">
        <v>15.121951103210449</v>
      </c>
      <c r="Z29" s="26">
        <v>40</v>
      </c>
      <c r="AA29" s="25">
        <v>-0.5963590145111084</v>
      </c>
      <c r="AB29" s="25">
        <v>0.17158704996109009</v>
      </c>
      <c r="AC29" s="25">
        <v>9</v>
      </c>
      <c r="AD29" s="25">
        <v>28.431371688842773</v>
      </c>
      <c r="AE29" s="25">
        <v>18.536584854125977</v>
      </c>
      <c r="AF29" s="26">
        <v>43.902439117431641</v>
      </c>
      <c r="AG29" s="25">
        <v>-0.58775275945663452</v>
      </c>
      <c r="AH29" s="25">
        <v>0.17286711931228638</v>
      </c>
      <c r="AI29" s="25">
        <v>10</v>
      </c>
      <c r="AJ29" s="25">
        <v>28.431371688842773</v>
      </c>
      <c r="AK29" s="25">
        <v>18.536584854125977</v>
      </c>
      <c r="AL29" s="26">
        <v>43.902439117431641</v>
      </c>
      <c r="AM29" s="25">
        <v>-0.54739522933959961</v>
      </c>
      <c r="AN29" s="25">
        <v>0.16553662717342377</v>
      </c>
      <c r="AO29" s="25">
        <v>11</v>
      </c>
      <c r="AP29" s="25">
        <v>30.882352828979492</v>
      </c>
      <c r="AQ29" s="25">
        <v>21.95121955871582</v>
      </c>
      <c r="AR29" s="26">
        <v>45.853656768798828</v>
      </c>
      <c r="AS29" s="25">
        <v>-0.50749713182449341</v>
      </c>
      <c r="AT29" s="25">
        <v>0.17596566677093506</v>
      </c>
      <c r="AU29" s="25">
        <v>11</v>
      </c>
      <c r="AV29" s="25">
        <v>32.352939605712891</v>
      </c>
      <c r="AW29" s="25">
        <v>21.463415145874023</v>
      </c>
      <c r="AX29" s="26">
        <v>46.341464996337891</v>
      </c>
      <c r="AY29" s="25">
        <v>-0.45348119735717773</v>
      </c>
      <c r="AZ29" s="25">
        <v>0.174435093998909</v>
      </c>
      <c r="BA29" s="25">
        <v>11</v>
      </c>
      <c r="BB29" s="25">
        <v>34.466018676757813</v>
      </c>
      <c r="BC29" s="25">
        <v>22.705314636230469</v>
      </c>
      <c r="BD29" s="26">
        <v>50.241546630859375</v>
      </c>
      <c r="BE29" s="25">
        <v>-0.34616163372993469</v>
      </c>
      <c r="BF29" s="25">
        <v>0.17664176225662231</v>
      </c>
      <c r="BG29" s="25">
        <v>10</v>
      </c>
      <c r="BH29" s="25">
        <v>41.262134552001953</v>
      </c>
      <c r="BI29" s="25">
        <v>28.985507965087891</v>
      </c>
      <c r="BJ29" s="26">
        <v>52.657005310058594</v>
      </c>
      <c r="BK29" s="25">
        <v>-0.29847663640975952</v>
      </c>
      <c r="BL29" s="25">
        <v>0.16225956380367279</v>
      </c>
      <c r="BM29" s="25">
        <v>11</v>
      </c>
      <c r="BN29" s="25">
        <v>43.062202453613281</v>
      </c>
      <c r="BO29" s="25">
        <v>31.904762268066406</v>
      </c>
      <c r="BP29" s="26">
        <v>52.380950927734375</v>
      </c>
      <c r="BQ29" s="25">
        <v>-0.36767876148223877</v>
      </c>
      <c r="BR29" s="25">
        <v>0.15871748328208923</v>
      </c>
      <c r="BS29" s="25">
        <v>11</v>
      </c>
      <c r="BT29" s="25">
        <v>39.712917327880859</v>
      </c>
      <c r="BU29" s="25">
        <v>27.619047164916992</v>
      </c>
      <c r="BV29" s="26">
        <v>49.047618865966797</v>
      </c>
      <c r="BW29" s="25">
        <v>-0.36609682440757751</v>
      </c>
      <c r="BX29" s="25">
        <v>0.15690802037715912</v>
      </c>
      <c r="BY29" s="25">
        <v>11</v>
      </c>
      <c r="BZ29" s="25">
        <v>38.388626098632813</v>
      </c>
      <c r="CA29" s="25">
        <v>29.245283126831055</v>
      </c>
      <c r="CB29" s="26">
        <v>50</v>
      </c>
      <c r="CC29" s="25">
        <v>-0.45394966006278992</v>
      </c>
      <c r="CD29" s="25">
        <v>0.17337919771671295</v>
      </c>
      <c r="CE29" s="25">
        <v>11</v>
      </c>
      <c r="CF29" s="25">
        <v>35.545024871826172</v>
      </c>
      <c r="CG29" s="25">
        <v>25.471698760986328</v>
      </c>
      <c r="CH29" s="26">
        <v>46.698112487792969</v>
      </c>
      <c r="CI29" s="25">
        <v>-0.41062235832214355</v>
      </c>
      <c r="CJ29" s="25">
        <v>0.17574964463710785</v>
      </c>
      <c r="CK29" s="25">
        <v>11</v>
      </c>
      <c r="CL29" s="25">
        <v>36.492889404296875</v>
      </c>
      <c r="CM29" s="25">
        <v>25.471698760986328</v>
      </c>
      <c r="CN29" s="26">
        <v>48.113208770751953</v>
      </c>
      <c r="CO29" s="25">
        <v>-0.29281178116798401</v>
      </c>
      <c r="CP29" s="25">
        <v>0.18174585700035095</v>
      </c>
      <c r="CQ29" s="25">
        <v>11</v>
      </c>
      <c r="CR29" s="25">
        <v>42.788459777832031</v>
      </c>
      <c r="CS29" s="25">
        <v>29.665071487426758</v>
      </c>
      <c r="CT29" s="26">
        <v>54.066986083984375</v>
      </c>
      <c r="CU29" s="25">
        <v>-0.25443190336227417</v>
      </c>
      <c r="CV29" s="25">
        <v>0.17828032374382019</v>
      </c>
      <c r="CW29" s="25">
        <v>11</v>
      </c>
      <c r="CX29" s="25">
        <v>45.673076629638672</v>
      </c>
      <c r="CY29" s="25">
        <v>32.057415008544922</v>
      </c>
      <c r="CZ29" s="26">
        <v>55.023921966552734</v>
      </c>
    </row>
    <row r="30" spans="1:104" x14ac:dyDescent="0.25">
      <c r="A30" t="s">
        <v>427</v>
      </c>
      <c r="B30" t="s">
        <v>22</v>
      </c>
      <c r="C30" s="25">
        <v>0.92013823986053467</v>
      </c>
      <c r="D30" s="25">
        <v>0.40170910954475403</v>
      </c>
      <c r="E30" s="25">
        <v>3</v>
      </c>
      <c r="F30" s="25">
        <v>78.431373596191406</v>
      </c>
      <c r="G30" s="25">
        <v>60</v>
      </c>
      <c r="H30" s="26">
        <v>95.609756469726563</v>
      </c>
      <c r="I30" s="25">
        <v>1.0105067491531372</v>
      </c>
      <c r="J30" s="25">
        <v>0.4040435254573822</v>
      </c>
      <c r="K30" s="25">
        <v>3</v>
      </c>
      <c r="L30" s="25">
        <v>81.372550964355469</v>
      </c>
      <c r="M30" s="25">
        <v>62.926830291748047</v>
      </c>
      <c r="N30" s="26">
        <v>95.609756469726563</v>
      </c>
      <c r="O30" s="25">
        <v>1.132940411567688</v>
      </c>
      <c r="P30" s="25">
        <v>0.3707575798034668</v>
      </c>
      <c r="Q30" s="25">
        <v>3</v>
      </c>
      <c r="R30" s="25">
        <v>85.294120788574219</v>
      </c>
      <c r="S30" s="25">
        <v>68.292686462402344</v>
      </c>
      <c r="T30" s="26">
        <v>95.609756469726563</v>
      </c>
      <c r="U30" s="25">
        <v>1.2973525524139404</v>
      </c>
      <c r="V30" s="25">
        <v>0.29804906249046326</v>
      </c>
      <c r="W30" s="25">
        <v>3</v>
      </c>
      <c r="X30" s="25">
        <v>87.745094299316406</v>
      </c>
      <c r="Y30" s="25">
        <v>75.1219482421875</v>
      </c>
      <c r="Z30" s="26">
        <v>98.048782348632813</v>
      </c>
      <c r="AA30" s="25">
        <v>1.1388977766036987</v>
      </c>
      <c r="AB30" s="25">
        <v>0.24809958040714264</v>
      </c>
      <c r="AC30" s="25">
        <v>3</v>
      </c>
      <c r="AD30" s="25">
        <v>82.8431396484375</v>
      </c>
      <c r="AE30" s="25">
        <v>73.170730590820313</v>
      </c>
      <c r="AF30" s="26">
        <v>92.682929992675781</v>
      </c>
      <c r="AG30" s="25">
        <v>1.113591194152832</v>
      </c>
      <c r="AH30" s="25">
        <v>0.26471209526062012</v>
      </c>
      <c r="AI30" s="25">
        <v>3</v>
      </c>
      <c r="AJ30" s="25">
        <v>80.882354736328125</v>
      </c>
      <c r="AK30" s="25">
        <v>72.682929992675781</v>
      </c>
      <c r="AL30" s="26">
        <v>92.682929992675781</v>
      </c>
      <c r="AM30" s="25">
        <v>1.0962613821029663</v>
      </c>
      <c r="AN30" s="25">
        <v>0.22406849265098572</v>
      </c>
      <c r="AO30" s="25">
        <v>3</v>
      </c>
      <c r="AP30" s="25">
        <v>79.411766052246094</v>
      </c>
      <c r="AQ30" s="25">
        <v>71.219512939453125</v>
      </c>
      <c r="AR30" s="26">
        <v>91.219512939453125</v>
      </c>
      <c r="AS30" s="25">
        <v>1.0417941808700562</v>
      </c>
      <c r="AT30" s="25">
        <v>0.26440751552581787</v>
      </c>
      <c r="AU30" s="25">
        <v>3</v>
      </c>
      <c r="AV30" s="25">
        <v>80.882354736328125</v>
      </c>
      <c r="AW30" s="25">
        <v>69.756095886230469</v>
      </c>
      <c r="AX30" s="26">
        <v>91.707313537597656</v>
      </c>
      <c r="AY30" s="25">
        <v>1.0248030424118042</v>
      </c>
      <c r="AZ30" s="25">
        <v>0.28886890411376953</v>
      </c>
      <c r="BA30" s="25">
        <v>3</v>
      </c>
      <c r="BB30" s="25">
        <v>81.067962646484375</v>
      </c>
      <c r="BC30" s="25">
        <v>68.599037170410156</v>
      </c>
      <c r="BD30" s="26">
        <v>91.787437438964844</v>
      </c>
      <c r="BE30" s="25">
        <v>1.0399034023284912</v>
      </c>
      <c r="BF30" s="25">
        <v>0.30691292881965637</v>
      </c>
      <c r="BG30" s="25">
        <v>3</v>
      </c>
      <c r="BH30" s="25">
        <v>81.553398132324219</v>
      </c>
      <c r="BI30" s="25">
        <v>67.149757385253906</v>
      </c>
      <c r="BJ30" s="26">
        <v>93.236717224121094</v>
      </c>
      <c r="BK30" s="25">
        <v>0.75707072019577026</v>
      </c>
      <c r="BL30" s="25">
        <v>0.26639491319656372</v>
      </c>
      <c r="BM30" s="25">
        <v>4</v>
      </c>
      <c r="BN30" s="25">
        <v>74.162681579589844</v>
      </c>
      <c r="BO30" s="25">
        <v>61.904762268066406</v>
      </c>
      <c r="BP30" s="26">
        <v>84.76190185546875</v>
      </c>
      <c r="BQ30" s="25">
        <v>0.51617324352264404</v>
      </c>
      <c r="BR30" s="25">
        <v>0.27991572022438049</v>
      </c>
      <c r="BS30" s="25">
        <v>4</v>
      </c>
      <c r="BT30" s="25">
        <v>69.37799072265625</v>
      </c>
      <c r="BU30" s="25">
        <v>53.333332061767578</v>
      </c>
      <c r="BV30" s="26">
        <v>79.523811340332031</v>
      </c>
      <c r="BW30" s="25">
        <v>0.4898509681224823</v>
      </c>
      <c r="BX30" s="25">
        <v>0.28643772006034851</v>
      </c>
      <c r="BY30" s="25">
        <v>4</v>
      </c>
      <c r="BZ30" s="25">
        <v>68.246444702148438</v>
      </c>
      <c r="CA30" s="25">
        <v>52.830188751220703</v>
      </c>
      <c r="CB30" s="26">
        <v>78.773582458496094</v>
      </c>
      <c r="CC30" s="25">
        <v>0.37421971559524536</v>
      </c>
      <c r="CD30" s="25">
        <v>0.28328338265419006</v>
      </c>
      <c r="CE30" s="25">
        <v>4</v>
      </c>
      <c r="CF30" s="25">
        <v>63.033176422119141</v>
      </c>
      <c r="CG30" s="25">
        <v>49.528301239013672</v>
      </c>
      <c r="CH30" s="26">
        <v>75.943397521972656</v>
      </c>
      <c r="CI30" s="25">
        <v>0.1668449342250824</v>
      </c>
      <c r="CJ30" s="25">
        <v>0.27859687805175781</v>
      </c>
      <c r="CK30" s="25">
        <v>4</v>
      </c>
      <c r="CL30" s="25">
        <v>57.345970153808594</v>
      </c>
      <c r="CM30" s="25">
        <v>43.867923736572266</v>
      </c>
      <c r="CN30" s="26">
        <v>73.113204956054688</v>
      </c>
      <c r="CO30" s="25">
        <v>0.12022214382886887</v>
      </c>
      <c r="CP30" s="25">
        <v>0.28227710723876953</v>
      </c>
      <c r="CQ30" s="25">
        <v>4</v>
      </c>
      <c r="CR30" s="25">
        <v>55.288459777832031</v>
      </c>
      <c r="CS30" s="25">
        <v>40.669857025146484</v>
      </c>
      <c r="CT30" s="26">
        <v>71.770332336425781</v>
      </c>
      <c r="CU30" s="25">
        <v>0.2540057897567749</v>
      </c>
      <c r="CV30" s="25">
        <v>0.27603241801261902</v>
      </c>
      <c r="CW30" s="25">
        <v>4</v>
      </c>
      <c r="CX30" s="25">
        <v>61.538459777832031</v>
      </c>
      <c r="CY30" s="25">
        <v>47.846889495849609</v>
      </c>
      <c r="CZ30" s="26">
        <v>73.205741882324219</v>
      </c>
    </row>
    <row r="31" spans="1:104" x14ac:dyDescent="0.25">
      <c r="A31" t="s">
        <v>232</v>
      </c>
      <c r="B31" t="s">
        <v>21</v>
      </c>
      <c r="C31" s="25">
        <v>0.53023242950439453</v>
      </c>
      <c r="D31" s="25">
        <v>0.32219392061233521</v>
      </c>
      <c r="E31" s="25">
        <v>4</v>
      </c>
      <c r="F31" s="25">
        <v>68.137252807617188</v>
      </c>
      <c r="G31" s="25">
        <v>51.707317352294922</v>
      </c>
      <c r="H31" s="26">
        <v>83.902435302734375</v>
      </c>
      <c r="I31" s="25">
        <v>0.65802651643753052</v>
      </c>
      <c r="J31" s="25">
        <v>0.33302587270736694</v>
      </c>
      <c r="K31" s="25">
        <v>4</v>
      </c>
      <c r="L31" s="25">
        <v>71.568626403808594</v>
      </c>
      <c r="M31" s="25">
        <v>55.121952056884766</v>
      </c>
      <c r="N31" s="26">
        <v>87.317070007324219</v>
      </c>
      <c r="O31" s="25">
        <v>0.6922796368598938</v>
      </c>
      <c r="P31" s="25">
        <v>0.30681180953979492</v>
      </c>
      <c r="Q31" s="25">
        <v>4</v>
      </c>
      <c r="R31" s="25">
        <v>74.019607543945313</v>
      </c>
      <c r="S31" s="25">
        <v>58.048782348632813</v>
      </c>
      <c r="T31" s="26">
        <v>86.829269409179688</v>
      </c>
      <c r="U31" s="25">
        <v>0.86683821678161621</v>
      </c>
      <c r="V31" s="25">
        <v>0.2243344634771347</v>
      </c>
      <c r="W31" s="25">
        <v>6</v>
      </c>
      <c r="X31" s="25">
        <v>75.980392456054688</v>
      </c>
      <c r="Y31" s="25">
        <v>66.341461181640625</v>
      </c>
      <c r="Z31" s="26">
        <v>86.341461181640625</v>
      </c>
      <c r="AA31" s="25">
        <v>0.62185639142990112</v>
      </c>
      <c r="AB31" s="25">
        <v>0.19801492989063263</v>
      </c>
      <c r="AC31" s="25">
        <v>5</v>
      </c>
      <c r="AD31" s="25">
        <v>69.117645263671875</v>
      </c>
      <c r="AE31" s="25">
        <v>62.43902587890625</v>
      </c>
      <c r="AF31" s="26">
        <v>77.56097412109375</v>
      </c>
      <c r="AG31" s="25">
        <v>0.73242205381393433</v>
      </c>
      <c r="AH31" s="25">
        <v>0.20242114365100861</v>
      </c>
      <c r="AI31" s="25">
        <v>6</v>
      </c>
      <c r="AJ31" s="25">
        <v>74.019607543945313</v>
      </c>
      <c r="AK31" s="25">
        <v>64.8780517578125</v>
      </c>
      <c r="AL31" s="26">
        <v>79.512191772460938</v>
      </c>
      <c r="AM31" s="25">
        <v>0.68770301342010498</v>
      </c>
      <c r="AN31" s="25">
        <v>0.18251541256904602</v>
      </c>
      <c r="AO31" s="25">
        <v>6</v>
      </c>
      <c r="AP31" s="25">
        <v>70.588233947753906</v>
      </c>
      <c r="AQ31" s="25">
        <v>62.926830291748047</v>
      </c>
      <c r="AR31" s="26">
        <v>77.56097412109375</v>
      </c>
      <c r="AS31" s="25">
        <v>0.70197910070419312</v>
      </c>
      <c r="AT31" s="25">
        <v>0.20510323345661163</v>
      </c>
      <c r="AU31" s="25">
        <v>6</v>
      </c>
      <c r="AV31" s="25">
        <v>71.568626403808594</v>
      </c>
      <c r="AW31" s="25">
        <v>62.43902587890625</v>
      </c>
      <c r="AX31" s="26">
        <v>80.487808227539063</v>
      </c>
      <c r="AY31" s="25">
        <v>0.7920575737953186</v>
      </c>
      <c r="AZ31" s="25">
        <v>0.21339453756809235</v>
      </c>
      <c r="BA31" s="25">
        <v>6</v>
      </c>
      <c r="BB31" s="25">
        <v>74.271842956542969</v>
      </c>
      <c r="BC31" s="25">
        <v>65.217391967773438</v>
      </c>
      <c r="BD31" s="26">
        <v>85.507247924804688</v>
      </c>
      <c r="BE31" s="25">
        <v>0.72428679466247559</v>
      </c>
      <c r="BF31" s="25">
        <v>0.22060932219028473</v>
      </c>
      <c r="BG31" s="25">
        <v>6</v>
      </c>
      <c r="BH31" s="25">
        <v>73.300971984863281</v>
      </c>
      <c r="BI31" s="25">
        <v>63.285022735595703</v>
      </c>
      <c r="BJ31" s="26">
        <v>81.642509460449219</v>
      </c>
      <c r="BK31" s="25">
        <v>0.71392673254013062</v>
      </c>
      <c r="BL31" s="25">
        <v>0.20117956399917603</v>
      </c>
      <c r="BM31" s="25">
        <v>7</v>
      </c>
      <c r="BN31" s="25">
        <v>73.684211730957031</v>
      </c>
      <c r="BO31" s="25">
        <v>63.333332061767578</v>
      </c>
      <c r="BP31" s="26">
        <v>80.476188659667969</v>
      </c>
      <c r="BQ31" s="25">
        <v>0.73153561353683472</v>
      </c>
      <c r="BR31" s="25">
        <v>0.20509752631187439</v>
      </c>
      <c r="BS31" s="25">
        <v>7</v>
      </c>
      <c r="BT31" s="25">
        <v>75.119613647460938</v>
      </c>
      <c r="BU31" s="25">
        <v>64.285713195800781</v>
      </c>
      <c r="BV31" s="26">
        <v>81.904762268066406</v>
      </c>
      <c r="BW31" s="25">
        <v>0.74312901496887207</v>
      </c>
      <c r="BX31" s="25">
        <v>0.20403115451335907</v>
      </c>
      <c r="BY31" s="25">
        <v>7</v>
      </c>
      <c r="BZ31" s="25">
        <v>75.829383850097656</v>
      </c>
      <c r="CA31" s="25">
        <v>64.622642517089844</v>
      </c>
      <c r="CB31" s="26">
        <v>81.603775024414063</v>
      </c>
      <c r="CC31" s="25">
        <v>0.69752776622772217</v>
      </c>
      <c r="CD31" s="25">
        <v>0.22560599446296692</v>
      </c>
      <c r="CE31" s="25">
        <v>7</v>
      </c>
      <c r="CF31" s="25">
        <v>74.407585144042969</v>
      </c>
      <c r="CG31" s="25">
        <v>60.377357482910156</v>
      </c>
      <c r="CH31" s="26">
        <v>81.132072448730469</v>
      </c>
      <c r="CI31" s="25">
        <v>0.6115642786026001</v>
      </c>
      <c r="CJ31" s="25">
        <v>0.22343531250953674</v>
      </c>
      <c r="CK31" s="25">
        <v>7</v>
      </c>
      <c r="CL31" s="25">
        <v>72.037918090820313</v>
      </c>
      <c r="CM31" s="25">
        <v>58.962265014648438</v>
      </c>
      <c r="CN31" s="26">
        <v>79.71697998046875</v>
      </c>
      <c r="CO31" s="25">
        <v>0.69526594877243042</v>
      </c>
      <c r="CP31" s="25">
        <v>0.23197238147258759</v>
      </c>
      <c r="CQ31" s="25">
        <v>7</v>
      </c>
      <c r="CR31" s="25">
        <v>74.038459777832031</v>
      </c>
      <c r="CS31" s="25">
        <v>63.157894134521484</v>
      </c>
      <c r="CT31" s="26">
        <v>81.339714050292969</v>
      </c>
      <c r="CU31" s="25">
        <v>0.82799923419952393</v>
      </c>
      <c r="CV31" s="25">
        <v>0.22413726150989532</v>
      </c>
      <c r="CW31" s="25">
        <v>7</v>
      </c>
      <c r="CX31" s="25">
        <v>76.442306518554688</v>
      </c>
      <c r="CY31" s="25">
        <v>67.942581176757813</v>
      </c>
      <c r="CZ31" s="26">
        <v>85.167465209960938</v>
      </c>
    </row>
    <row r="32" spans="1:104" x14ac:dyDescent="0.25">
      <c r="A32" t="s">
        <v>230</v>
      </c>
      <c r="B32" t="s">
        <v>19</v>
      </c>
      <c r="C32" s="25">
        <v>-1.0608330965042114</v>
      </c>
      <c r="D32" s="25">
        <v>0.32219392061233521</v>
      </c>
      <c r="E32" s="25">
        <v>4</v>
      </c>
      <c r="F32" s="25">
        <v>16.176469802856445</v>
      </c>
      <c r="G32" s="25">
        <v>5.8536586761474609</v>
      </c>
      <c r="H32" s="26">
        <v>28.292682647705078</v>
      </c>
      <c r="I32" s="25">
        <v>-0.89476609230041504</v>
      </c>
      <c r="J32" s="25">
        <v>0.2999928891658783</v>
      </c>
      <c r="K32" s="25">
        <v>5</v>
      </c>
      <c r="L32" s="25">
        <v>17.647058486938477</v>
      </c>
      <c r="M32" s="25">
        <v>7.8048782348632813</v>
      </c>
      <c r="N32" s="26">
        <v>33.658535003662109</v>
      </c>
      <c r="O32" s="25">
        <v>-0.87321913242340088</v>
      </c>
      <c r="P32" s="25">
        <v>0.23861943185329437</v>
      </c>
      <c r="Q32" s="25">
        <v>7</v>
      </c>
      <c r="R32" s="25">
        <v>18.627450942993164</v>
      </c>
      <c r="S32" s="25">
        <v>11.219511985778809</v>
      </c>
      <c r="T32" s="26">
        <v>31.219512939453125</v>
      </c>
      <c r="U32" s="25">
        <v>-1.0119251012802124</v>
      </c>
      <c r="V32" s="25">
        <v>0.21094132959842682</v>
      </c>
      <c r="W32" s="25">
        <v>8</v>
      </c>
      <c r="X32" s="25">
        <v>18.13725471496582</v>
      </c>
      <c r="Y32" s="25">
        <v>7.8048782348632813</v>
      </c>
      <c r="Z32" s="26">
        <v>25.853658676147461</v>
      </c>
      <c r="AA32" s="25">
        <v>-0.92397594451904297</v>
      </c>
      <c r="AB32" s="25">
        <v>0.17692588269710541</v>
      </c>
      <c r="AC32" s="25">
        <v>8</v>
      </c>
      <c r="AD32" s="25">
        <v>17.647058486938477</v>
      </c>
      <c r="AE32" s="25">
        <v>12.195121765136719</v>
      </c>
      <c r="AF32" s="26">
        <v>26.829267501831055</v>
      </c>
      <c r="AG32" s="25">
        <v>-1.0951930284500122</v>
      </c>
      <c r="AH32" s="25">
        <v>0.18006515502929688</v>
      </c>
      <c r="AI32" s="25">
        <v>9</v>
      </c>
      <c r="AJ32" s="25">
        <v>13.235294342041016</v>
      </c>
      <c r="AK32" s="25">
        <v>6.8292684555053711</v>
      </c>
      <c r="AL32" s="26">
        <v>20.975608825683594</v>
      </c>
      <c r="AM32" s="25">
        <v>-1.0300085544586182</v>
      </c>
      <c r="AN32" s="25">
        <v>0.17175863683223724</v>
      </c>
      <c r="AO32" s="25">
        <v>9</v>
      </c>
      <c r="AP32" s="25">
        <v>16.666666030883789</v>
      </c>
      <c r="AQ32" s="25">
        <v>9.2682924270629883</v>
      </c>
      <c r="AR32" s="26">
        <v>24.390243530273438</v>
      </c>
      <c r="AS32" s="25">
        <v>-0.96612828969955444</v>
      </c>
      <c r="AT32" s="25">
        <v>0.18297632038593292</v>
      </c>
      <c r="AU32" s="25">
        <v>10</v>
      </c>
      <c r="AV32" s="25">
        <v>17.156862258911133</v>
      </c>
      <c r="AW32" s="25">
        <v>10.243902206420898</v>
      </c>
      <c r="AX32" s="26">
        <v>24.878047943115234</v>
      </c>
      <c r="AY32" s="25">
        <v>-0.91659778356552124</v>
      </c>
      <c r="AZ32" s="25">
        <v>0.18303003907203674</v>
      </c>
      <c r="BA32" s="25">
        <v>10</v>
      </c>
      <c r="BB32" s="25">
        <v>18.932039260864258</v>
      </c>
      <c r="BC32" s="25">
        <v>11.111110687255859</v>
      </c>
      <c r="BD32" s="26">
        <v>27.053140640258789</v>
      </c>
      <c r="BE32" s="25">
        <v>-0.89246577024459839</v>
      </c>
      <c r="BF32" s="25">
        <v>0.17234660685062408</v>
      </c>
      <c r="BG32" s="25">
        <v>10</v>
      </c>
      <c r="BH32" s="25">
        <v>17.961164474487305</v>
      </c>
      <c r="BI32" s="25">
        <v>12.07729434967041</v>
      </c>
      <c r="BJ32" s="26">
        <v>29.951690673828125</v>
      </c>
      <c r="BK32" s="25">
        <v>-0.84566646814346313</v>
      </c>
      <c r="BL32" s="25">
        <v>0.1635139137506485</v>
      </c>
      <c r="BM32" s="25">
        <v>10</v>
      </c>
      <c r="BN32" s="25">
        <v>22.966506958007813</v>
      </c>
      <c r="BO32" s="25">
        <v>12.857142448425293</v>
      </c>
      <c r="BP32" s="26">
        <v>31.428571701049805</v>
      </c>
      <c r="BQ32" s="25">
        <v>-0.83489722013473511</v>
      </c>
      <c r="BR32" s="25">
        <v>0.1631617397069931</v>
      </c>
      <c r="BS32" s="25">
        <v>10</v>
      </c>
      <c r="BT32" s="25">
        <v>22.488039016723633</v>
      </c>
      <c r="BU32" s="25">
        <v>13.333333015441895</v>
      </c>
      <c r="BV32" s="26">
        <v>31.904762268066406</v>
      </c>
      <c r="BW32" s="25">
        <v>-0.80058741569519043</v>
      </c>
      <c r="BX32" s="25">
        <v>0.15667282044887543</v>
      </c>
      <c r="BY32" s="25">
        <v>11</v>
      </c>
      <c r="BZ32" s="25">
        <v>22.748815536499023</v>
      </c>
      <c r="CA32" s="25">
        <v>14.622641563415527</v>
      </c>
      <c r="CB32" s="26">
        <v>32.547168731689453</v>
      </c>
      <c r="CC32" s="25">
        <v>-0.94480443000793457</v>
      </c>
      <c r="CD32" s="25">
        <v>0.16934296488761902</v>
      </c>
      <c r="CE32" s="25">
        <v>11</v>
      </c>
      <c r="CF32" s="25">
        <v>19.431280136108398</v>
      </c>
      <c r="CG32" s="25">
        <v>10.377358436584473</v>
      </c>
      <c r="CH32" s="26">
        <v>28.301887512207031</v>
      </c>
      <c r="CI32" s="25">
        <v>-0.91029751300811768</v>
      </c>
      <c r="CJ32" s="25">
        <v>0.17056342959403992</v>
      </c>
      <c r="CK32" s="25">
        <v>11</v>
      </c>
      <c r="CL32" s="25">
        <v>21.327014923095703</v>
      </c>
      <c r="CM32" s="25">
        <v>11.320755004882813</v>
      </c>
      <c r="CN32" s="26">
        <v>30.188678741455078</v>
      </c>
      <c r="CO32" s="25">
        <v>-0.94160693883895874</v>
      </c>
      <c r="CP32" s="25">
        <v>0.18373559415340424</v>
      </c>
      <c r="CQ32" s="25">
        <v>11</v>
      </c>
      <c r="CR32" s="25">
        <v>18.269229888916016</v>
      </c>
      <c r="CS32" s="25">
        <v>9.5693778991699219</v>
      </c>
      <c r="CT32" s="26">
        <v>28.708133697509766</v>
      </c>
      <c r="CU32" s="25">
        <v>-0.92882454395294189</v>
      </c>
      <c r="CV32" s="25">
        <v>0.17738349735736847</v>
      </c>
      <c r="CW32" s="25">
        <v>11</v>
      </c>
      <c r="CX32" s="25">
        <v>17.30769157409668</v>
      </c>
      <c r="CY32" s="25">
        <v>9.0909090042114258</v>
      </c>
      <c r="CZ32" s="26">
        <v>29.186603546142578</v>
      </c>
    </row>
    <row r="33" spans="1:104" x14ac:dyDescent="0.25">
      <c r="A33" t="s">
        <v>238</v>
      </c>
      <c r="B33" t="s">
        <v>29</v>
      </c>
      <c r="C33" s="25">
        <v>1.2777665853500366</v>
      </c>
      <c r="D33" s="25">
        <v>0.42380055785179138</v>
      </c>
      <c r="E33" s="25">
        <v>2</v>
      </c>
      <c r="F33" s="25">
        <v>89.215682983398438</v>
      </c>
      <c r="G33" s="25">
        <v>68.780487060546875</v>
      </c>
      <c r="H33" s="26">
        <v>99.024391174316406</v>
      </c>
      <c r="I33" s="25">
        <v>1.2937092781066895</v>
      </c>
      <c r="J33" s="25">
        <v>0.42152130603790283</v>
      </c>
      <c r="K33" s="25">
        <v>2</v>
      </c>
      <c r="L33" s="25">
        <v>91.176467895507813</v>
      </c>
      <c r="M33" s="25">
        <v>69.756095886230469</v>
      </c>
      <c r="N33" s="26">
        <v>98.536582946777344</v>
      </c>
      <c r="O33" s="25">
        <v>1.2638453245162964</v>
      </c>
      <c r="P33" s="25">
        <v>0.38379219174385071</v>
      </c>
      <c r="Q33" s="25">
        <v>2</v>
      </c>
      <c r="R33" s="25">
        <v>89.215682983398438</v>
      </c>
      <c r="S33" s="25">
        <v>71.219512939453125</v>
      </c>
      <c r="T33" s="26">
        <v>99.024391174316406</v>
      </c>
      <c r="U33" s="25">
        <v>1.0592429637908936</v>
      </c>
      <c r="V33" s="25">
        <v>0.34696522355079651</v>
      </c>
      <c r="W33" s="25">
        <v>2</v>
      </c>
      <c r="X33" s="25">
        <v>81.862747192382813</v>
      </c>
      <c r="Y33" s="25">
        <v>66.341461181640625</v>
      </c>
      <c r="Z33" s="26">
        <v>95.1219482421875</v>
      </c>
      <c r="AA33" s="25">
        <v>1.0856592655181885</v>
      </c>
      <c r="AB33" s="25">
        <v>0.27899602055549622</v>
      </c>
      <c r="AC33" s="25">
        <v>2</v>
      </c>
      <c r="AD33" s="25">
        <v>81.862747192382813</v>
      </c>
      <c r="AE33" s="25">
        <v>69.268295288085938</v>
      </c>
      <c r="AF33" s="26">
        <v>92.682929992675781</v>
      </c>
      <c r="AG33" s="25">
        <v>1.0438911914825439</v>
      </c>
      <c r="AH33" s="25">
        <v>0.28455126285552979</v>
      </c>
      <c r="AI33" s="25">
        <v>3</v>
      </c>
      <c r="AJ33" s="25">
        <v>79.411766052246094</v>
      </c>
      <c r="AK33" s="25">
        <v>69.268295288085938</v>
      </c>
      <c r="AL33" s="26">
        <v>91.219512939453125</v>
      </c>
      <c r="AM33" s="25">
        <v>1.1562315225601196</v>
      </c>
      <c r="AN33" s="25">
        <v>0.23855455219745636</v>
      </c>
      <c r="AO33" s="25">
        <v>3</v>
      </c>
      <c r="AP33" s="25">
        <v>83.823532104492188</v>
      </c>
      <c r="AQ33" s="25">
        <v>71.707313537597656</v>
      </c>
      <c r="AR33" s="26">
        <v>93.170730590820313</v>
      </c>
      <c r="AS33" s="25">
        <v>0.97630584239959717</v>
      </c>
      <c r="AT33" s="25">
        <v>0.2584812343120575</v>
      </c>
      <c r="AU33" s="25">
        <v>4</v>
      </c>
      <c r="AV33" s="25">
        <v>78.92156982421875</v>
      </c>
      <c r="AW33" s="25">
        <v>66.341461181640625</v>
      </c>
      <c r="AX33" s="26">
        <v>91.219512939453125</v>
      </c>
      <c r="AY33" s="25">
        <v>1.0619299411773682</v>
      </c>
      <c r="AZ33" s="25">
        <v>0.28809446096420288</v>
      </c>
      <c r="BA33" s="25">
        <v>4</v>
      </c>
      <c r="BB33" s="25">
        <v>82.524269104003906</v>
      </c>
      <c r="BC33" s="25">
        <v>68.599037170410156</v>
      </c>
      <c r="BD33" s="26">
        <v>92.753623962402344</v>
      </c>
      <c r="BE33" s="25">
        <v>0.84861886501312256</v>
      </c>
      <c r="BF33" s="25">
        <v>0.31190034747123718</v>
      </c>
      <c r="BG33" s="25">
        <v>3</v>
      </c>
      <c r="BH33" s="25">
        <v>76.213592529296875</v>
      </c>
      <c r="BI33" s="25">
        <v>62.318840026855469</v>
      </c>
      <c r="BJ33" s="26">
        <v>87.922706604003906</v>
      </c>
      <c r="BK33" s="25">
        <v>0.53145384788513184</v>
      </c>
      <c r="BL33" s="25">
        <v>0.28011950850486755</v>
      </c>
      <c r="BM33" s="25">
        <v>4</v>
      </c>
      <c r="BN33" s="25">
        <v>68.899520874023438</v>
      </c>
      <c r="BO33" s="25">
        <v>53.809524536132813</v>
      </c>
      <c r="BP33" s="26">
        <v>80</v>
      </c>
      <c r="BQ33" s="25">
        <v>0.44962188601493835</v>
      </c>
      <c r="BR33" s="25">
        <v>0.29242351651191711</v>
      </c>
      <c r="BS33" s="25">
        <v>4</v>
      </c>
      <c r="BT33" s="25">
        <v>66.507179260253906</v>
      </c>
      <c r="BU33" s="25">
        <v>52.380950927734375</v>
      </c>
      <c r="BV33" s="26">
        <v>78.571426391601563</v>
      </c>
      <c r="BW33" s="25">
        <v>0.60128247737884521</v>
      </c>
      <c r="BX33" s="25">
        <v>0.28876939415931702</v>
      </c>
      <c r="BY33" s="25">
        <v>4</v>
      </c>
      <c r="BZ33" s="25">
        <v>71.563980102539063</v>
      </c>
      <c r="CA33" s="25">
        <v>55.188678741455078</v>
      </c>
      <c r="CB33" s="26">
        <v>81.603775024414063</v>
      </c>
      <c r="CC33" s="25">
        <v>0.43098330497741699</v>
      </c>
      <c r="CD33" s="25">
        <v>0.2857339084148407</v>
      </c>
      <c r="CE33" s="25">
        <v>4</v>
      </c>
      <c r="CF33" s="25">
        <v>66.3507080078125</v>
      </c>
      <c r="CG33" s="25">
        <v>52.358489990234375</v>
      </c>
      <c r="CH33" s="26">
        <v>77.358489990234375</v>
      </c>
      <c r="CI33" s="25">
        <v>0.43754279613494873</v>
      </c>
      <c r="CJ33" s="25">
        <v>0.282549649477005</v>
      </c>
      <c r="CK33" s="25">
        <v>4</v>
      </c>
      <c r="CL33" s="25">
        <v>65.876777648925781</v>
      </c>
      <c r="CM33" s="25">
        <v>53.301887512207031</v>
      </c>
      <c r="CN33" s="26">
        <v>77.830184936523438</v>
      </c>
      <c r="CO33" s="25">
        <v>0.31467270851135254</v>
      </c>
      <c r="CP33" s="25">
        <v>0.29326209425926208</v>
      </c>
      <c r="CQ33" s="25">
        <v>4</v>
      </c>
      <c r="CR33" s="25">
        <v>63.942306518554688</v>
      </c>
      <c r="CS33" s="25">
        <v>48.325359344482422</v>
      </c>
      <c r="CT33" s="26">
        <v>75.59808349609375</v>
      </c>
      <c r="CU33" s="25">
        <v>0.51066362857818604</v>
      </c>
      <c r="CV33" s="25">
        <v>0.29467096924781799</v>
      </c>
      <c r="CW33" s="25">
        <v>3</v>
      </c>
      <c r="CX33" s="25">
        <v>69.711540222167969</v>
      </c>
      <c r="CY33" s="25">
        <v>54.545455932617188</v>
      </c>
      <c r="CZ33" s="26">
        <v>79.904304504394531</v>
      </c>
    </row>
    <row r="34" spans="1:104" x14ac:dyDescent="0.25">
      <c r="A34" t="s">
        <v>233</v>
      </c>
      <c r="B34" t="s">
        <v>24</v>
      </c>
      <c r="C34" s="25">
        <v>-1.0918118953704834</v>
      </c>
      <c r="D34" s="25">
        <v>0.39148843288421631</v>
      </c>
      <c r="E34" s="25">
        <v>3</v>
      </c>
      <c r="F34" s="25">
        <v>15.686274528503418</v>
      </c>
      <c r="G34" s="25">
        <v>4.3902440071105957</v>
      </c>
      <c r="H34" s="26">
        <v>31.219512939453125</v>
      </c>
      <c r="I34" s="25">
        <v>-1.8514614105224609</v>
      </c>
      <c r="J34" s="25">
        <v>0.30700024962425232</v>
      </c>
      <c r="K34" s="25">
        <v>5</v>
      </c>
      <c r="L34" s="25">
        <v>4.4117646217346191</v>
      </c>
      <c r="M34" s="25">
        <v>0.97560977935791016</v>
      </c>
      <c r="N34" s="26">
        <v>8.7804880142211914</v>
      </c>
      <c r="O34" s="25">
        <v>-1.7527060508728027</v>
      </c>
      <c r="P34" s="25">
        <v>0.27808088064193726</v>
      </c>
      <c r="Q34" s="25">
        <v>6</v>
      </c>
      <c r="R34" s="25">
        <v>5.3921570777893066</v>
      </c>
      <c r="S34" s="25">
        <v>0.97560977935791016</v>
      </c>
      <c r="T34" s="26">
        <v>9.7560977935791016</v>
      </c>
      <c r="U34" s="25">
        <v>-1.5795823335647583</v>
      </c>
      <c r="V34" s="25">
        <v>0.22641876339912415</v>
      </c>
      <c r="W34" s="25">
        <v>7</v>
      </c>
      <c r="X34" s="25">
        <v>4.9019608497619629</v>
      </c>
      <c r="Y34" s="25">
        <v>2.4390244483947754</v>
      </c>
      <c r="Z34" s="26">
        <v>12.195121765136719</v>
      </c>
      <c r="AA34" s="25">
        <v>-1.3531118631362915</v>
      </c>
      <c r="AB34" s="25">
        <v>0.19111979007720947</v>
      </c>
      <c r="AC34" s="25">
        <v>7</v>
      </c>
      <c r="AD34" s="25">
        <v>8.3333330154418945</v>
      </c>
      <c r="AE34" s="25">
        <v>3.4146342277526855</v>
      </c>
      <c r="AF34" s="26">
        <v>16.585365295410156</v>
      </c>
      <c r="AG34" s="25">
        <v>-1.2304263114929199</v>
      </c>
      <c r="AH34" s="25">
        <v>0.19431453943252563</v>
      </c>
      <c r="AI34" s="25">
        <v>7</v>
      </c>
      <c r="AJ34" s="25">
        <v>10.29411792755127</v>
      </c>
      <c r="AK34" s="25">
        <v>5.3658537864685059</v>
      </c>
      <c r="AL34" s="26">
        <v>18.04878044128418</v>
      </c>
      <c r="AM34" s="25">
        <v>-1.4751832485198975</v>
      </c>
      <c r="AN34" s="25">
        <v>0.18519909679889679</v>
      </c>
      <c r="AO34" s="25">
        <v>7</v>
      </c>
      <c r="AP34" s="25">
        <v>5.8823528289794922</v>
      </c>
      <c r="AQ34" s="25">
        <v>2.9268293380737305</v>
      </c>
      <c r="AR34" s="26">
        <v>11.707317352294922</v>
      </c>
      <c r="AS34" s="25">
        <v>-1.6398358345031738</v>
      </c>
      <c r="AT34" s="25">
        <v>0.1885608583688736</v>
      </c>
      <c r="AU34" s="25">
        <v>8</v>
      </c>
      <c r="AV34" s="25">
        <v>3.4313726425170898</v>
      </c>
      <c r="AW34" s="25">
        <v>2.4390244483947754</v>
      </c>
      <c r="AX34" s="26">
        <v>8.7804880142211914</v>
      </c>
      <c r="AY34" s="25">
        <v>-1.4352560043334961</v>
      </c>
      <c r="AZ34" s="25">
        <v>0.18743243813514709</v>
      </c>
      <c r="BA34" s="25">
        <v>8</v>
      </c>
      <c r="BB34" s="25">
        <v>5.8252425193786621</v>
      </c>
      <c r="BC34" s="25">
        <v>2.8985507488250732</v>
      </c>
      <c r="BD34" s="26">
        <v>13.043478012084961</v>
      </c>
      <c r="BE34" s="25">
        <v>-1.2535972595214844</v>
      </c>
      <c r="BF34" s="25">
        <v>0.18968065083026886</v>
      </c>
      <c r="BG34" s="25">
        <v>8</v>
      </c>
      <c r="BH34" s="25">
        <v>8.7378644943237305</v>
      </c>
      <c r="BI34" s="25">
        <v>3.864734411239624</v>
      </c>
      <c r="BJ34" s="26">
        <v>17.391304016113281</v>
      </c>
      <c r="BK34" s="25">
        <v>-1.1497626304626465</v>
      </c>
      <c r="BL34" s="25">
        <v>0.17872467637062073</v>
      </c>
      <c r="BM34" s="25">
        <v>8</v>
      </c>
      <c r="BN34" s="25">
        <v>10.526315689086914</v>
      </c>
      <c r="BO34" s="25">
        <v>6.1904764175415039</v>
      </c>
      <c r="BP34" s="26">
        <v>21.904762268066406</v>
      </c>
      <c r="BQ34" s="25">
        <v>-1.1573085784912109</v>
      </c>
      <c r="BR34" s="25">
        <v>0.1749892383813858</v>
      </c>
      <c r="BS34" s="25">
        <v>8</v>
      </c>
      <c r="BT34" s="25">
        <v>11.483253479003906</v>
      </c>
      <c r="BU34" s="25">
        <v>5.7142858505249023</v>
      </c>
      <c r="BV34" s="26">
        <v>21.428571701049805</v>
      </c>
      <c r="BW34" s="25">
        <v>-1.2063699960708618</v>
      </c>
      <c r="BX34" s="25">
        <v>0.17231479287147522</v>
      </c>
      <c r="BY34" s="25">
        <v>8</v>
      </c>
      <c r="BZ34" s="25">
        <v>9.478672981262207</v>
      </c>
      <c r="CA34" s="25">
        <v>6.132075309753418</v>
      </c>
      <c r="CB34" s="26">
        <v>21.226415634155273</v>
      </c>
      <c r="CC34" s="25">
        <v>-1.0851171016693115</v>
      </c>
      <c r="CD34" s="25">
        <v>0.17406609654426575</v>
      </c>
      <c r="CE34" s="25">
        <v>10</v>
      </c>
      <c r="CF34" s="25">
        <v>12.796208381652832</v>
      </c>
      <c r="CG34" s="25">
        <v>8.0188674926757813</v>
      </c>
      <c r="CH34" s="26">
        <v>23.584905624389648</v>
      </c>
      <c r="CI34" s="25">
        <v>-1.0825130939483643</v>
      </c>
      <c r="CJ34" s="25">
        <v>0.1754811704158783</v>
      </c>
      <c r="CK34" s="25">
        <v>10</v>
      </c>
      <c r="CL34" s="25">
        <v>14.218009948730469</v>
      </c>
      <c r="CM34" s="25">
        <v>7.5471696853637695</v>
      </c>
      <c r="CN34" s="26">
        <v>24.056604385375977</v>
      </c>
      <c r="CO34" s="25">
        <v>-1.0449999570846558</v>
      </c>
      <c r="CP34" s="25">
        <v>0.18158799409866333</v>
      </c>
      <c r="CQ34" s="25">
        <v>10</v>
      </c>
      <c r="CR34" s="25">
        <v>13.942307472229004</v>
      </c>
      <c r="CS34" s="25">
        <v>8.1339712142944336</v>
      </c>
      <c r="CT34" s="26">
        <v>26.315790176391602</v>
      </c>
      <c r="CU34" s="25">
        <v>-1.002347469329834</v>
      </c>
      <c r="CV34" s="25">
        <v>0.17754010856151581</v>
      </c>
      <c r="CW34" s="25">
        <v>10</v>
      </c>
      <c r="CX34" s="25">
        <v>14.90384578704834</v>
      </c>
      <c r="CY34" s="25">
        <v>6.6985645294189453</v>
      </c>
      <c r="CZ34" s="26">
        <v>27.272727966308594</v>
      </c>
    </row>
    <row r="35" spans="1:104" x14ac:dyDescent="0.25">
      <c r="A35" t="s">
        <v>227</v>
      </c>
      <c r="B35" t="s">
        <v>16</v>
      </c>
      <c r="C35" s="25">
        <v>1.1932674646377563</v>
      </c>
      <c r="D35" s="25">
        <v>0.27450397610664368</v>
      </c>
      <c r="E35" s="25">
        <v>6</v>
      </c>
      <c r="F35" s="25">
        <v>86.274513244628906</v>
      </c>
      <c r="G35" s="25">
        <v>74.634147644042969</v>
      </c>
      <c r="H35" s="26">
        <v>96.585365295410156</v>
      </c>
      <c r="I35" s="25">
        <v>1.0235680341720581</v>
      </c>
      <c r="J35" s="25">
        <v>0.26721286773681641</v>
      </c>
      <c r="K35" s="25">
        <v>6</v>
      </c>
      <c r="L35" s="25">
        <v>83.823532104492188</v>
      </c>
      <c r="M35" s="25">
        <v>69.268295288085938</v>
      </c>
      <c r="N35" s="26">
        <v>93.170730590820313</v>
      </c>
      <c r="O35" s="25">
        <v>1.1803773641586304</v>
      </c>
      <c r="P35" s="25">
        <v>0.23308153450489044</v>
      </c>
      <c r="Q35" s="25">
        <v>6</v>
      </c>
      <c r="R35" s="25">
        <v>86.76470947265625</v>
      </c>
      <c r="S35" s="25">
        <v>78.048782348632813</v>
      </c>
      <c r="T35" s="26">
        <v>94.146339416503906</v>
      </c>
      <c r="U35" s="25">
        <v>1.2789345979690552</v>
      </c>
      <c r="V35" s="25">
        <v>0.22735242545604706</v>
      </c>
      <c r="W35" s="25">
        <v>6</v>
      </c>
      <c r="X35" s="25">
        <v>87.254905700683594</v>
      </c>
      <c r="Y35" s="25">
        <v>77.073173522949219</v>
      </c>
      <c r="Z35" s="26">
        <v>95.1219482421875</v>
      </c>
      <c r="AA35" s="25">
        <v>1.2884565591812134</v>
      </c>
      <c r="AB35" s="25">
        <v>0.19941681623458862</v>
      </c>
      <c r="AC35" s="25">
        <v>6</v>
      </c>
      <c r="AD35" s="25">
        <v>87.745094299316406</v>
      </c>
      <c r="AE35" s="25">
        <v>78.536582946777344</v>
      </c>
      <c r="AF35" s="26">
        <v>93.658538818359375</v>
      </c>
      <c r="AG35" s="25">
        <v>1.3593275547027588</v>
      </c>
      <c r="AH35" s="25">
        <v>0.21400657296180725</v>
      </c>
      <c r="AI35" s="25">
        <v>6</v>
      </c>
      <c r="AJ35" s="25">
        <v>88.23529052734375</v>
      </c>
      <c r="AK35" s="25">
        <v>79.024391174316406</v>
      </c>
      <c r="AL35" s="26">
        <v>95.609756469726563</v>
      </c>
      <c r="AM35" s="25">
        <v>1.2481833696365356</v>
      </c>
      <c r="AN35" s="25">
        <v>0.18772043287754059</v>
      </c>
      <c r="AO35" s="25">
        <v>6</v>
      </c>
      <c r="AP35" s="25">
        <v>86.76470947265625</v>
      </c>
      <c r="AQ35" s="25">
        <v>76.585365295410156</v>
      </c>
      <c r="AR35" s="26">
        <v>93.170730590820313</v>
      </c>
      <c r="AS35" s="25">
        <v>1.3196249008178711</v>
      </c>
      <c r="AT35" s="25">
        <v>0.21468737721443176</v>
      </c>
      <c r="AU35" s="25">
        <v>6</v>
      </c>
      <c r="AV35" s="25">
        <v>88.725486755371094</v>
      </c>
      <c r="AW35" s="25">
        <v>78.048782348632813</v>
      </c>
      <c r="AX35" s="26">
        <v>96.097564697265625</v>
      </c>
      <c r="AY35" s="25">
        <v>1.4151583909988403</v>
      </c>
      <c r="AZ35" s="25">
        <v>0.22870615124702454</v>
      </c>
      <c r="BA35" s="25">
        <v>6</v>
      </c>
      <c r="BB35" s="25">
        <v>91.262138366699219</v>
      </c>
      <c r="BC35" s="25">
        <v>82.125602722167969</v>
      </c>
      <c r="BD35" s="26">
        <v>97.101448059082031</v>
      </c>
      <c r="BE35" s="25">
        <v>1.395550012588501</v>
      </c>
      <c r="BF35" s="25">
        <v>0.23778872191905975</v>
      </c>
      <c r="BG35" s="25">
        <v>6</v>
      </c>
      <c r="BH35" s="25">
        <v>91.262138366699219</v>
      </c>
      <c r="BI35" s="25">
        <v>80.1932373046875</v>
      </c>
      <c r="BJ35" s="26">
        <v>97.584541320800781</v>
      </c>
      <c r="BK35" s="25">
        <v>1.3197442293167114</v>
      </c>
      <c r="BL35" s="25">
        <v>0.22400858998298645</v>
      </c>
      <c r="BM35" s="25">
        <v>7</v>
      </c>
      <c r="BN35" s="25">
        <v>87.081336975097656</v>
      </c>
      <c r="BO35" s="25">
        <v>78.571426391601563</v>
      </c>
      <c r="BP35" s="26">
        <v>95.714286804199219</v>
      </c>
      <c r="BQ35" s="25">
        <v>1.2862488031387329</v>
      </c>
      <c r="BR35" s="25">
        <v>0.23568430542945862</v>
      </c>
      <c r="BS35" s="25">
        <v>7</v>
      </c>
      <c r="BT35" s="25">
        <v>85.64593505859375</v>
      </c>
      <c r="BU35" s="25">
        <v>77.619049072265625</v>
      </c>
      <c r="BV35" s="26">
        <v>95.23809814453125</v>
      </c>
      <c r="BW35" s="25">
        <v>1.2384936809539795</v>
      </c>
      <c r="BX35" s="25">
        <v>0.2180967777967453</v>
      </c>
      <c r="BY35" s="25">
        <v>8</v>
      </c>
      <c r="BZ35" s="25">
        <v>86.7298583984375</v>
      </c>
      <c r="CA35" s="25">
        <v>77.830184936523438</v>
      </c>
      <c r="CB35" s="26">
        <v>93.867927551269531</v>
      </c>
      <c r="CC35" s="25">
        <v>1.2283354997634888</v>
      </c>
      <c r="CD35" s="25">
        <v>0.22475123405456543</v>
      </c>
      <c r="CE35" s="25">
        <v>8</v>
      </c>
      <c r="CF35" s="25">
        <v>86.7298583984375</v>
      </c>
      <c r="CG35" s="25">
        <v>76.886795043945313</v>
      </c>
      <c r="CH35" s="26">
        <v>94.339622497558594</v>
      </c>
      <c r="CI35" s="25">
        <v>1.2965131998062134</v>
      </c>
      <c r="CJ35" s="25">
        <v>0.22260168194770813</v>
      </c>
      <c r="CK35" s="25">
        <v>8</v>
      </c>
      <c r="CL35" s="25">
        <v>87.203788757324219</v>
      </c>
      <c r="CM35" s="25">
        <v>78.773582458496094</v>
      </c>
      <c r="CN35" s="26">
        <v>94.339622497558594</v>
      </c>
      <c r="CO35" s="25">
        <v>1.173076868057251</v>
      </c>
      <c r="CP35" s="25">
        <v>0.22926779091358185</v>
      </c>
      <c r="CQ35" s="25">
        <v>8</v>
      </c>
      <c r="CR35" s="25">
        <v>85.096153259277344</v>
      </c>
      <c r="CS35" s="25">
        <v>75.59808349609375</v>
      </c>
      <c r="CT35" s="26">
        <v>91.86602783203125</v>
      </c>
      <c r="CU35" s="25">
        <v>1.277323842048645</v>
      </c>
      <c r="CV35" s="25">
        <v>0.21980313956737518</v>
      </c>
      <c r="CW35" s="25">
        <v>8</v>
      </c>
      <c r="CX35" s="25">
        <v>87.5</v>
      </c>
      <c r="CY35" s="25">
        <v>78.468902587890625</v>
      </c>
      <c r="CZ35" s="26">
        <v>92.344497680664063</v>
      </c>
    </row>
    <row r="36" spans="1:104" x14ac:dyDescent="0.25">
      <c r="A36" t="s">
        <v>234</v>
      </c>
      <c r="B36" t="s">
        <v>25</v>
      </c>
      <c r="C36" s="25">
        <v>0.16444379091262817</v>
      </c>
      <c r="D36" s="25">
        <v>0.42380055785179138</v>
      </c>
      <c r="E36" s="25">
        <v>2</v>
      </c>
      <c r="F36" s="25">
        <v>56.862743377685547</v>
      </c>
      <c r="G36" s="25">
        <v>28.292682647705078</v>
      </c>
      <c r="H36" s="26">
        <v>76.585365295410156</v>
      </c>
      <c r="I36" s="25">
        <v>0.10816081613302231</v>
      </c>
      <c r="J36" s="25">
        <v>0.35983559489250183</v>
      </c>
      <c r="K36" s="25">
        <v>3</v>
      </c>
      <c r="L36" s="25">
        <v>54.901962280273438</v>
      </c>
      <c r="M36" s="25">
        <v>28.780487060546875</v>
      </c>
      <c r="N36" s="26">
        <v>73.658538818359375</v>
      </c>
      <c r="O36" s="25">
        <v>-3.1998451799154282E-2</v>
      </c>
      <c r="P36" s="25">
        <v>0.32253313064575195</v>
      </c>
      <c r="Q36" s="25">
        <v>3</v>
      </c>
      <c r="R36" s="25">
        <v>53.431373596191406</v>
      </c>
      <c r="S36" s="25">
        <v>28.292682647705078</v>
      </c>
      <c r="T36" s="26">
        <v>67.317070007324219</v>
      </c>
      <c r="U36" s="25">
        <v>-4.6002335846424103E-2</v>
      </c>
      <c r="V36" s="25">
        <v>0.30746546387672424</v>
      </c>
      <c r="W36" s="25">
        <v>3</v>
      </c>
      <c r="X36" s="25">
        <v>51.960784912109375</v>
      </c>
      <c r="Y36" s="25">
        <v>32.682926177978516</v>
      </c>
      <c r="Z36" s="26">
        <v>65.365852355957031</v>
      </c>
      <c r="AA36" s="25">
        <v>4.6734210103750229E-2</v>
      </c>
      <c r="AB36" s="25">
        <v>0.25470995903015137</v>
      </c>
      <c r="AC36" s="25">
        <v>3</v>
      </c>
      <c r="AD36" s="25">
        <v>55.392158508300781</v>
      </c>
      <c r="AE36" s="25">
        <v>40</v>
      </c>
      <c r="AF36" s="26">
        <v>65.365852355957031</v>
      </c>
      <c r="AG36" s="25">
        <v>-0.18746599555015564</v>
      </c>
      <c r="AH36" s="25">
        <v>0.25031545758247375</v>
      </c>
      <c r="AI36" s="25">
        <v>4</v>
      </c>
      <c r="AJ36" s="25">
        <v>47.549018859863281</v>
      </c>
      <c r="AK36" s="25">
        <v>27.804878234863281</v>
      </c>
      <c r="AL36" s="26">
        <v>62.43902587890625</v>
      </c>
      <c r="AM36" s="25">
        <v>-5.3450830280780792E-2</v>
      </c>
      <c r="AN36" s="25">
        <v>0.22275632619857788</v>
      </c>
      <c r="AO36" s="25">
        <v>4</v>
      </c>
      <c r="AP36" s="25">
        <v>52.941177368164063</v>
      </c>
      <c r="AQ36" s="25">
        <v>39.024391174316406</v>
      </c>
      <c r="AR36" s="26">
        <v>61.463413238525391</v>
      </c>
      <c r="AS36" s="25">
        <v>-0.37023577094078064</v>
      </c>
      <c r="AT36" s="25">
        <v>0.23621079325675964</v>
      </c>
      <c r="AU36" s="25">
        <v>5</v>
      </c>
      <c r="AV36" s="25">
        <v>41.176471710205078</v>
      </c>
      <c r="AW36" s="25">
        <v>22.926828384399414</v>
      </c>
      <c r="AX36" s="26">
        <v>54.634147644042969</v>
      </c>
      <c r="AY36" s="25">
        <v>-0.42921826243400574</v>
      </c>
      <c r="AZ36" s="25">
        <v>0.24265524744987488</v>
      </c>
      <c r="BA36" s="25">
        <v>5</v>
      </c>
      <c r="BB36" s="25">
        <v>36.893203735351563</v>
      </c>
      <c r="BC36" s="25">
        <v>22.222221374511719</v>
      </c>
      <c r="BD36" s="26">
        <v>52.657005310058594</v>
      </c>
      <c r="BE36" s="25">
        <v>-0.46601930260658264</v>
      </c>
      <c r="BF36" s="25">
        <v>0.22565355896949768</v>
      </c>
      <c r="BG36" s="25">
        <v>5</v>
      </c>
      <c r="BH36" s="25">
        <v>35.922328948974609</v>
      </c>
      <c r="BI36" s="25">
        <v>20.28985595703125</v>
      </c>
      <c r="BJ36" s="26">
        <v>52.173912048339844</v>
      </c>
      <c r="BK36" s="25">
        <v>-0.46974334120750427</v>
      </c>
      <c r="BL36" s="25">
        <v>0.22815585136413574</v>
      </c>
      <c r="BM36" s="25">
        <v>5</v>
      </c>
      <c r="BN36" s="25">
        <v>35.406700134277344</v>
      </c>
      <c r="BO36" s="25">
        <v>23.333333969116211</v>
      </c>
      <c r="BP36" s="26">
        <v>50.476188659667969</v>
      </c>
      <c r="BQ36" s="25">
        <v>-0.44325423240661621</v>
      </c>
      <c r="BR36" s="25">
        <v>0.22433477640151978</v>
      </c>
      <c r="BS36" s="25">
        <v>5</v>
      </c>
      <c r="BT36" s="25">
        <v>36.363636016845703</v>
      </c>
      <c r="BU36" s="25">
        <v>23.333333969116211</v>
      </c>
      <c r="BV36" s="26">
        <v>50</v>
      </c>
      <c r="BW36" s="25">
        <v>-0.53491580486297607</v>
      </c>
      <c r="BX36" s="25">
        <v>0.21554318070411682</v>
      </c>
      <c r="BY36" s="25">
        <v>6</v>
      </c>
      <c r="BZ36" s="25">
        <v>32.701423645019531</v>
      </c>
      <c r="CA36" s="25">
        <v>21.698112487792969</v>
      </c>
      <c r="CB36" s="26">
        <v>47.169811248779297</v>
      </c>
      <c r="CC36" s="25">
        <v>-0.48988544940948486</v>
      </c>
      <c r="CD36" s="25">
        <v>0.22781635820865631</v>
      </c>
      <c r="CE36" s="25">
        <v>5</v>
      </c>
      <c r="CF36" s="25">
        <v>33.649288177490234</v>
      </c>
      <c r="CG36" s="25">
        <v>22.169811248779297</v>
      </c>
      <c r="CH36" s="26">
        <v>47.169811248779297</v>
      </c>
      <c r="CI36" s="25">
        <v>-0.49944302439689636</v>
      </c>
      <c r="CJ36" s="25">
        <v>0.22778220474720001</v>
      </c>
      <c r="CK36" s="25">
        <v>5</v>
      </c>
      <c r="CL36" s="25">
        <v>33.649288177490234</v>
      </c>
      <c r="CM36" s="25">
        <v>22.641510009765625</v>
      </c>
      <c r="CN36" s="26">
        <v>48.113208770751953</v>
      </c>
      <c r="CO36" s="25">
        <v>-0.50950771570205688</v>
      </c>
      <c r="CP36" s="25">
        <v>0.22926770150661469</v>
      </c>
      <c r="CQ36" s="25">
        <v>5</v>
      </c>
      <c r="CR36" s="25">
        <v>32.692306518554688</v>
      </c>
      <c r="CS36" s="25">
        <v>19.138755798339844</v>
      </c>
      <c r="CT36" s="26">
        <v>48.803829193115234</v>
      </c>
      <c r="CU36" s="25">
        <v>-0.466513991355896</v>
      </c>
      <c r="CV36" s="25">
        <v>0.21265004575252533</v>
      </c>
      <c r="CW36" s="25">
        <v>6</v>
      </c>
      <c r="CX36" s="25">
        <v>35.576923370361328</v>
      </c>
      <c r="CY36" s="25">
        <v>23.444976806640625</v>
      </c>
      <c r="CZ36" s="26">
        <v>49.760765075683594</v>
      </c>
    </row>
    <row r="37" spans="1:104" x14ac:dyDescent="0.25">
      <c r="A37" t="s">
        <v>228</v>
      </c>
      <c r="B37" t="s">
        <v>17</v>
      </c>
      <c r="C37" s="25">
        <v>-0.19760201871395111</v>
      </c>
      <c r="D37" s="25">
        <v>0.42380055785179138</v>
      </c>
      <c r="E37" s="25">
        <v>2</v>
      </c>
      <c r="F37" s="25">
        <v>43.627452850341797</v>
      </c>
      <c r="G37" s="25">
        <v>20.975608825683594</v>
      </c>
      <c r="H37" s="26">
        <v>66.341461181640625</v>
      </c>
      <c r="I37" s="25">
        <v>-0.173418328166008</v>
      </c>
      <c r="J37" s="25">
        <v>0.30474081635475159</v>
      </c>
      <c r="K37" s="25">
        <v>4</v>
      </c>
      <c r="L37" s="25">
        <v>45.098037719726563</v>
      </c>
      <c r="M37" s="25">
        <v>23.902439117431641</v>
      </c>
      <c r="N37" s="26">
        <v>61.951217651367188</v>
      </c>
      <c r="O37" s="25">
        <v>-0.207503542304039</v>
      </c>
      <c r="P37" s="25">
        <v>0.27746802568435669</v>
      </c>
      <c r="Q37" s="25">
        <v>4</v>
      </c>
      <c r="R37" s="25">
        <v>40.686275482177734</v>
      </c>
      <c r="S37" s="25">
        <v>24.390243530273438</v>
      </c>
      <c r="T37" s="26">
        <v>60.975608825683594</v>
      </c>
      <c r="U37" s="25">
        <v>-0.43634495139122009</v>
      </c>
      <c r="V37" s="25">
        <v>0.25004309415817261</v>
      </c>
      <c r="W37" s="25">
        <v>5</v>
      </c>
      <c r="X37" s="25">
        <v>37.254901885986328</v>
      </c>
      <c r="Y37" s="25">
        <v>20</v>
      </c>
      <c r="Z37" s="26">
        <v>52.682926177978516</v>
      </c>
      <c r="AA37" s="25">
        <v>-0.50215566158294678</v>
      </c>
      <c r="AB37" s="25">
        <v>0.21288812160491943</v>
      </c>
      <c r="AC37" s="25">
        <v>5</v>
      </c>
      <c r="AD37" s="25">
        <v>32.843135833740234</v>
      </c>
      <c r="AE37" s="25">
        <v>19.512195587158203</v>
      </c>
      <c r="AF37" s="26">
        <v>48.780487060546875</v>
      </c>
      <c r="AG37" s="25">
        <v>-0.47664722800254822</v>
      </c>
      <c r="AH37" s="25">
        <v>0.20284228026866913</v>
      </c>
      <c r="AI37" s="25">
        <v>6</v>
      </c>
      <c r="AJ37" s="25">
        <v>33.823528289794922</v>
      </c>
      <c r="AK37" s="25">
        <v>20.487804412841797</v>
      </c>
      <c r="AL37" s="26">
        <v>49.268291473388672</v>
      </c>
      <c r="AM37" s="25">
        <v>-0.571463942527771</v>
      </c>
      <c r="AN37" s="25">
        <v>0.18297022581100464</v>
      </c>
      <c r="AO37" s="25">
        <v>7</v>
      </c>
      <c r="AP37" s="25">
        <v>27.941177368164063</v>
      </c>
      <c r="AQ37" s="25">
        <v>20</v>
      </c>
      <c r="AR37" s="26">
        <v>45.853656768798828</v>
      </c>
      <c r="AS37" s="25">
        <v>-0.41501399874687195</v>
      </c>
      <c r="AT37" s="25">
        <v>0.18000149726867676</v>
      </c>
      <c r="AU37" s="25">
        <v>9</v>
      </c>
      <c r="AV37" s="25">
        <v>38.235294342041016</v>
      </c>
      <c r="AW37" s="25">
        <v>23.902439117431641</v>
      </c>
      <c r="AX37" s="26">
        <v>50.731708526611328</v>
      </c>
      <c r="AY37" s="25">
        <v>-0.43125537037849426</v>
      </c>
      <c r="AZ37" s="25">
        <v>0.17893821001052856</v>
      </c>
      <c r="BA37" s="25">
        <v>9</v>
      </c>
      <c r="BB37" s="25">
        <v>36.407768249511719</v>
      </c>
      <c r="BC37" s="25">
        <v>23.671497344970703</v>
      </c>
      <c r="BD37" s="26">
        <v>51.207729339599609</v>
      </c>
      <c r="BE37" s="25">
        <v>-0.48841613531112671</v>
      </c>
      <c r="BF37" s="25">
        <v>0.17349874973297119</v>
      </c>
      <c r="BG37" s="25">
        <v>9</v>
      </c>
      <c r="BH37" s="25">
        <v>34.951457977294922</v>
      </c>
      <c r="BI37" s="25">
        <v>22.222221374511719</v>
      </c>
      <c r="BJ37" s="26">
        <v>47.342994689941406</v>
      </c>
      <c r="BK37" s="25">
        <v>-0.32852882146835327</v>
      </c>
      <c r="BL37" s="25">
        <v>0.16812065243721008</v>
      </c>
      <c r="BM37" s="25">
        <v>9</v>
      </c>
      <c r="BN37" s="25">
        <v>40.191387176513672</v>
      </c>
      <c r="BO37" s="25">
        <v>30</v>
      </c>
      <c r="BP37" s="26">
        <v>51.428569793701172</v>
      </c>
      <c r="BQ37" s="25">
        <v>-0.32269859313964844</v>
      </c>
      <c r="BR37" s="25">
        <v>0.1665138453245163</v>
      </c>
      <c r="BS37" s="25">
        <v>9</v>
      </c>
      <c r="BT37" s="25">
        <v>41.626792907714844</v>
      </c>
      <c r="BU37" s="25">
        <v>29.523809432983398</v>
      </c>
      <c r="BV37" s="26">
        <v>51.904762268066406</v>
      </c>
      <c r="BW37" s="25">
        <v>-0.33406183123588562</v>
      </c>
      <c r="BX37" s="25">
        <v>0.16422753036022186</v>
      </c>
      <c r="BY37" s="25">
        <v>9</v>
      </c>
      <c r="BZ37" s="25">
        <v>40.284358978271484</v>
      </c>
      <c r="CA37" s="25">
        <v>30.660377502441406</v>
      </c>
      <c r="CB37" s="26">
        <v>51.415092468261719</v>
      </c>
      <c r="CC37" s="25">
        <v>-0.37865251302719116</v>
      </c>
      <c r="CD37" s="25">
        <v>0.18375825881958008</v>
      </c>
      <c r="CE37" s="25">
        <v>9</v>
      </c>
      <c r="CF37" s="25">
        <v>38.862560272216797</v>
      </c>
      <c r="CG37" s="25">
        <v>27.358489990234375</v>
      </c>
      <c r="CH37" s="26">
        <v>50.943397521972656</v>
      </c>
      <c r="CI37" s="25">
        <v>-0.40046548843383789</v>
      </c>
      <c r="CJ37" s="25">
        <v>0.17939332127571106</v>
      </c>
      <c r="CK37" s="25">
        <v>9</v>
      </c>
      <c r="CL37" s="25">
        <v>36.966823577880859</v>
      </c>
      <c r="CM37" s="25">
        <v>26.415094375610352</v>
      </c>
      <c r="CN37" s="26">
        <v>48.584907531738281</v>
      </c>
      <c r="CO37" s="25">
        <v>-0.56129813194274902</v>
      </c>
      <c r="CP37" s="25">
        <v>0.18714474141597748</v>
      </c>
      <c r="CQ37" s="25">
        <v>8</v>
      </c>
      <c r="CR37" s="25">
        <v>31.25</v>
      </c>
      <c r="CS37" s="25">
        <v>20.095693588256836</v>
      </c>
      <c r="CT37" s="26">
        <v>44.976078033447266</v>
      </c>
      <c r="CU37" s="25">
        <v>-0.55535715818405151</v>
      </c>
      <c r="CV37" s="25">
        <v>0.17859466373920441</v>
      </c>
      <c r="CW37" s="25">
        <v>9</v>
      </c>
      <c r="CX37" s="25">
        <v>30.769229888916016</v>
      </c>
      <c r="CY37" s="25">
        <v>21.531101226806641</v>
      </c>
      <c r="CZ37" s="26">
        <v>44.976078033447266</v>
      </c>
    </row>
    <row r="38" spans="1:104" x14ac:dyDescent="0.25">
      <c r="A38" t="s">
        <v>235</v>
      </c>
      <c r="B38" t="s">
        <v>26</v>
      </c>
      <c r="C38" s="25">
        <v>1.4829374551773071</v>
      </c>
      <c r="D38" s="25">
        <v>0.47963467240333557</v>
      </c>
      <c r="E38" s="25">
        <v>1</v>
      </c>
      <c r="F38" s="25">
        <v>92.647056579589844</v>
      </c>
      <c r="G38" s="25">
        <v>73.170730590820313</v>
      </c>
      <c r="H38" s="26">
        <v>100</v>
      </c>
      <c r="I38" s="25">
        <v>1.5020148754119873</v>
      </c>
      <c r="J38" s="25">
        <v>0.48752555251121521</v>
      </c>
      <c r="K38" s="25">
        <v>1</v>
      </c>
      <c r="L38" s="25">
        <v>94.607841491699219</v>
      </c>
      <c r="M38" s="25">
        <v>73.658538818359375</v>
      </c>
      <c r="N38" s="26">
        <v>100</v>
      </c>
      <c r="O38" s="25">
        <v>1.4770271778106689</v>
      </c>
      <c r="P38" s="25">
        <v>0.44753441214561462</v>
      </c>
      <c r="Q38" s="25">
        <v>1</v>
      </c>
      <c r="R38" s="25">
        <v>92.647056579589844</v>
      </c>
      <c r="S38" s="25">
        <v>76.585365295410156</v>
      </c>
      <c r="T38" s="26">
        <v>100</v>
      </c>
      <c r="U38" s="25">
        <v>1.4161065816879272</v>
      </c>
      <c r="V38" s="25">
        <v>0.38088443875312805</v>
      </c>
      <c r="W38" s="25">
        <v>1</v>
      </c>
      <c r="X38" s="25">
        <v>90.686271667480469</v>
      </c>
      <c r="Y38" s="25">
        <v>74.634147644042969</v>
      </c>
      <c r="Z38" s="26">
        <v>100</v>
      </c>
      <c r="AA38" s="25">
        <v>1.3888535499572754</v>
      </c>
      <c r="AB38" s="25">
        <v>0.29383286833763123</v>
      </c>
      <c r="AC38" s="25">
        <v>1</v>
      </c>
      <c r="AD38" s="25">
        <v>90.686271667480469</v>
      </c>
      <c r="AE38" s="25">
        <v>77.073173522949219</v>
      </c>
      <c r="AF38" s="26">
        <v>99.512191772460938</v>
      </c>
      <c r="AG38" s="25">
        <v>1.3993970155715942</v>
      </c>
      <c r="AH38" s="25">
        <v>0.32829195261001587</v>
      </c>
      <c r="AI38" s="25">
        <v>1</v>
      </c>
      <c r="AJ38" s="25">
        <v>89.215682983398438</v>
      </c>
      <c r="AK38" s="25">
        <v>77.56097412109375</v>
      </c>
      <c r="AL38" s="26">
        <v>99.512191772460938</v>
      </c>
      <c r="AM38" s="25">
        <v>1.3464740514755249</v>
      </c>
      <c r="AN38" s="25">
        <v>0.25437161326408386</v>
      </c>
      <c r="AO38" s="25">
        <v>1</v>
      </c>
      <c r="AP38" s="25">
        <v>90.196075439453125</v>
      </c>
      <c r="AQ38" s="25">
        <v>76.585365295410156</v>
      </c>
      <c r="AR38" s="26">
        <v>99.024391174316406</v>
      </c>
      <c r="AS38" s="25">
        <v>1.3412982225418091</v>
      </c>
      <c r="AT38" s="25">
        <v>0.31652826070785522</v>
      </c>
      <c r="AU38" s="25">
        <v>1</v>
      </c>
      <c r="AV38" s="25">
        <v>91.176467895507813</v>
      </c>
      <c r="AW38" s="25">
        <v>73.170730590820313</v>
      </c>
      <c r="AX38" s="26">
        <v>99.512191772460938</v>
      </c>
      <c r="AY38" s="25">
        <v>1.3621718883514404</v>
      </c>
      <c r="AZ38" s="25">
        <v>0.37058079242706299</v>
      </c>
      <c r="BA38" s="25">
        <v>1</v>
      </c>
      <c r="BB38" s="25">
        <v>90.291259765625</v>
      </c>
      <c r="BC38" s="25">
        <v>72.946861267089844</v>
      </c>
      <c r="BD38" s="26">
        <v>99.51690673828125</v>
      </c>
      <c r="BE38" s="25">
        <v>1.3814405202865601</v>
      </c>
      <c r="BF38" s="25">
        <v>0.39451044797897339</v>
      </c>
      <c r="BG38" s="25">
        <v>1</v>
      </c>
      <c r="BH38" s="25">
        <v>89.805824279785156</v>
      </c>
      <c r="BI38" s="25">
        <v>73.913040161132813</v>
      </c>
      <c r="BJ38" s="26">
        <v>100</v>
      </c>
      <c r="BK38" s="25">
        <v>1.3820040225982666</v>
      </c>
      <c r="BL38" s="25">
        <v>0.43806597590446472</v>
      </c>
      <c r="BM38" s="25">
        <v>1</v>
      </c>
      <c r="BN38" s="25">
        <v>90.430618286132813</v>
      </c>
      <c r="BO38" s="25">
        <v>72.380950927734375</v>
      </c>
      <c r="BP38" s="26">
        <v>100</v>
      </c>
      <c r="BQ38" s="25">
        <v>1.3676642179489136</v>
      </c>
      <c r="BR38" s="25">
        <v>0.48387613892555237</v>
      </c>
      <c r="BS38" s="25">
        <v>1</v>
      </c>
      <c r="BT38" s="25">
        <v>89.473686218261719</v>
      </c>
      <c r="BU38" s="25">
        <v>70</v>
      </c>
      <c r="BV38" s="26">
        <v>100</v>
      </c>
      <c r="BW38" s="25">
        <v>1.3519861698150635</v>
      </c>
      <c r="BX38" s="25">
        <v>0.48990410566329956</v>
      </c>
      <c r="BY38" s="25">
        <v>1</v>
      </c>
      <c r="BZ38" s="25">
        <v>89.573463439941406</v>
      </c>
      <c r="CA38" s="25">
        <v>70.754714965820313</v>
      </c>
      <c r="CB38" s="26">
        <v>100</v>
      </c>
      <c r="CC38" s="25">
        <v>1.3195854425430298</v>
      </c>
      <c r="CD38" s="25">
        <v>0.51888978481292725</v>
      </c>
      <c r="CE38" s="25">
        <v>1</v>
      </c>
      <c r="CF38" s="25">
        <v>88.625595092773438</v>
      </c>
      <c r="CG38" s="25">
        <v>66.981132507324219</v>
      </c>
      <c r="CH38" s="26">
        <v>100</v>
      </c>
      <c r="CI38" s="25">
        <v>1.3200147151947021</v>
      </c>
      <c r="CJ38" s="25">
        <v>0.51391178369522095</v>
      </c>
      <c r="CK38" s="25">
        <v>1</v>
      </c>
      <c r="CL38" s="25">
        <v>89.099525451660156</v>
      </c>
      <c r="CM38" s="25">
        <v>67.452827453613281</v>
      </c>
      <c r="CN38" s="26">
        <v>100</v>
      </c>
      <c r="CO38" s="25">
        <v>0.85456424951553345</v>
      </c>
      <c r="CP38" s="25">
        <v>0.53018879890441895</v>
      </c>
      <c r="CQ38" s="25">
        <v>1</v>
      </c>
      <c r="CR38" s="25">
        <v>77.403846740722656</v>
      </c>
      <c r="CS38" s="25">
        <v>52.153110504150391</v>
      </c>
      <c r="CT38" s="26">
        <v>94.736839294433594</v>
      </c>
      <c r="CU38" s="25">
        <v>0.89205896854400635</v>
      </c>
      <c r="CV38" s="25">
        <v>0.47085469961166382</v>
      </c>
      <c r="CW38" s="25">
        <v>1</v>
      </c>
      <c r="CX38" s="25">
        <v>78.365386962890625</v>
      </c>
      <c r="CY38" s="25">
        <v>55.980861663818359</v>
      </c>
      <c r="CZ38" s="26">
        <v>93.301437377929688</v>
      </c>
    </row>
    <row r="39" spans="1:104" x14ac:dyDescent="0.25">
      <c r="A39" t="s">
        <v>239</v>
      </c>
      <c r="B39" t="s">
        <v>31</v>
      </c>
      <c r="C39" s="25">
        <v>-0.44160786271095276</v>
      </c>
      <c r="D39" s="25">
        <v>0.47963467240333557</v>
      </c>
      <c r="E39" s="25">
        <v>1</v>
      </c>
      <c r="F39" s="25">
        <v>31.86274528503418</v>
      </c>
      <c r="G39" s="25">
        <v>11.707317352294922</v>
      </c>
      <c r="H39" s="26">
        <v>62.926830291748047</v>
      </c>
      <c r="I39" s="25">
        <v>-0.42670115828514099</v>
      </c>
      <c r="J39" s="25">
        <v>0.39833590388298035</v>
      </c>
      <c r="K39" s="25">
        <v>2</v>
      </c>
      <c r="L39" s="25">
        <v>32.352939605712891</v>
      </c>
      <c r="M39" s="25">
        <v>14.146341323852539</v>
      </c>
      <c r="N39" s="26">
        <v>57.073169708251953</v>
      </c>
      <c r="O39" s="25">
        <v>-0.3741016685962677</v>
      </c>
      <c r="P39" s="25">
        <v>0.35022467374801636</v>
      </c>
      <c r="Q39" s="25">
        <v>3</v>
      </c>
      <c r="R39" s="25">
        <v>35.294116973876953</v>
      </c>
      <c r="S39" s="25">
        <v>15.609756469726563</v>
      </c>
      <c r="T39" s="26">
        <v>58.048782348632813</v>
      </c>
      <c r="U39" s="25">
        <v>-0.4653552770614624</v>
      </c>
      <c r="V39" s="25">
        <v>0.32450386881828308</v>
      </c>
      <c r="W39" s="25">
        <v>3</v>
      </c>
      <c r="X39" s="25">
        <v>35.784313201904297</v>
      </c>
      <c r="Y39" s="25">
        <v>18.536584854125977</v>
      </c>
      <c r="Z39" s="26">
        <v>56.585365295410156</v>
      </c>
      <c r="AA39" s="25">
        <v>-9.7985789179801941E-3</v>
      </c>
      <c r="AB39" s="25">
        <v>0.24703040719032288</v>
      </c>
      <c r="AC39" s="25">
        <v>3</v>
      </c>
      <c r="AD39" s="25">
        <v>52.941177368164063</v>
      </c>
      <c r="AE39" s="25">
        <v>39.512195587158203</v>
      </c>
      <c r="AF39" s="26">
        <v>65.365852355957031</v>
      </c>
      <c r="AG39" s="25">
        <v>-0.80630761384963989</v>
      </c>
      <c r="AH39" s="25">
        <v>0.25225776433944702</v>
      </c>
      <c r="AI39" s="25">
        <v>4</v>
      </c>
      <c r="AJ39" s="25">
        <v>20.588235855102539</v>
      </c>
      <c r="AK39" s="25">
        <v>10.731707572937012</v>
      </c>
      <c r="AL39" s="26">
        <v>39.512195587158203</v>
      </c>
      <c r="AM39" s="25">
        <v>-0.42821875214576721</v>
      </c>
      <c r="AN39" s="25">
        <v>0.20675289630889893</v>
      </c>
      <c r="AO39" s="25">
        <v>5</v>
      </c>
      <c r="AP39" s="25">
        <v>38.725490570068359</v>
      </c>
      <c r="AQ39" s="25">
        <v>23.414634704589844</v>
      </c>
      <c r="AR39" s="26">
        <v>52.682926177978516</v>
      </c>
      <c r="AS39" s="25">
        <v>-0.60693150758743286</v>
      </c>
      <c r="AT39" s="25">
        <v>0.23075117170810699</v>
      </c>
      <c r="AU39" s="25">
        <v>5</v>
      </c>
      <c r="AV39" s="25">
        <v>27.941177368164063</v>
      </c>
      <c r="AW39" s="25">
        <v>16.585365295410156</v>
      </c>
      <c r="AX39" s="26">
        <v>46.341464996337891</v>
      </c>
      <c r="AY39" s="25">
        <v>-0.70748531818389893</v>
      </c>
      <c r="AZ39" s="25">
        <v>0.22975179553031921</v>
      </c>
      <c r="BA39" s="25">
        <v>5</v>
      </c>
      <c r="BB39" s="25">
        <v>23.786407470703125</v>
      </c>
      <c r="BC39" s="25">
        <v>15.458937644958496</v>
      </c>
      <c r="BD39" s="26">
        <v>41.545894622802734</v>
      </c>
      <c r="BE39" s="25">
        <v>-0.77366155385971069</v>
      </c>
      <c r="BF39" s="25">
        <v>0.19743765890598297</v>
      </c>
      <c r="BG39" s="25">
        <v>6</v>
      </c>
      <c r="BH39" s="25">
        <v>22.330097198486328</v>
      </c>
      <c r="BI39" s="25">
        <v>15.458937644958496</v>
      </c>
      <c r="BJ39" s="26">
        <v>36.714977264404297</v>
      </c>
      <c r="BK39" s="25">
        <v>-1.0963289737701416</v>
      </c>
      <c r="BL39" s="25">
        <v>0.1808621734380722</v>
      </c>
      <c r="BM39" s="25">
        <v>7</v>
      </c>
      <c r="BN39" s="25">
        <v>12.918660163879395</v>
      </c>
      <c r="BO39" s="25">
        <v>6.1904764175415039</v>
      </c>
      <c r="BP39" s="26">
        <v>23.809524536132813</v>
      </c>
      <c r="BQ39" s="25">
        <v>-1.1945873498916626</v>
      </c>
      <c r="BR39" s="25">
        <v>0.17737779021263123</v>
      </c>
      <c r="BS39" s="25">
        <v>7</v>
      </c>
      <c r="BT39" s="25">
        <v>9.0909090042114258</v>
      </c>
      <c r="BU39" s="25">
        <v>5.7142858505249023</v>
      </c>
      <c r="BV39" s="26">
        <v>20</v>
      </c>
      <c r="BW39" s="25">
        <v>-1.1772820949554443</v>
      </c>
      <c r="BX39" s="25">
        <v>0.17434361577033997</v>
      </c>
      <c r="BY39" s="25">
        <v>7</v>
      </c>
      <c r="BZ39" s="25">
        <v>10.900473594665527</v>
      </c>
      <c r="CA39" s="25">
        <v>6.6037735939025879</v>
      </c>
      <c r="CB39" s="26">
        <v>21.698112487792969</v>
      </c>
      <c r="CC39" s="25">
        <v>-1.1002897024154663</v>
      </c>
      <c r="CD39" s="25">
        <v>0.18641042709350586</v>
      </c>
      <c r="CE39" s="25">
        <v>7</v>
      </c>
      <c r="CF39" s="25">
        <v>12.322275161743164</v>
      </c>
      <c r="CG39" s="25">
        <v>7.5471696853637695</v>
      </c>
      <c r="CH39" s="26">
        <v>24.056604385375977</v>
      </c>
      <c r="CI39" s="25">
        <v>-1.0804418325424194</v>
      </c>
      <c r="CJ39" s="25">
        <v>0.18598325550556183</v>
      </c>
      <c r="CK39" s="25">
        <v>8</v>
      </c>
      <c r="CL39" s="25">
        <v>14.691943168640137</v>
      </c>
      <c r="CM39" s="25">
        <v>7.0754718780517578</v>
      </c>
      <c r="CN39" s="26">
        <v>24.056604385375977</v>
      </c>
      <c r="CO39" s="25">
        <v>-1.0107146501541138</v>
      </c>
      <c r="CP39" s="25">
        <v>0.20281384885311127</v>
      </c>
      <c r="CQ39" s="25">
        <v>8</v>
      </c>
      <c r="CR39" s="25">
        <v>15.865385055541992</v>
      </c>
      <c r="CS39" s="25">
        <v>8.1339712142944336</v>
      </c>
      <c r="CT39" s="26">
        <v>28.708133697509766</v>
      </c>
      <c r="CU39" s="25">
        <v>-0.70538467168807983</v>
      </c>
      <c r="CV39" s="25">
        <v>0.19562003016471863</v>
      </c>
      <c r="CW39" s="25">
        <v>8</v>
      </c>
      <c r="CX39" s="25">
        <v>27.884614944458008</v>
      </c>
      <c r="CY39" s="25">
        <v>13.397129058837891</v>
      </c>
      <c r="CZ39" s="26">
        <v>40.191387176513672</v>
      </c>
    </row>
    <row r="40" spans="1:104" x14ac:dyDescent="0.25">
      <c r="A40" t="s">
        <v>236</v>
      </c>
      <c r="B40" t="s">
        <v>27</v>
      </c>
      <c r="C40" s="25">
        <v>0.21646928787231445</v>
      </c>
      <c r="D40" s="25">
        <v>0.32219392061233521</v>
      </c>
      <c r="E40" s="25">
        <v>4</v>
      </c>
      <c r="F40" s="25">
        <v>58.823528289794922</v>
      </c>
      <c r="G40" s="25">
        <v>38.536586761474609</v>
      </c>
      <c r="H40" s="26">
        <v>74.634147644042969</v>
      </c>
      <c r="I40" s="25">
        <v>0.25295883417129517</v>
      </c>
      <c r="J40" s="25">
        <v>0.2999928891658783</v>
      </c>
      <c r="K40" s="25">
        <v>5</v>
      </c>
      <c r="L40" s="25">
        <v>58.333332061767578</v>
      </c>
      <c r="M40" s="25">
        <v>38.536586761474609</v>
      </c>
      <c r="N40" s="26">
        <v>75.1219482421875</v>
      </c>
      <c r="O40" s="25">
        <v>8.5234604775905609E-2</v>
      </c>
      <c r="P40" s="25">
        <v>0.24093639850616455</v>
      </c>
      <c r="Q40" s="25">
        <v>6</v>
      </c>
      <c r="R40" s="25">
        <v>55.882354736328125</v>
      </c>
      <c r="S40" s="25">
        <v>36.585365295410156</v>
      </c>
      <c r="T40" s="26">
        <v>66.829269409179688</v>
      </c>
      <c r="U40" s="25">
        <v>-5.0246018916368484E-2</v>
      </c>
      <c r="V40" s="25">
        <v>0.21251663565635681</v>
      </c>
      <c r="W40" s="25">
        <v>7</v>
      </c>
      <c r="X40" s="25">
        <v>51.470588684082031</v>
      </c>
      <c r="Y40" s="25">
        <v>39.512195587158203</v>
      </c>
      <c r="Z40" s="26">
        <v>61.951217651367188</v>
      </c>
      <c r="AA40" s="25">
        <v>-5.777876079082489E-2</v>
      </c>
      <c r="AB40" s="25">
        <v>0.18346875905990601</v>
      </c>
      <c r="AC40" s="25">
        <v>7</v>
      </c>
      <c r="AD40" s="25">
        <v>51.960784912109375</v>
      </c>
      <c r="AE40" s="25">
        <v>41.463413238525391</v>
      </c>
      <c r="AF40" s="26">
        <v>60.975608825683594</v>
      </c>
      <c r="AG40" s="25">
        <v>-0.17773868143558502</v>
      </c>
      <c r="AH40" s="25">
        <v>0.18407914042472839</v>
      </c>
      <c r="AI40" s="25">
        <v>8</v>
      </c>
      <c r="AJ40" s="25">
        <v>48.529411315917969</v>
      </c>
      <c r="AK40" s="25">
        <v>33.658535003662109</v>
      </c>
      <c r="AL40" s="26">
        <v>58.048782348632813</v>
      </c>
      <c r="AM40" s="25">
        <v>-0.62705665826797485</v>
      </c>
      <c r="AN40" s="25">
        <v>0.17284375429153442</v>
      </c>
      <c r="AO40" s="25">
        <v>8</v>
      </c>
      <c r="AP40" s="25">
        <v>25.980392456054688</v>
      </c>
      <c r="AQ40" s="25">
        <v>19.512195587158203</v>
      </c>
      <c r="AR40" s="26">
        <v>44.390243530273438</v>
      </c>
      <c r="AS40" s="25">
        <v>-0.86734908819198608</v>
      </c>
      <c r="AT40" s="25">
        <v>0.18563063442707062</v>
      </c>
      <c r="AU40" s="25">
        <v>9</v>
      </c>
      <c r="AV40" s="25">
        <v>20.588235855102539</v>
      </c>
      <c r="AW40" s="25">
        <v>12.682927131652832</v>
      </c>
      <c r="AX40" s="26">
        <v>30.243902206420898</v>
      </c>
      <c r="AY40" s="25">
        <v>-0.97079509496688843</v>
      </c>
      <c r="AZ40" s="25">
        <v>0.18843205273151398</v>
      </c>
      <c r="BA40" s="25">
        <v>9</v>
      </c>
      <c r="BB40" s="25">
        <v>16.990291595458984</v>
      </c>
      <c r="BC40" s="25">
        <v>9.1787443161010742</v>
      </c>
      <c r="BD40" s="26">
        <v>26.570047378540039</v>
      </c>
      <c r="BE40" s="25">
        <v>-0.85709118843078613</v>
      </c>
      <c r="BF40" s="25">
        <v>0.18360355496406555</v>
      </c>
      <c r="BG40" s="25">
        <v>9</v>
      </c>
      <c r="BH40" s="25">
        <v>19.417476654052734</v>
      </c>
      <c r="BI40" s="25">
        <v>12.560386657714844</v>
      </c>
      <c r="BJ40" s="26">
        <v>32.367149353027344</v>
      </c>
      <c r="BK40" s="25">
        <v>-0.85564416646957397</v>
      </c>
      <c r="BL40" s="25">
        <v>0.17492367327213287</v>
      </c>
      <c r="BM40" s="25">
        <v>9</v>
      </c>
      <c r="BN40" s="25">
        <v>22.00956916809082</v>
      </c>
      <c r="BO40" s="25">
        <v>11.904762268066406</v>
      </c>
      <c r="BP40" s="26">
        <v>31.904762268066406</v>
      </c>
      <c r="BQ40" s="25">
        <v>-0.78676056861877441</v>
      </c>
      <c r="BR40" s="25">
        <v>0.17403616011142731</v>
      </c>
      <c r="BS40" s="25">
        <v>9</v>
      </c>
      <c r="BT40" s="25">
        <v>23.444976806640625</v>
      </c>
      <c r="BU40" s="25">
        <v>14.285714149475098</v>
      </c>
      <c r="BV40" s="26">
        <v>34.761905670166016</v>
      </c>
      <c r="BW40" s="25">
        <v>-0.74107962846755981</v>
      </c>
      <c r="BX40" s="25">
        <v>0.16659799218177795</v>
      </c>
      <c r="BY40" s="25">
        <v>10</v>
      </c>
      <c r="BZ40" s="25">
        <v>24.170616149902344</v>
      </c>
      <c r="CA40" s="25">
        <v>16.037734985351563</v>
      </c>
      <c r="CB40" s="26">
        <v>35.377357482910156</v>
      </c>
      <c r="CC40" s="25">
        <v>-0.81760138273239136</v>
      </c>
      <c r="CD40" s="25">
        <v>0.18106353282928467</v>
      </c>
      <c r="CE40" s="25">
        <v>10</v>
      </c>
      <c r="CF40" s="25">
        <v>23.222749710083008</v>
      </c>
      <c r="CG40" s="25">
        <v>12.264150619506836</v>
      </c>
      <c r="CH40" s="26">
        <v>33.018867492675781</v>
      </c>
      <c r="CI40" s="25">
        <v>-0.77121824026107788</v>
      </c>
      <c r="CJ40" s="25">
        <v>0.18052467703819275</v>
      </c>
      <c r="CK40" s="25">
        <v>10</v>
      </c>
      <c r="CL40" s="25">
        <v>24.170616149902344</v>
      </c>
      <c r="CM40" s="25">
        <v>15.094339370727539</v>
      </c>
      <c r="CN40" s="26">
        <v>34.433963775634766</v>
      </c>
      <c r="CO40" s="25">
        <v>-0.86285227537155151</v>
      </c>
      <c r="CP40" s="25">
        <v>0.18714182078838348</v>
      </c>
      <c r="CQ40" s="25">
        <v>10</v>
      </c>
      <c r="CR40" s="25">
        <v>20.19230842590332</v>
      </c>
      <c r="CS40" s="25">
        <v>10.526315689086914</v>
      </c>
      <c r="CT40" s="26">
        <v>31.578947067260742</v>
      </c>
      <c r="CU40" s="25">
        <v>-0.90647894144058228</v>
      </c>
      <c r="CV40" s="25">
        <v>0.18106286227703094</v>
      </c>
      <c r="CW40" s="25">
        <v>10</v>
      </c>
      <c r="CX40" s="25">
        <v>18.75</v>
      </c>
      <c r="CY40" s="25">
        <v>9.0909090042114258</v>
      </c>
      <c r="CZ40" s="26">
        <v>29.665071487426758</v>
      </c>
    </row>
    <row r="41" spans="1:104" x14ac:dyDescent="0.25">
      <c r="A41" t="s">
        <v>428</v>
      </c>
      <c r="B41" t="s">
        <v>23</v>
      </c>
      <c r="C41" s="25">
        <v>-0.69803380966186523</v>
      </c>
      <c r="D41" s="25">
        <v>0.33825400471687317</v>
      </c>
      <c r="E41" s="25">
        <v>3</v>
      </c>
      <c r="F41" s="25">
        <v>24.509803771972656</v>
      </c>
      <c r="G41" s="25">
        <v>11.219511985778809</v>
      </c>
      <c r="H41" s="26">
        <v>47.317073822021484</v>
      </c>
      <c r="I41" s="25">
        <v>-0.82188224792480469</v>
      </c>
      <c r="J41" s="25">
        <v>0.27730923891067505</v>
      </c>
      <c r="K41" s="25">
        <v>5</v>
      </c>
      <c r="L41" s="25">
        <v>21.078432083129883</v>
      </c>
      <c r="M41" s="25">
        <v>10.731707572937012</v>
      </c>
      <c r="N41" s="26">
        <v>35.121952056884766</v>
      </c>
      <c r="O41" s="25">
        <v>-0.47980701923370361</v>
      </c>
      <c r="P41" s="25">
        <v>0.2516215443611145</v>
      </c>
      <c r="Q41" s="25">
        <v>6</v>
      </c>
      <c r="R41" s="25">
        <v>31.372549057006836</v>
      </c>
      <c r="S41" s="25">
        <v>17.560976028442383</v>
      </c>
      <c r="T41" s="26">
        <v>51.707317352294922</v>
      </c>
      <c r="U41" s="25">
        <v>-0.55947142839431763</v>
      </c>
      <c r="V41" s="25">
        <v>0.22173872590065002</v>
      </c>
      <c r="W41" s="25">
        <v>7</v>
      </c>
      <c r="X41" s="25">
        <v>31.372549057006836</v>
      </c>
      <c r="Y41" s="25">
        <v>19.512195587158203</v>
      </c>
      <c r="Z41" s="26">
        <v>45.365852355957031</v>
      </c>
      <c r="AA41" s="25">
        <v>-0.4786563515663147</v>
      </c>
      <c r="AB41" s="25">
        <v>0.18788474798202515</v>
      </c>
      <c r="AC41" s="25">
        <v>7</v>
      </c>
      <c r="AD41" s="25">
        <v>33.823528289794922</v>
      </c>
      <c r="AE41" s="25">
        <v>20.487804412841797</v>
      </c>
      <c r="AF41" s="26">
        <v>48.292682647705078</v>
      </c>
      <c r="AG41" s="25">
        <v>-0.19078566133975983</v>
      </c>
      <c r="AH41" s="25">
        <v>0.18228161334991455</v>
      </c>
      <c r="AI41" s="25">
        <v>9</v>
      </c>
      <c r="AJ41" s="25">
        <v>47.058822631835938</v>
      </c>
      <c r="AK41" s="25">
        <v>33.170730590820313</v>
      </c>
      <c r="AL41" s="26">
        <v>58.048782348632813</v>
      </c>
      <c r="AM41" s="25">
        <v>-0.4896882176399231</v>
      </c>
      <c r="AN41" s="25">
        <v>0.17447267472743988</v>
      </c>
      <c r="AO41" s="25">
        <v>9</v>
      </c>
      <c r="AP41" s="25">
        <v>34.803920745849609</v>
      </c>
      <c r="AQ41" s="25">
        <v>22.926828384399414</v>
      </c>
      <c r="AR41" s="26">
        <v>48.292682647705078</v>
      </c>
      <c r="AS41" s="25">
        <v>-0.45455697178840637</v>
      </c>
      <c r="AT41" s="25">
        <v>0.18637557327747345</v>
      </c>
      <c r="AU41" s="25">
        <v>9</v>
      </c>
      <c r="AV41" s="25">
        <v>34.313724517822266</v>
      </c>
      <c r="AW41" s="25">
        <v>22.439023971557617</v>
      </c>
      <c r="AX41" s="26">
        <v>50.731708526611328</v>
      </c>
      <c r="AY41" s="25">
        <v>-0.28100025653839111</v>
      </c>
      <c r="AZ41" s="25">
        <v>0.18722039461135864</v>
      </c>
      <c r="BA41" s="25">
        <v>9</v>
      </c>
      <c r="BB41" s="25">
        <v>43.203884124755859</v>
      </c>
      <c r="BC41" s="25">
        <v>28.985507965087891</v>
      </c>
      <c r="BD41" s="26">
        <v>53.623188018798828</v>
      </c>
      <c r="BE41" s="25">
        <v>-0.1589500904083252</v>
      </c>
      <c r="BF41" s="25">
        <v>0.18202710151672363</v>
      </c>
      <c r="BG41" s="25">
        <v>9</v>
      </c>
      <c r="BH41" s="25">
        <v>50.485435485839844</v>
      </c>
      <c r="BI41" s="25">
        <v>36.231884002685547</v>
      </c>
      <c r="BJ41" s="26">
        <v>55.072463989257813</v>
      </c>
      <c r="BK41" s="25">
        <v>-9.7167886793613434E-2</v>
      </c>
      <c r="BL41" s="25">
        <v>0.17498460412025452</v>
      </c>
      <c r="BM41" s="25">
        <v>9</v>
      </c>
      <c r="BN41" s="25">
        <v>50.239234924316406</v>
      </c>
      <c r="BO41" s="25">
        <v>39.047618865966797</v>
      </c>
      <c r="BP41" s="26">
        <v>57.142856597900391</v>
      </c>
      <c r="BQ41" s="25">
        <v>-9.5267325639724731E-2</v>
      </c>
      <c r="BR41" s="25">
        <v>0.16907075047492981</v>
      </c>
      <c r="BS41" s="25">
        <v>9</v>
      </c>
      <c r="BT41" s="25">
        <v>49.760765075683594</v>
      </c>
      <c r="BU41" s="25">
        <v>39.047618865966797</v>
      </c>
      <c r="BV41" s="26">
        <v>55.714286804199219</v>
      </c>
      <c r="BW41" s="25">
        <v>-3.6966312676668167E-2</v>
      </c>
      <c r="BX41" s="25">
        <v>0.16842344403266907</v>
      </c>
      <c r="BY41" s="25">
        <v>8</v>
      </c>
      <c r="BZ41" s="25">
        <v>52.606636047363281</v>
      </c>
      <c r="CA41" s="25">
        <v>42.452831268310547</v>
      </c>
      <c r="CB41" s="26">
        <v>57.547168731689453</v>
      </c>
      <c r="CC41" s="25">
        <v>-5.1441855728626251E-2</v>
      </c>
      <c r="CD41" s="25">
        <v>0.16884110867977142</v>
      </c>
      <c r="CE41" s="25">
        <v>11</v>
      </c>
      <c r="CF41" s="25">
        <v>51.658767700195313</v>
      </c>
      <c r="CG41" s="25">
        <v>41.509433746337891</v>
      </c>
      <c r="CH41" s="26">
        <v>57.547168731689453</v>
      </c>
      <c r="CI41" s="25">
        <v>-6.8188048899173737E-2</v>
      </c>
      <c r="CJ41" s="25">
        <v>0.17058342695236206</v>
      </c>
      <c r="CK41" s="25">
        <v>11</v>
      </c>
      <c r="CL41" s="25">
        <v>51.184833526611328</v>
      </c>
      <c r="CM41" s="25">
        <v>39.150943756103516</v>
      </c>
      <c r="CN41" s="26">
        <v>58.018867492675781</v>
      </c>
      <c r="CO41" s="25">
        <v>-9.0507209300994873E-2</v>
      </c>
      <c r="CP41" s="25">
        <v>0.18052729964256287</v>
      </c>
      <c r="CQ41" s="25">
        <v>10</v>
      </c>
      <c r="CR41" s="25">
        <v>50.480770111083984</v>
      </c>
      <c r="CS41" s="25">
        <v>38.277511596679688</v>
      </c>
      <c r="CT41" s="26">
        <v>58.851673126220703</v>
      </c>
      <c r="CU41" s="25">
        <v>-0.18054957687854767</v>
      </c>
      <c r="CV41" s="25">
        <v>0.17462073266506195</v>
      </c>
      <c r="CW41" s="25">
        <v>11</v>
      </c>
      <c r="CX41" s="25">
        <v>48.076923370361328</v>
      </c>
      <c r="CY41" s="25">
        <v>35.406700134277344</v>
      </c>
      <c r="CZ41" s="26">
        <v>55.502391815185547</v>
      </c>
    </row>
    <row r="42" spans="1:104" x14ac:dyDescent="0.25">
      <c r="A42" t="s">
        <v>240</v>
      </c>
      <c r="B42" t="s">
        <v>32</v>
      </c>
      <c r="C42" s="25">
        <v>0.75755989551544189</v>
      </c>
      <c r="D42" s="25">
        <v>0.32219392061233521</v>
      </c>
      <c r="E42" s="25">
        <v>4</v>
      </c>
      <c r="F42" s="25">
        <v>75</v>
      </c>
      <c r="G42" s="25">
        <v>59.024391174316406</v>
      </c>
      <c r="H42" s="26">
        <v>89.268295288085938</v>
      </c>
      <c r="I42" s="25">
        <v>0.70290523767471313</v>
      </c>
      <c r="J42" s="25">
        <v>0.26577866077423096</v>
      </c>
      <c r="K42" s="25">
        <v>6</v>
      </c>
      <c r="L42" s="25">
        <v>74.019607543945313</v>
      </c>
      <c r="M42" s="25">
        <v>59.024391174316406</v>
      </c>
      <c r="N42" s="26">
        <v>85.365852355957031</v>
      </c>
      <c r="O42" s="25">
        <v>0.64449459314346313</v>
      </c>
      <c r="P42" s="25">
        <v>0.24380721151828766</v>
      </c>
      <c r="Q42" s="25">
        <v>6</v>
      </c>
      <c r="R42" s="25">
        <v>71.568626403808594</v>
      </c>
      <c r="S42" s="25">
        <v>60</v>
      </c>
      <c r="T42" s="26">
        <v>82.43902587890625</v>
      </c>
      <c r="U42" s="25">
        <v>0.7727196216583252</v>
      </c>
      <c r="V42" s="25">
        <v>0.20359772443771362</v>
      </c>
      <c r="W42" s="25">
        <v>8</v>
      </c>
      <c r="X42" s="25">
        <v>74.509803771972656</v>
      </c>
      <c r="Y42" s="25">
        <v>64.390243530273438</v>
      </c>
      <c r="Z42" s="26">
        <v>82.926826477050781</v>
      </c>
      <c r="AA42" s="25">
        <v>0.79147493839263916</v>
      </c>
      <c r="AB42" s="25">
        <v>0.17831218242645264</v>
      </c>
      <c r="AC42" s="25">
        <v>8</v>
      </c>
      <c r="AD42" s="25">
        <v>75</v>
      </c>
      <c r="AE42" s="25">
        <v>66.341461181640625</v>
      </c>
      <c r="AF42" s="26">
        <v>81.463417053222656</v>
      </c>
      <c r="AG42" s="25">
        <v>0.66391342878341675</v>
      </c>
      <c r="AH42" s="25">
        <v>0.17341132462024689</v>
      </c>
      <c r="AI42" s="25">
        <v>9</v>
      </c>
      <c r="AJ42" s="25">
        <v>72.058822631835938</v>
      </c>
      <c r="AK42" s="25">
        <v>64.8780517578125</v>
      </c>
      <c r="AL42" s="26">
        <v>78.536582946777344</v>
      </c>
      <c r="AM42" s="25">
        <v>0.67210710048675537</v>
      </c>
      <c r="AN42" s="25">
        <v>0.16499848663806915</v>
      </c>
      <c r="AO42" s="25">
        <v>9</v>
      </c>
      <c r="AP42" s="25">
        <v>70.098037719726563</v>
      </c>
      <c r="AQ42" s="25">
        <v>62.926830291748047</v>
      </c>
      <c r="AR42" s="26">
        <v>77.073173522949219</v>
      </c>
      <c r="AS42" s="25">
        <v>0.52204841375350952</v>
      </c>
      <c r="AT42" s="25">
        <v>0.17271548509597778</v>
      </c>
      <c r="AU42" s="25">
        <v>10</v>
      </c>
      <c r="AV42" s="25">
        <v>65.686271667480469</v>
      </c>
      <c r="AW42" s="25">
        <v>57.56097412109375</v>
      </c>
      <c r="AX42" s="26">
        <v>73.170730590820313</v>
      </c>
      <c r="AY42" s="25">
        <v>0.46335062384605408</v>
      </c>
      <c r="AZ42" s="25">
        <v>0.17180205881595612</v>
      </c>
      <c r="BA42" s="25">
        <v>10</v>
      </c>
      <c r="BB42" s="25">
        <v>65.533981323242188</v>
      </c>
      <c r="BC42" s="25">
        <v>57.487922668457031</v>
      </c>
      <c r="BD42" s="26">
        <v>72.946861267089844</v>
      </c>
      <c r="BE42" s="25">
        <v>0.49332404136657715</v>
      </c>
      <c r="BF42" s="25">
        <v>0.16881661117076874</v>
      </c>
      <c r="BG42" s="25">
        <v>10</v>
      </c>
      <c r="BH42" s="25">
        <v>64.5631103515625</v>
      </c>
      <c r="BI42" s="25">
        <v>57.004829406738281</v>
      </c>
      <c r="BJ42" s="26">
        <v>73.913040161132813</v>
      </c>
      <c r="BK42" s="25">
        <v>0.48461467027664185</v>
      </c>
      <c r="BL42" s="25">
        <v>0.16172285377979279</v>
      </c>
      <c r="BM42" s="25">
        <v>10</v>
      </c>
      <c r="BN42" s="25">
        <v>66.028709411621094</v>
      </c>
      <c r="BO42" s="25">
        <v>57.142856597900391</v>
      </c>
      <c r="BP42" s="26">
        <v>73.809524536132813</v>
      </c>
      <c r="BQ42" s="25">
        <v>0.46022355556488037</v>
      </c>
      <c r="BR42" s="25">
        <v>0.16179303824901581</v>
      </c>
      <c r="BS42" s="25">
        <v>10</v>
      </c>
      <c r="BT42" s="25">
        <v>67.464111328125</v>
      </c>
      <c r="BU42" s="25">
        <v>56.666667938232422</v>
      </c>
      <c r="BV42" s="26">
        <v>74.285713195800781</v>
      </c>
      <c r="BW42" s="25">
        <v>0.50081509351730347</v>
      </c>
      <c r="BX42" s="25">
        <v>0.16126741468906403</v>
      </c>
      <c r="BY42" s="25">
        <v>10</v>
      </c>
      <c r="BZ42" s="25">
        <v>69.668243408203125</v>
      </c>
      <c r="CA42" s="25">
        <v>56.603775024414063</v>
      </c>
      <c r="CB42" s="26">
        <v>75.943397521972656</v>
      </c>
      <c r="CC42" s="25">
        <v>0.61699998378753662</v>
      </c>
      <c r="CD42" s="25">
        <v>0.17235328257083893</v>
      </c>
      <c r="CE42" s="25">
        <v>11</v>
      </c>
      <c r="CF42" s="25">
        <v>72.511848449707031</v>
      </c>
      <c r="CG42" s="25">
        <v>60.849056243896484</v>
      </c>
      <c r="CH42" s="26">
        <v>77.358489990234375</v>
      </c>
      <c r="CI42" s="25">
        <v>0.58450120687484741</v>
      </c>
      <c r="CJ42" s="25">
        <v>0.1682204008102417</v>
      </c>
      <c r="CK42" s="25">
        <v>11</v>
      </c>
      <c r="CL42" s="25">
        <v>69.194313049316406</v>
      </c>
      <c r="CM42" s="25">
        <v>61.320755004882813</v>
      </c>
      <c r="CN42" s="26">
        <v>77.358489990234375</v>
      </c>
      <c r="CO42" s="25">
        <v>0.58406490087509155</v>
      </c>
      <c r="CP42" s="25">
        <v>0.17826706171035767</v>
      </c>
      <c r="CQ42" s="25">
        <v>10</v>
      </c>
      <c r="CR42" s="25">
        <v>71.634613037109375</v>
      </c>
      <c r="CS42" s="25">
        <v>62.679424285888672</v>
      </c>
      <c r="CT42" s="26">
        <v>78.468902587890625</v>
      </c>
      <c r="CU42" s="25">
        <v>0.48523339629173279</v>
      </c>
      <c r="CV42" s="25">
        <v>0.16689871251583099</v>
      </c>
      <c r="CW42" s="25">
        <v>11</v>
      </c>
      <c r="CX42" s="25">
        <v>68.269233703613281</v>
      </c>
      <c r="CY42" s="25">
        <v>59.808612823486328</v>
      </c>
      <c r="CZ42" s="26">
        <v>73.684211730957031</v>
      </c>
    </row>
    <row r="43" spans="1:104" x14ac:dyDescent="0.25">
      <c r="A43" t="s">
        <v>237</v>
      </c>
      <c r="B43" t="s">
        <v>28</v>
      </c>
      <c r="C43" s="25">
        <v>0.41198036074638367</v>
      </c>
      <c r="D43" s="25">
        <v>0.27450397610664368</v>
      </c>
      <c r="E43" s="25">
        <v>6</v>
      </c>
      <c r="F43" s="25">
        <v>65.196075439453125</v>
      </c>
      <c r="G43" s="25">
        <v>50.243904113769531</v>
      </c>
      <c r="H43" s="26">
        <v>76.585365295410156</v>
      </c>
      <c r="I43" s="25">
        <v>0.40359669923782349</v>
      </c>
      <c r="J43" s="25">
        <v>0.24922175705432892</v>
      </c>
      <c r="K43" s="25">
        <v>7</v>
      </c>
      <c r="L43" s="25">
        <v>66.176467895507813</v>
      </c>
      <c r="M43" s="25">
        <v>52.682926177978516</v>
      </c>
      <c r="N43" s="26">
        <v>76.585365295410156</v>
      </c>
      <c r="O43" s="25">
        <v>0.36750313639640808</v>
      </c>
      <c r="P43" s="25">
        <v>0.21702824532985687</v>
      </c>
      <c r="Q43" s="25">
        <v>7</v>
      </c>
      <c r="R43" s="25">
        <v>64.215682983398438</v>
      </c>
      <c r="S43" s="25">
        <v>54.146343231201172</v>
      </c>
      <c r="T43" s="26">
        <v>74.634147644042969</v>
      </c>
      <c r="U43" s="25">
        <v>0.28674191236495972</v>
      </c>
      <c r="V43" s="25">
        <v>0.19979305565357208</v>
      </c>
      <c r="W43" s="25">
        <v>8</v>
      </c>
      <c r="X43" s="25">
        <v>61.274509429931641</v>
      </c>
      <c r="Y43" s="25">
        <v>52.195121765136719</v>
      </c>
      <c r="Z43" s="26">
        <v>69.268295288085938</v>
      </c>
      <c r="AA43" s="25">
        <v>0.31323790550231934</v>
      </c>
      <c r="AB43" s="25">
        <v>0.17508615553379059</v>
      </c>
      <c r="AC43" s="25">
        <v>8</v>
      </c>
      <c r="AD43" s="25">
        <v>62.745098114013672</v>
      </c>
      <c r="AE43" s="25">
        <v>54.146343231201172</v>
      </c>
      <c r="AF43" s="26">
        <v>67.804878234863281</v>
      </c>
      <c r="AG43" s="25">
        <v>4.940515011548996E-2</v>
      </c>
      <c r="AH43" s="25">
        <v>0.17805399000644684</v>
      </c>
      <c r="AI43" s="25">
        <v>9</v>
      </c>
      <c r="AJ43" s="25">
        <v>56.372547149658203</v>
      </c>
      <c r="AK43" s="25">
        <v>46.341464996337891</v>
      </c>
      <c r="AL43" s="26">
        <v>64.8780517578125</v>
      </c>
      <c r="AM43" s="25">
        <v>3.3597666770219803E-2</v>
      </c>
      <c r="AN43" s="25">
        <v>0.16691672801971436</v>
      </c>
      <c r="AO43" s="25">
        <v>9</v>
      </c>
      <c r="AP43" s="25">
        <v>54.411766052246094</v>
      </c>
      <c r="AQ43" s="25">
        <v>46.829269409179688</v>
      </c>
      <c r="AR43" s="26">
        <v>61.463413238525391</v>
      </c>
      <c r="AS43" s="25">
        <v>-3.4284524619579315E-2</v>
      </c>
      <c r="AT43" s="25">
        <v>0.17891639471054077</v>
      </c>
      <c r="AU43" s="25">
        <v>10</v>
      </c>
      <c r="AV43" s="25">
        <v>54.411766052246094</v>
      </c>
      <c r="AW43" s="25">
        <v>43.414634704589844</v>
      </c>
      <c r="AX43" s="26">
        <v>58.048782348632813</v>
      </c>
      <c r="AY43" s="25">
        <v>-2.524867095053196E-2</v>
      </c>
      <c r="AZ43" s="25">
        <v>0.18102934956550598</v>
      </c>
      <c r="BA43" s="25">
        <v>10</v>
      </c>
      <c r="BB43" s="25">
        <v>53.398059844970703</v>
      </c>
      <c r="BC43" s="25">
        <v>41.545894622802734</v>
      </c>
      <c r="BD43" s="26">
        <v>59.4202880859375</v>
      </c>
      <c r="BE43" s="25">
        <v>5.9361070394515991E-2</v>
      </c>
      <c r="BF43" s="25">
        <v>0.17675206065177917</v>
      </c>
      <c r="BG43" s="25">
        <v>10</v>
      </c>
      <c r="BH43" s="25">
        <v>54.368930816650391</v>
      </c>
      <c r="BI43" s="25">
        <v>46.859905242919922</v>
      </c>
      <c r="BJ43" s="26">
        <v>62.801933288574219</v>
      </c>
      <c r="BK43" s="25">
        <v>0.10454873740673065</v>
      </c>
      <c r="BL43" s="25">
        <v>0.17014695703983307</v>
      </c>
      <c r="BM43" s="25">
        <v>10</v>
      </c>
      <c r="BN43" s="25">
        <v>55.023921966552734</v>
      </c>
      <c r="BO43" s="25">
        <v>47.142856597900391</v>
      </c>
      <c r="BP43" s="26">
        <v>63.333332061767578</v>
      </c>
      <c r="BQ43" s="25">
        <v>0.1581815779209137</v>
      </c>
      <c r="BR43" s="25">
        <v>0.16997736692428589</v>
      </c>
      <c r="BS43" s="25">
        <v>10</v>
      </c>
      <c r="BT43" s="25">
        <v>55.023921966552734</v>
      </c>
      <c r="BU43" s="25">
        <v>49.047618865966797</v>
      </c>
      <c r="BV43" s="26">
        <v>66.190475463867188</v>
      </c>
      <c r="BW43" s="25">
        <v>0.16912877559661865</v>
      </c>
      <c r="BX43" s="25">
        <v>0.1613772064447403</v>
      </c>
      <c r="BY43" s="25">
        <v>11</v>
      </c>
      <c r="BZ43" s="25">
        <v>55.924171447753906</v>
      </c>
      <c r="CA43" s="25">
        <v>50.943397521972656</v>
      </c>
      <c r="CB43" s="26">
        <v>65.5660400390625</v>
      </c>
      <c r="CC43" s="25">
        <v>0.10321924090385437</v>
      </c>
      <c r="CD43" s="25">
        <v>0.17443865537643433</v>
      </c>
      <c r="CE43" s="25">
        <v>11</v>
      </c>
      <c r="CF43" s="25">
        <v>54.976303100585938</v>
      </c>
      <c r="CG43" s="25">
        <v>46.698112487792969</v>
      </c>
      <c r="CH43" s="26">
        <v>64.15093994140625</v>
      </c>
      <c r="CI43" s="25">
        <v>8.1095390021800995E-2</v>
      </c>
      <c r="CJ43" s="25">
        <v>0.17440414428710938</v>
      </c>
      <c r="CK43" s="25">
        <v>11</v>
      </c>
      <c r="CL43" s="25">
        <v>54.502368927001953</v>
      </c>
      <c r="CM43" s="25">
        <v>45.754718780517578</v>
      </c>
      <c r="CN43" s="26">
        <v>63.207546234130859</v>
      </c>
      <c r="CO43" s="25">
        <v>-7.2682693600654602E-2</v>
      </c>
      <c r="CP43" s="25">
        <v>0.18065854907035828</v>
      </c>
      <c r="CQ43" s="25">
        <v>11</v>
      </c>
      <c r="CR43" s="25">
        <v>51.442306518554688</v>
      </c>
      <c r="CS43" s="25">
        <v>39.712917327880859</v>
      </c>
      <c r="CT43" s="26">
        <v>59.808612823486328</v>
      </c>
      <c r="CU43" s="25">
        <v>-0.21252992749214172</v>
      </c>
      <c r="CV43" s="25">
        <v>0.17407459020614624</v>
      </c>
      <c r="CW43" s="25">
        <v>11</v>
      </c>
      <c r="CX43" s="25">
        <v>46.634616851806641</v>
      </c>
      <c r="CY43" s="25">
        <v>33.492824554443359</v>
      </c>
      <c r="CZ43" s="26">
        <v>55.502391815185547</v>
      </c>
    </row>
    <row r="44" spans="1:104" x14ac:dyDescent="0.25">
      <c r="A44" t="s">
        <v>429</v>
      </c>
      <c r="B44" t="s">
        <v>30</v>
      </c>
      <c r="C44" s="25">
        <v>1.5301667451858521</v>
      </c>
      <c r="D44" s="25">
        <v>0.44828590750694275</v>
      </c>
      <c r="E44" s="25">
        <v>2</v>
      </c>
      <c r="F44" s="25">
        <v>94.607841491699219</v>
      </c>
      <c r="G44" s="25">
        <v>75.609756469726563</v>
      </c>
      <c r="H44" s="26">
        <v>100</v>
      </c>
      <c r="I44" s="25">
        <v>0.87180685997009277</v>
      </c>
      <c r="J44" s="25">
        <v>0.46103230118751526</v>
      </c>
      <c r="K44" s="25">
        <v>2</v>
      </c>
      <c r="L44" s="25">
        <v>78.92156982421875</v>
      </c>
      <c r="M44" s="25">
        <v>55.121952056884766</v>
      </c>
      <c r="N44" s="26">
        <v>95.1219482421875</v>
      </c>
      <c r="O44" s="25">
        <v>0.9366145133972168</v>
      </c>
      <c r="P44" s="25">
        <v>0.42723396420478821</v>
      </c>
      <c r="Q44" s="25">
        <v>2</v>
      </c>
      <c r="R44" s="25">
        <v>80.882354736328125</v>
      </c>
      <c r="S44" s="25">
        <v>60</v>
      </c>
      <c r="T44" s="26">
        <v>94.634147644042969</v>
      </c>
      <c r="U44" s="25">
        <v>1.0642285346984863</v>
      </c>
      <c r="V44" s="25">
        <v>0.31873267889022827</v>
      </c>
      <c r="W44" s="25">
        <v>2</v>
      </c>
      <c r="X44" s="25">
        <v>82.352943420410156</v>
      </c>
      <c r="Y44" s="25">
        <v>67.804878234863281</v>
      </c>
      <c r="Z44" s="26">
        <v>94.146339416503906</v>
      </c>
      <c r="AA44" s="25">
        <v>0.99845820665359497</v>
      </c>
      <c r="AB44" s="25">
        <v>0.25835907459259033</v>
      </c>
      <c r="AC44" s="25">
        <v>2</v>
      </c>
      <c r="AD44" s="25">
        <v>79.411766052246094</v>
      </c>
      <c r="AE44" s="25">
        <v>66.829269409179688</v>
      </c>
      <c r="AF44" s="26">
        <v>90.731704711914063</v>
      </c>
      <c r="AG44" s="25">
        <v>1.1894502639770508</v>
      </c>
      <c r="AH44" s="25">
        <v>0.28065413236618042</v>
      </c>
      <c r="AI44" s="25">
        <v>2</v>
      </c>
      <c r="AJ44" s="25">
        <v>84.313728332519531</v>
      </c>
      <c r="AK44" s="25">
        <v>73.170730590820313</v>
      </c>
      <c r="AL44" s="26">
        <v>94.634147644042969</v>
      </c>
      <c r="AM44" s="25">
        <v>0.92613333463668823</v>
      </c>
      <c r="AN44" s="25">
        <v>0.23141607642173767</v>
      </c>
      <c r="AO44" s="25">
        <v>2</v>
      </c>
      <c r="AP44" s="25">
        <v>75.980392456054688</v>
      </c>
      <c r="AQ44" s="25">
        <v>65.853660583496094</v>
      </c>
      <c r="AR44" s="26">
        <v>88.292686462402344</v>
      </c>
      <c r="AS44" s="25">
        <v>0.94368273019790649</v>
      </c>
      <c r="AT44" s="25">
        <v>0.28127288818359375</v>
      </c>
      <c r="AU44" s="25">
        <v>2</v>
      </c>
      <c r="AV44" s="25">
        <v>77.450981140136719</v>
      </c>
      <c r="AW44" s="25">
        <v>64.8780517578125</v>
      </c>
      <c r="AX44" s="26">
        <v>91.219512939453125</v>
      </c>
      <c r="AY44" s="25">
        <v>0.99175727367401123</v>
      </c>
      <c r="AZ44" s="25">
        <v>0.31733810901641846</v>
      </c>
      <c r="BA44" s="25">
        <v>2</v>
      </c>
      <c r="BB44" s="25">
        <v>80.097084045410156</v>
      </c>
      <c r="BC44" s="25">
        <v>65.700485229492188</v>
      </c>
      <c r="BD44" s="26">
        <v>92.270530700683594</v>
      </c>
      <c r="BE44" s="25">
        <v>0.8077235221862793</v>
      </c>
      <c r="BF44" s="25">
        <v>0.3190324604511261</v>
      </c>
      <c r="BG44" s="25">
        <v>3</v>
      </c>
      <c r="BH44" s="25">
        <v>74.757278442382813</v>
      </c>
      <c r="BI44" s="25">
        <v>60.386474609375</v>
      </c>
      <c r="BJ44" s="26">
        <v>87.922706604003906</v>
      </c>
      <c r="BK44" s="25">
        <v>1.1039928197860718</v>
      </c>
      <c r="BL44" s="25">
        <v>0.27789279818534851</v>
      </c>
      <c r="BM44" s="25">
        <v>4</v>
      </c>
      <c r="BN44" s="25">
        <v>82.775115966796875</v>
      </c>
      <c r="BO44" s="25">
        <v>72.380950927734375</v>
      </c>
      <c r="BP44" s="26">
        <v>93.809524536132813</v>
      </c>
      <c r="BQ44" s="25">
        <v>1.1230018138885498</v>
      </c>
      <c r="BR44" s="25">
        <v>0.30239024758338928</v>
      </c>
      <c r="BS44" s="25">
        <v>4</v>
      </c>
      <c r="BT44" s="25">
        <v>82.775115966796875</v>
      </c>
      <c r="BU44" s="25">
        <v>71.428573608398438</v>
      </c>
      <c r="BV44" s="26">
        <v>94.285713195800781</v>
      </c>
      <c r="BW44" s="25">
        <v>1.1758586168289185</v>
      </c>
      <c r="BX44" s="25">
        <v>0.31461694836616516</v>
      </c>
      <c r="BY44" s="25">
        <v>4</v>
      </c>
      <c r="BZ44" s="25">
        <v>84.834121704101563</v>
      </c>
      <c r="CA44" s="25">
        <v>74.528305053710938</v>
      </c>
      <c r="CB44" s="26">
        <v>95.754714965820313</v>
      </c>
      <c r="CC44" s="25">
        <v>1.1683592796325684</v>
      </c>
      <c r="CD44" s="25">
        <v>0.31030276417732239</v>
      </c>
      <c r="CE44" s="25">
        <v>4</v>
      </c>
      <c r="CF44" s="25">
        <v>85.308059692382813</v>
      </c>
      <c r="CG44" s="25">
        <v>73.113204956054688</v>
      </c>
      <c r="CH44" s="26">
        <v>95.28302001953125</v>
      </c>
      <c r="CI44" s="25">
        <v>1.1079903841018677</v>
      </c>
      <c r="CJ44" s="25">
        <v>0.27053746581077576</v>
      </c>
      <c r="CK44" s="25">
        <v>5</v>
      </c>
      <c r="CL44" s="25">
        <v>82.464454650878906</v>
      </c>
      <c r="CM44" s="25">
        <v>73.584907531738281</v>
      </c>
      <c r="CN44" s="26">
        <v>91.981132507324219</v>
      </c>
      <c r="CO44" s="25">
        <v>0.96994078159332275</v>
      </c>
      <c r="CP44" s="25">
        <v>0.28227710723876953</v>
      </c>
      <c r="CQ44" s="25">
        <v>4</v>
      </c>
      <c r="CR44" s="25">
        <v>79.807693481445313</v>
      </c>
      <c r="CS44" s="25">
        <v>67.942581176757813</v>
      </c>
      <c r="CT44" s="26">
        <v>90.430618286132813</v>
      </c>
      <c r="CU44" s="25">
        <v>0.8426138162612915</v>
      </c>
      <c r="CV44" s="25">
        <v>0.27603241801261902</v>
      </c>
      <c r="CW44" s="25">
        <v>4</v>
      </c>
      <c r="CX44" s="25">
        <v>76.923080444335938</v>
      </c>
      <c r="CY44" s="25">
        <v>65.550239562988281</v>
      </c>
      <c r="CZ44" s="26">
        <v>88.038276672363281</v>
      </c>
    </row>
    <row r="45" spans="1:104" x14ac:dyDescent="0.25">
      <c r="A45" t="s">
        <v>231</v>
      </c>
      <c r="B45" t="s">
        <v>20</v>
      </c>
      <c r="C45" s="25">
        <v>-0.11545014381408691</v>
      </c>
      <c r="D45" s="25">
        <v>0.307291179895401</v>
      </c>
      <c r="E45" s="25">
        <v>5</v>
      </c>
      <c r="F45" s="25">
        <v>48.529411315917969</v>
      </c>
      <c r="G45" s="25">
        <v>25.365854263305664</v>
      </c>
      <c r="H45" s="26">
        <v>64.390243530273438</v>
      </c>
      <c r="I45" s="25">
        <v>8.1625692546367645E-2</v>
      </c>
      <c r="J45" s="25">
        <v>0.27215272188186646</v>
      </c>
      <c r="K45" s="25">
        <v>6</v>
      </c>
      <c r="L45" s="25">
        <v>53.92156982421875</v>
      </c>
      <c r="M45" s="25">
        <v>35.121952056884766</v>
      </c>
      <c r="N45" s="26">
        <v>68.292686462402344</v>
      </c>
      <c r="O45" s="25">
        <v>0.20499809086322784</v>
      </c>
      <c r="P45" s="25">
        <v>0.22327433526515961</v>
      </c>
      <c r="Q45" s="25">
        <v>8</v>
      </c>
      <c r="R45" s="25">
        <v>58.333332061767578</v>
      </c>
      <c r="S45" s="25">
        <v>41.951217651367188</v>
      </c>
      <c r="T45" s="26">
        <v>69.268295288085938</v>
      </c>
      <c r="U45" s="25">
        <v>0.55488908290863037</v>
      </c>
      <c r="V45" s="25">
        <v>0.20126901566982269</v>
      </c>
      <c r="W45" s="25">
        <v>9</v>
      </c>
      <c r="X45" s="25">
        <v>68.627449035644531</v>
      </c>
      <c r="Y45" s="25">
        <v>59.512195587158203</v>
      </c>
      <c r="Z45" s="26">
        <v>77.073173522949219</v>
      </c>
      <c r="AA45" s="25">
        <v>0.63264530897140503</v>
      </c>
      <c r="AB45" s="25">
        <v>0.17312341928482056</v>
      </c>
      <c r="AC45" s="25">
        <v>9</v>
      </c>
      <c r="AD45" s="25">
        <v>69.607841491699219</v>
      </c>
      <c r="AE45" s="25">
        <v>63.902439117431641</v>
      </c>
      <c r="AF45" s="26">
        <v>77.073173522949219</v>
      </c>
      <c r="AG45" s="25">
        <v>0.66672694683074951</v>
      </c>
      <c r="AH45" s="25">
        <v>0.17672982811927795</v>
      </c>
      <c r="AI45" s="25">
        <v>9</v>
      </c>
      <c r="AJ45" s="25">
        <v>72.549018859863281</v>
      </c>
      <c r="AK45" s="25">
        <v>64.8780517578125</v>
      </c>
      <c r="AL45" s="26">
        <v>78.536582946777344</v>
      </c>
      <c r="AM45" s="25">
        <v>0.64381194114685059</v>
      </c>
      <c r="AN45" s="25">
        <v>0.16855891048908234</v>
      </c>
      <c r="AO45" s="25">
        <v>9</v>
      </c>
      <c r="AP45" s="25">
        <v>69.117645263671875</v>
      </c>
      <c r="AQ45" s="25">
        <v>62.926830291748047</v>
      </c>
      <c r="AR45" s="26">
        <v>75.609756469726563</v>
      </c>
      <c r="AS45" s="25">
        <v>0.57330101728439331</v>
      </c>
      <c r="AT45" s="25">
        <v>0.17027850449085236</v>
      </c>
      <c r="AU45" s="25">
        <v>11</v>
      </c>
      <c r="AV45" s="25">
        <v>67.647056579589844</v>
      </c>
      <c r="AW45" s="25">
        <v>59.024391174316406</v>
      </c>
      <c r="AX45" s="26">
        <v>75.609756469726563</v>
      </c>
      <c r="AY45" s="25">
        <v>0.62385964393615723</v>
      </c>
      <c r="AZ45" s="25">
        <v>0.17110884189605713</v>
      </c>
      <c r="BA45" s="25">
        <v>11</v>
      </c>
      <c r="BB45" s="25">
        <v>69.902915954589844</v>
      </c>
      <c r="BC45" s="25">
        <v>62.318840026855469</v>
      </c>
      <c r="BD45" s="26">
        <v>77.777778625488281</v>
      </c>
      <c r="BE45" s="25">
        <v>0.68916606903076172</v>
      </c>
      <c r="BF45" s="25">
        <v>0.17384093999862671</v>
      </c>
      <c r="BG45" s="25">
        <v>11</v>
      </c>
      <c r="BH45" s="25">
        <v>72.330093383789063</v>
      </c>
      <c r="BI45" s="25">
        <v>63.768115997314453</v>
      </c>
      <c r="BJ45" s="26">
        <v>79.22705078125</v>
      </c>
      <c r="BK45" s="25">
        <v>0.66296219825744629</v>
      </c>
      <c r="BL45" s="25">
        <v>0.16408142447471619</v>
      </c>
      <c r="BM45" s="25">
        <v>11</v>
      </c>
      <c r="BN45" s="25">
        <v>72.727272033691406</v>
      </c>
      <c r="BO45" s="25">
        <v>63.809524536132813</v>
      </c>
      <c r="BP45" s="26">
        <v>77.619049072265625</v>
      </c>
      <c r="BQ45" s="25">
        <v>0.64695256948471069</v>
      </c>
      <c r="BR45" s="25">
        <v>0.16244164109230042</v>
      </c>
      <c r="BS45" s="25">
        <v>11</v>
      </c>
      <c r="BT45" s="25">
        <v>74.162681579589844</v>
      </c>
      <c r="BU45" s="25">
        <v>62.857143402099609</v>
      </c>
      <c r="BV45" s="26">
        <v>78.571426391601563</v>
      </c>
      <c r="BW45" s="25">
        <v>0.54509556293487549</v>
      </c>
      <c r="BX45" s="25">
        <v>0.15336810052394867</v>
      </c>
      <c r="BY45" s="25">
        <v>12</v>
      </c>
      <c r="BZ45" s="25">
        <v>70.616111755371094</v>
      </c>
      <c r="CA45" s="25">
        <v>58.490566253662109</v>
      </c>
      <c r="CB45" s="26">
        <v>75.943397521972656</v>
      </c>
      <c r="CC45" s="25">
        <v>0.55466467142105103</v>
      </c>
      <c r="CD45" s="25">
        <v>0.16604337096214294</v>
      </c>
      <c r="CE45" s="25">
        <v>12</v>
      </c>
      <c r="CF45" s="25">
        <v>69.668243408203125</v>
      </c>
      <c r="CG45" s="25">
        <v>58.962265014648438</v>
      </c>
      <c r="CH45" s="26">
        <v>75.943397521972656</v>
      </c>
      <c r="CI45" s="25">
        <v>0.52947753667831421</v>
      </c>
      <c r="CJ45" s="25">
        <v>0.16796687245368958</v>
      </c>
      <c r="CK45" s="25">
        <v>12</v>
      </c>
      <c r="CL45" s="25">
        <v>68.246444702148438</v>
      </c>
      <c r="CM45" s="25">
        <v>59.433963775634766</v>
      </c>
      <c r="CN45" s="26">
        <v>75.943397521972656</v>
      </c>
      <c r="CO45" s="25">
        <v>0.57434362173080444</v>
      </c>
      <c r="CP45" s="25">
        <v>0.17392130196094513</v>
      </c>
      <c r="CQ45" s="25">
        <v>12</v>
      </c>
      <c r="CR45" s="25">
        <v>71.153846740722656</v>
      </c>
      <c r="CS45" s="25">
        <v>62.679424285888672</v>
      </c>
      <c r="CT45" s="26">
        <v>77.511962890625</v>
      </c>
      <c r="CU45" s="25">
        <v>0.55276501178741455</v>
      </c>
      <c r="CV45" s="25">
        <v>0.16841234266757965</v>
      </c>
      <c r="CW45" s="25">
        <v>12</v>
      </c>
      <c r="CX45" s="25">
        <v>71.153846740722656</v>
      </c>
      <c r="CY45" s="25">
        <v>63.157894134521484</v>
      </c>
      <c r="CZ45" s="26">
        <v>76.555023193359375</v>
      </c>
    </row>
    <row r="46" spans="1:104" x14ac:dyDescent="0.25">
      <c r="A46" t="s">
        <v>229</v>
      </c>
      <c r="B46" t="s">
        <v>18</v>
      </c>
      <c r="C46" s="25">
        <v>-0.24888996779918671</v>
      </c>
      <c r="D46" s="25">
        <v>0.40170910954475403</v>
      </c>
      <c r="E46" s="25">
        <v>3</v>
      </c>
      <c r="F46" s="25">
        <v>41.176471710205078</v>
      </c>
      <c r="G46" s="25">
        <v>20.975608825683594</v>
      </c>
      <c r="H46" s="26">
        <v>64.8780517578125</v>
      </c>
      <c r="I46" s="25">
        <v>-0.39487272500991821</v>
      </c>
      <c r="J46" s="25">
        <v>0.29793679714202881</v>
      </c>
      <c r="K46" s="25">
        <v>5</v>
      </c>
      <c r="L46" s="25">
        <v>34.313724517822266</v>
      </c>
      <c r="M46" s="25">
        <v>18.04878044128418</v>
      </c>
      <c r="N46" s="26">
        <v>54.634147644042969</v>
      </c>
      <c r="O46" s="25">
        <v>-0.12419704347848892</v>
      </c>
      <c r="P46" s="25">
        <v>0.27242088317871094</v>
      </c>
      <c r="Q46" s="25">
        <v>5</v>
      </c>
      <c r="R46" s="25">
        <v>46.568626403808594</v>
      </c>
      <c r="S46" s="25">
        <v>27.804878234863281</v>
      </c>
      <c r="T46" s="26">
        <v>62.43902587890625</v>
      </c>
      <c r="U46" s="25">
        <v>-0.14439353346824646</v>
      </c>
      <c r="V46" s="25">
        <v>0.22974947094917297</v>
      </c>
      <c r="W46" s="25">
        <v>6</v>
      </c>
      <c r="X46" s="25">
        <v>49.019607543945313</v>
      </c>
      <c r="Y46" s="25">
        <v>33.658535003662109</v>
      </c>
      <c r="Z46" s="26">
        <v>60</v>
      </c>
      <c r="AA46" s="25">
        <v>-0.3460642397403717</v>
      </c>
      <c r="AB46" s="25">
        <v>0.19817082583904266</v>
      </c>
      <c r="AC46" s="25">
        <v>6</v>
      </c>
      <c r="AD46" s="25">
        <v>41.666667938232422</v>
      </c>
      <c r="AE46" s="25">
        <v>24.390243530273438</v>
      </c>
      <c r="AF46" s="26">
        <v>52.682926177978516</v>
      </c>
      <c r="AG46" s="25">
        <v>-0.33985117077827454</v>
      </c>
      <c r="AH46" s="25">
        <v>0.18992926180362701</v>
      </c>
      <c r="AI46" s="25">
        <v>7</v>
      </c>
      <c r="AJ46" s="25">
        <v>41.666667938232422</v>
      </c>
      <c r="AK46" s="25">
        <v>26.829267501831055</v>
      </c>
      <c r="AL46" s="26">
        <v>54.146343231201172</v>
      </c>
      <c r="AM46" s="25">
        <v>-0.41567507386207581</v>
      </c>
      <c r="AN46" s="25">
        <v>0.18050725758075714</v>
      </c>
      <c r="AO46" s="25">
        <v>7</v>
      </c>
      <c r="AP46" s="25">
        <v>39.705883026123047</v>
      </c>
      <c r="AQ46" s="25">
        <v>24.390243530273438</v>
      </c>
      <c r="AR46" s="26">
        <v>51.219512939453125</v>
      </c>
      <c r="AS46" s="25">
        <v>-0.31727641820907593</v>
      </c>
      <c r="AT46" s="25">
        <v>0.17271548509597778</v>
      </c>
      <c r="AU46" s="25">
        <v>10</v>
      </c>
      <c r="AV46" s="25">
        <v>43.627452850341797</v>
      </c>
      <c r="AW46" s="25">
        <v>28.780487060546875</v>
      </c>
      <c r="AX46" s="26">
        <v>54.634147644042969</v>
      </c>
      <c r="AY46" s="25">
        <v>-0.24743643403053284</v>
      </c>
      <c r="AZ46" s="25">
        <v>0.17180205881595612</v>
      </c>
      <c r="BA46" s="25">
        <v>10</v>
      </c>
      <c r="BB46" s="25">
        <v>46.601940155029297</v>
      </c>
      <c r="BC46" s="25">
        <v>30.917875289916992</v>
      </c>
      <c r="BD46" s="26">
        <v>53.623188018798828</v>
      </c>
      <c r="BE46" s="25">
        <v>-0.17068186402320862</v>
      </c>
      <c r="BF46" s="25">
        <v>0.16881661117076874</v>
      </c>
      <c r="BG46" s="25">
        <v>10</v>
      </c>
      <c r="BH46" s="25">
        <v>49.514564514160156</v>
      </c>
      <c r="BI46" s="25">
        <v>36.714977264404297</v>
      </c>
      <c r="BJ46" s="26">
        <v>55.072463989257813</v>
      </c>
      <c r="BK46" s="25">
        <v>-8.8650882244110107E-2</v>
      </c>
      <c r="BL46" s="25">
        <v>0.16172285377979279</v>
      </c>
      <c r="BM46" s="25">
        <v>10</v>
      </c>
      <c r="BN46" s="25">
        <v>51.196170806884766</v>
      </c>
      <c r="BO46" s="25">
        <v>39.047618865966797</v>
      </c>
      <c r="BP46" s="26">
        <v>56.666667938232422</v>
      </c>
      <c r="BQ46" s="25">
        <v>-0.13786181807518005</v>
      </c>
      <c r="BR46" s="25">
        <v>0.16179303824901581</v>
      </c>
      <c r="BS46" s="25">
        <v>10</v>
      </c>
      <c r="BT46" s="25">
        <v>48.325359344482422</v>
      </c>
      <c r="BU46" s="25">
        <v>37.142856597900391</v>
      </c>
      <c r="BV46" s="26">
        <v>54.761905670166016</v>
      </c>
      <c r="BW46" s="25">
        <v>-0.15733776986598969</v>
      </c>
      <c r="BX46" s="25">
        <v>0.16126741468906403</v>
      </c>
      <c r="BY46" s="25">
        <v>10</v>
      </c>
      <c r="BZ46" s="25">
        <v>47.393363952636719</v>
      </c>
      <c r="CA46" s="25">
        <v>35.849056243896484</v>
      </c>
      <c r="CB46" s="26">
        <v>55.188678741455078</v>
      </c>
      <c r="CC46" s="25">
        <v>-0.10843668133020401</v>
      </c>
      <c r="CD46" s="25">
        <v>0.17235328257083893</v>
      </c>
      <c r="CE46" s="25">
        <v>11</v>
      </c>
      <c r="CF46" s="25">
        <v>47.867298126220703</v>
      </c>
      <c r="CG46" s="25">
        <v>38.207546234130859</v>
      </c>
      <c r="CH46" s="26">
        <v>56.603775024414063</v>
      </c>
      <c r="CI46" s="25">
        <v>-0.16743971407413483</v>
      </c>
      <c r="CJ46" s="25">
        <v>0.1682204008102417</v>
      </c>
      <c r="CK46" s="25">
        <v>11</v>
      </c>
      <c r="CL46" s="25">
        <v>47.393363952636719</v>
      </c>
      <c r="CM46" s="25">
        <v>35.849056243896484</v>
      </c>
      <c r="CN46" s="26">
        <v>56.132076263427734</v>
      </c>
      <c r="CO46" s="25">
        <v>-0.28947088122367859</v>
      </c>
      <c r="CP46" s="25">
        <v>0.17304858565330505</v>
      </c>
      <c r="CQ46" s="25">
        <v>11</v>
      </c>
      <c r="CR46" s="25">
        <v>43.269229888916016</v>
      </c>
      <c r="CS46" s="25">
        <v>31.100479125976563</v>
      </c>
      <c r="CT46" s="26">
        <v>54.066986083984375</v>
      </c>
      <c r="CU46" s="25">
        <v>-0.36051422357559204</v>
      </c>
      <c r="CV46" s="25">
        <v>0.16935519874095917</v>
      </c>
      <c r="CW46" s="25">
        <v>10</v>
      </c>
      <c r="CX46" s="25">
        <v>41.826923370361328</v>
      </c>
      <c r="CY46" s="25">
        <v>29.186603546142578</v>
      </c>
      <c r="CZ46" s="26">
        <v>51.196170806884766</v>
      </c>
    </row>
    <row r="47" spans="1:104" x14ac:dyDescent="0.25">
      <c r="A47" t="s">
        <v>226</v>
      </c>
      <c r="B47" t="s">
        <v>15</v>
      </c>
      <c r="C47" s="25">
        <v>-1.6729705333709717</v>
      </c>
      <c r="D47" s="25">
        <v>0.42380055785179138</v>
      </c>
      <c r="E47" s="25">
        <v>2</v>
      </c>
      <c r="F47" s="25">
        <v>4.4117646217346191</v>
      </c>
      <c r="G47" s="25">
        <v>0.97560977935791016</v>
      </c>
      <c r="H47" s="26">
        <v>19.024391174316406</v>
      </c>
      <c r="I47" s="25">
        <v>-1.5948189496994019</v>
      </c>
      <c r="J47" s="25">
        <v>0.30474081635475159</v>
      </c>
      <c r="K47" s="25">
        <v>4</v>
      </c>
      <c r="L47" s="25">
        <v>6.8627452850341797</v>
      </c>
      <c r="M47" s="25">
        <v>3.4146342277526855</v>
      </c>
      <c r="N47" s="26">
        <v>14.146341323852539</v>
      </c>
      <c r="O47" s="25">
        <v>-1.2222945690155029</v>
      </c>
      <c r="P47" s="25">
        <v>0.29890382289886475</v>
      </c>
      <c r="Q47" s="25">
        <v>3</v>
      </c>
      <c r="R47" s="25">
        <v>12.254901885986328</v>
      </c>
      <c r="S47" s="25">
        <v>6.8292684555053711</v>
      </c>
      <c r="T47" s="26">
        <v>21.463415145874023</v>
      </c>
      <c r="U47" s="25">
        <v>-1.3170714378356934</v>
      </c>
      <c r="V47" s="25">
        <v>0.26188352704048157</v>
      </c>
      <c r="W47" s="25">
        <v>4</v>
      </c>
      <c r="X47" s="25">
        <v>8.8235292434692383</v>
      </c>
      <c r="Y47" s="25">
        <v>3.9024391174316406</v>
      </c>
      <c r="Z47" s="26">
        <v>19.512195587158203</v>
      </c>
      <c r="AA47" s="25">
        <v>-1.2207398414611816</v>
      </c>
      <c r="AB47" s="25">
        <v>0.21926446259021759</v>
      </c>
      <c r="AC47" s="25">
        <v>4</v>
      </c>
      <c r="AD47" s="25">
        <v>11.764705657958984</v>
      </c>
      <c r="AE47" s="25">
        <v>3.9024391174316406</v>
      </c>
      <c r="AF47" s="26">
        <v>19.024391174316406</v>
      </c>
      <c r="AG47" s="25">
        <v>-1.1970703601837158</v>
      </c>
      <c r="AH47" s="25">
        <v>0.20975346863269806</v>
      </c>
      <c r="AI47" s="25">
        <v>5</v>
      </c>
      <c r="AJ47" s="25">
        <v>10.784314155578613</v>
      </c>
      <c r="AK47" s="25">
        <v>5.3658537864685059</v>
      </c>
      <c r="AL47" s="26">
        <v>18.536584854125977</v>
      </c>
      <c r="AM47" s="25">
        <v>-1.3545743227005005</v>
      </c>
      <c r="AN47" s="25">
        <v>0.19078689813613892</v>
      </c>
      <c r="AO47" s="25">
        <v>6</v>
      </c>
      <c r="AP47" s="25">
        <v>7.843137264251709</v>
      </c>
      <c r="AQ47" s="25">
        <v>2.9268293380737305</v>
      </c>
      <c r="AR47" s="26">
        <v>16.097560882568359</v>
      </c>
      <c r="AS47" s="25">
        <v>-1.1937922239303589</v>
      </c>
      <c r="AT47" s="25">
        <v>0.18482901155948639</v>
      </c>
      <c r="AU47" s="25">
        <v>8</v>
      </c>
      <c r="AV47" s="25">
        <v>11.764705657958984</v>
      </c>
      <c r="AW47" s="25">
        <v>4.8780488967895508</v>
      </c>
      <c r="AX47" s="26">
        <v>19.512195587158203</v>
      </c>
      <c r="AY47" s="25">
        <v>-1.2324609756469727</v>
      </c>
      <c r="AZ47" s="25">
        <v>0.18315146863460541</v>
      </c>
      <c r="BA47" s="25">
        <v>8</v>
      </c>
      <c r="BB47" s="25">
        <v>9.7087383270263672</v>
      </c>
      <c r="BC47" s="25">
        <v>4.8309178352355957</v>
      </c>
      <c r="BD47" s="26">
        <v>17.874395370483398</v>
      </c>
      <c r="BE47" s="25">
        <v>-1.2312765121459961</v>
      </c>
      <c r="BF47" s="25">
        <v>0.17732976377010345</v>
      </c>
      <c r="BG47" s="25">
        <v>8</v>
      </c>
      <c r="BH47" s="25">
        <v>9.2233009338378906</v>
      </c>
      <c r="BI47" s="25">
        <v>3.864734411239624</v>
      </c>
      <c r="BJ47" s="26">
        <v>17.391304016113281</v>
      </c>
      <c r="BK47" s="25">
        <v>-1.1478849649429321</v>
      </c>
      <c r="BL47" s="25">
        <v>0.17431201040744781</v>
      </c>
      <c r="BM47" s="25">
        <v>8</v>
      </c>
      <c r="BN47" s="25">
        <v>11.00478458404541</v>
      </c>
      <c r="BO47" s="25">
        <v>6.1904764175415039</v>
      </c>
      <c r="BP47" s="26">
        <v>21.428571701049805</v>
      </c>
      <c r="BQ47" s="25">
        <v>-1.1049990653991699</v>
      </c>
      <c r="BR47" s="25">
        <v>0.17280299961566925</v>
      </c>
      <c r="BS47" s="25">
        <v>8</v>
      </c>
      <c r="BT47" s="25">
        <v>12.918660163879395</v>
      </c>
      <c r="BU47" s="25">
        <v>6.1904764175415039</v>
      </c>
      <c r="BV47" s="26">
        <v>22.857143402099609</v>
      </c>
      <c r="BW47" s="25">
        <v>-0.99943578243255615</v>
      </c>
      <c r="BX47" s="25">
        <v>0.17083600163459778</v>
      </c>
      <c r="BY47" s="25">
        <v>8</v>
      </c>
      <c r="BZ47" s="25">
        <v>17.535545349121094</v>
      </c>
      <c r="CA47" s="25">
        <v>8.4905662536621094</v>
      </c>
      <c r="CB47" s="26">
        <v>25.943395614624023</v>
      </c>
      <c r="CC47" s="25">
        <v>-0.94307619333267212</v>
      </c>
      <c r="CD47" s="25">
        <v>0.18375825881958008</v>
      </c>
      <c r="CE47" s="25">
        <v>9</v>
      </c>
      <c r="CF47" s="25">
        <v>19.90521240234375</v>
      </c>
      <c r="CG47" s="25">
        <v>9.9056606292724609</v>
      </c>
      <c r="CH47" s="26">
        <v>28.773584365844727</v>
      </c>
      <c r="CI47" s="25">
        <v>-0.87501144409179688</v>
      </c>
      <c r="CJ47" s="25">
        <v>0.17939332127571106</v>
      </c>
      <c r="CK47" s="25">
        <v>9</v>
      </c>
      <c r="CL47" s="25">
        <v>22.274881362915039</v>
      </c>
      <c r="CM47" s="25">
        <v>11.320755004882813</v>
      </c>
      <c r="CN47" s="26">
        <v>31.132076263427734</v>
      </c>
      <c r="CO47" s="25">
        <v>-0.70612448453903198</v>
      </c>
      <c r="CP47" s="25">
        <v>0.18506146967411041</v>
      </c>
      <c r="CQ47" s="25">
        <v>9</v>
      </c>
      <c r="CR47" s="25">
        <v>27.403846740722656</v>
      </c>
      <c r="CS47" s="25">
        <v>16.267942428588867</v>
      </c>
      <c r="CT47" s="26">
        <v>37.799041748046875</v>
      </c>
      <c r="CU47" s="25">
        <v>-0.70916885137557983</v>
      </c>
      <c r="CV47" s="25">
        <v>0.17859466373920441</v>
      </c>
      <c r="CW47" s="25">
        <v>9</v>
      </c>
      <c r="CX47" s="25">
        <v>27.403846740722656</v>
      </c>
      <c r="CY47" s="25">
        <v>14.832535743713379</v>
      </c>
      <c r="CZ47" s="26">
        <v>38.277511596679688</v>
      </c>
    </row>
    <row r="48" spans="1:104" x14ac:dyDescent="0.25">
      <c r="A48" t="s">
        <v>301</v>
      </c>
      <c r="B48" t="s">
        <v>100</v>
      </c>
      <c r="C48" s="25">
        <v>-5.0909481942653656E-2</v>
      </c>
      <c r="D48" s="25">
        <v>0.33326172828674316</v>
      </c>
      <c r="E48" s="25">
        <v>3</v>
      </c>
      <c r="F48" s="25">
        <v>50</v>
      </c>
      <c r="G48" s="25">
        <v>25.853658676147461</v>
      </c>
      <c r="H48" s="26">
        <v>66.341461181640625</v>
      </c>
      <c r="I48" s="25">
        <v>-0.1796901524066925</v>
      </c>
      <c r="J48" s="25">
        <v>0.30694207549095154</v>
      </c>
      <c r="K48" s="25">
        <v>4</v>
      </c>
      <c r="L48" s="25">
        <v>44.607841491699219</v>
      </c>
      <c r="M48" s="25">
        <v>23.902439117431641</v>
      </c>
      <c r="N48" s="26">
        <v>61.951217651367188</v>
      </c>
      <c r="O48" s="25">
        <v>-0.15134055912494659</v>
      </c>
      <c r="P48" s="25">
        <v>0.27423083782196045</v>
      </c>
      <c r="Q48" s="25">
        <v>5</v>
      </c>
      <c r="R48" s="25">
        <v>43.137256622314453</v>
      </c>
      <c r="S48" s="25">
        <v>26.341463088989258</v>
      </c>
      <c r="T48" s="26">
        <v>62.43902587890625</v>
      </c>
      <c r="U48" s="25">
        <v>-0.30805835127830505</v>
      </c>
      <c r="V48" s="25">
        <v>0.23487855494022369</v>
      </c>
      <c r="W48" s="25">
        <v>6</v>
      </c>
      <c r="X48" s="25">
        <v>41.666667938232422</v>
      </c>
      <c r="Y48" s="25">
        <v>25.365854263305664</v>
      </c>
      <c r="Z48" s="26">
        <v>56.585365295410156</v>
      </c>
      <c r="AA48" s="25">
        <v>-0.46023550629615784</v>
      </c>
      <c r="AB48" s="25">
        <v>0.19277401268482208</v>
      </c>
      <c r="AC48" s="25">
        <v>6</v>
      </c>
      <c r="AD48" s="25">
        <v>36.764705657958984</v>
      </c>
      <c r="AE48" s="25">
        <v>20.975608825683594</v>
      </c>
      <c r="AF48" s="26">
        <v>49.268291473388672</v>
      </c>
      <c r="AG48" s="25">
        <v>-0.50293123722076416</v>
      </c>
      <c r="AH48" s="25">
        <v>0.19594840705394745</v>
      </c>
      <c r="AI48" s="25">
        <v>7</v>
      </c>
      <c r="AJ48" s="25">
        <v>32.352939605712891</v>
      </c>
      <c r="AK48" s="25">
        <v>20.487804412841797</v>
      </c>
      <c r="AL48" s="26">
        <v>48.292682647705078</v>
      </c>
      <c r="AM48" s="25">
        <v>-0.48498007655143738</v>
      </c>
      <c r="AN48" s="25">
        <v>0.18054263293743134</v>
      </c>
      <c r="AO48" s="25">
        <v>8</v>
      </c>
      <c r="AP48" s="25">
        <v>35.294116973876953</v>
      </c>
      <c r="AQ48" s="25">
        <v>22.926828384399414</v>
      </c>
      <c r="AR48" s="26">
        <v>48.780487060546875</v>
      </c>
      <c r="AS48" s="25">
        <v>-0.58332908153533936</v>
      </c>
      <c r="AT48" s="25">
        <v>0.19170817732810974</v>
      </c>
      <c r="AU48" s="25">
        <v>9</v>
      </c>
      <c r="AV48" s="25">
        <v>29.411764144897461</v>
      </c>
      <c r="AW48" s="25">
        <v>19.024391174316406</v>
      </c>
      <c r="AX48" s="26">
        <v>44.878047943115234</v>
      </c>
      <c r="AY48" s="25">
        <v>-0.47258847951889038</v>
      </c>
      <c r="AZ48" s="25">
        <v>0.19173303246498108</v>
      </c>
      <c r="BA48" s="25">
        <v>9</v>
      </c>
      <c r="BB48" s="25">
        <v>33.009708404541016</v>
      </c>
      <c r="BC48" s="25">
        <v>22.222221374511719</v>
      </c>
      <c r="BD48" s="26">
        <v>50.724636077880859</v>
      </c>
      <c r="BE48" s="25">
        <v>-0.44277584552764893</v>
      </c>
      <c r="BF48" s="25">
        <v>0.17733749747276306</v>
      </c>
      <c r="BG48" s="25">
        <v>9</v>
      </c>
      <c r="BH48" s="25">
        <v>37.378639221191406</v>
      </c>
      <c r="BI48" s="25">
        <v>23.671497344970703</v>
      </c>
      <c r="BJ48" s="26">
        <v>51.207729339599609</v>
      </c>
      <c r="BK48" s="25">
        <v>-0.47341114282608032</v>
      </c>
      <c r="BL48" s="25">
        <v>0.170135498046875</v>
      </c>
      <c r="BM48" s="25">
        <v>9</v>
      </c>
      <c r="BN48" s="25">
        <v>34.928230285644531</v>
      </c>
      <c r="BO48" s="25">
        <v>24.761905670166016</v>
      </c>
      <c r="BP48" s="26">
        <v>46.190475463867188</v>
      </c>
      <c r="BQ48" s="25">
        <v>-0.46125039458274841</v>
      </c>
      <c r="BR48" s="25">
        <v>0.16800700128078461</v>
      </c>
      <c r="BS48" s="25">
        <v>9</v>
      </c>
      <c r="BT48" s="25">
        <v>35.885166168212891</v>
      </c>
      <c r="BU48" s="25">
        <v>25.238094329833984</v>
      </c>
      <c r="BV48" s="26">
        <v>46.190475463867188</v>
      </c>
      <c r="BW48" s="25">
        <v>-0.56991934776306152</v>
      </c>
      <c r="BX48" s="25">
        <v>0.15938286483287811</v>
      </c>
      <c r="BY48" s="25">
        <v>10</v>
      </c>
      <c r="BZ48" s="25">
        <v>31.753555297851563</v>
      </c>
      <c r="CA48" s="25">
        <v>22.169811248779297</v>
      </c>
      <c r="CB48" s="26">
        <v>42.452831268310547</v>
      </c>
      <c r="CC48" s="25">
        <v>-0.33591139316558838</v>
      </c>
      <c r="CD48" s="25">
        <v>0.17212556302547455</v>
      </c>
      <c r="CE48" s="25">
        <v>10</v>
      </c>
      <c r="CF48" s="25">
        <v>40.758293151855469</v>
      </c>
      <c r="CG48" s="25">
        <v>29.245283126831055</v>
      </c>
      <c r="CH48" s="26">
        <v>51.415092468261719</v>
      </c>
      <c r="CI48" s="25">
        <v>-0.33608168363571167</v>
      </c>
      <c r="CJ48" s="25">
        <v>0.17345638573169708</v>
      </c>
      <c r="CK48" s="25">
        <v>10</v>
      </c>
      <c r="CL48" s="25">
        <v>40.284358978271484</v>
      </c>
      <c r="CM48" s="25">
        <v>30.660377502441406</v>
      </c>
      <c r="CN48" s="26">
        <v>52.358489990234375</v>
      </c>
      <c r="CO48" s="25">
        <v>-0.40320798754692078</v>
      </c>
      <c r="CP48" s="25">
        <v>0.18880404531955719</v>
      </c>
      <c r="CQ48" s="25">
        <v>10</v>
      </c>
      <c r="CR48" s="25">
        <v>37.019229888916016</v>
      </c>
      <c r="CS48" s="25">
        <v>26.794258117675781</v>
      </c>
      <c r="CT48" s="26">
        <v>50.239234924316406</v>
      </c>
      <c r="CU48" s="25">
        <v>-0.48008877038955688</v>
      </c>
      <c r="CV48" s="25">
        <v>0.18204803764820099</v>
      </c>
      <c r="CW48" s="25">
        <v>10</v>
      </c>
      <c r="CX48" s="25">
        <v>35.096153259277344</v>
      </c>
      <c r="CY48" s="25">
        <v>25.358852386474609</v>
      </c>
      <c r="CZ48" s="26">
        <v>47.846889495849609</v>
      </c>
    </row>
    <row r="49" spans="1:104" x14ac:dyDescent="0.25">
      <c r="A49" t="s">
        <v>246</v>
      </c>
      <c r="B49" t="s">
        <v>39</v>
      </c>
      <c r="C49" s="25">
        <v>-1.1314487457275391</v>
      </c>
      <c r="D49" s="25">
        <v>0.32219392061233521</v>
      </c>
      <c r="E49" s="25">
        <v>4</v>
      </c>
      <c r="F49" s="25">
        <v>14.70588207244873</v>
      </c>
      <c r="G49" s="25">
        <v>4.8780488967895508</v>
      </c>
      <c r="H49" s="26">
        <v>25.853658676147461</v>
      </c>
      <c r="I49" s="25">
        <v>-0.63709163665771484</v>
      </c>
      <c r="J49" s="25">
        <v>0.26577866077423096</v>
      </c>
      <c r="K49" s="25">
        <v>6</v>
      </c>
      <c r="L49" s="25">
        <v>24.509803771972656</v>
      </c>
      <c r="M49" s="25">
        <v>14.146341323852539</v>
      </c>
      <c r="N49" s="26">
        <v>41.951217651367188</v>
      </c>
      <c r="O49" s="25">
        <v>-0.59493589401245117</v>
      </c>
      <c r="P49" s="25">
        <v>0.24380721151828766</v>
      </c>
      <c r="Q49" s="25">
        <v>6</v>
      </c>
      <c r="R49" s="25">
        <v>26.470588684082031</v>
      </c>
      <c r="S49" s="25">
        <v>14.146341323852539</v>
      </c>
      <c r="T49" s="26">
        <v>40.975608825683594</v>
      </c>
      <c r="U49" s="25">
        <v>-0.88629508018493652</v>
      </c>
      <c r="V49" s="25">
        <v>0.20976169407367706</v>
      </c>
      <c r="W49" s="25">
        <v>7</v>
      </c>
      <c r="X49" s="25">
        <v>19.607843399047852</v>
      </c>
      <c r="Y49" s="25">
        <v>11.707317352294922</v>
      </c>
      <c r="Z49" s="26">
        <v>32.682926177978516</v>
      </c>
      <c r="AA49" s="25">
        <v>-0.83102983236312866</v>
      </c>
      <c r="AB49" s="25">
        <v>0.17831218242645264</v>
      </c>
      <c r="AC49" s="25">
        <v>8</v>
      </c>
      <c r="AD49" s="25">
        <v>19.607843399047852</v>
      </c>
      <c r="AE49" s="25">
        <v>14.146341323852539</v>
      </c>
      <c r="AF49" s="26">
        <v>31.219512939453125</v>
      </c>
      <c r="AG49" s="25">
        <v>-0.67992943525314331</v>
      </c>
      <c r="AH49" s="25">
        <v>0.17712594568729401</v>
      </c>
      <c r="AI49" s="25">
        <v>8</v>
      </c>
      <c r="AJ49" s="25">
        <v>24.019607543945313</v>
      </c>
      <c r="AK49" s="25">
        <v>16.097560882568359</v>
      </c>
      <c r="AL49" s="26">
        <v>40</v>
      </c>
      <c r="AM49" s="25">
        <v>-0.85940933227539063</v>
      </c>
      <c r="AN49" s="25">
        <v>0.16499848663806915</v>
      </c>
      <c r="AO49" s="25">
        <v>9</v>
      </c>
      <c r="AP49" s="25">
        <v>20.588235855102539</v>
      </c>
      <c r="AQ49" s="25">
        <v>12.195121765136719</v>
      </c>
      <c r="AR49" s="26">
        <v>26.829267501831055</v>
      </c>
      <c r="AS49" s="25">
        <v>-0.83167868852615356</v>
      </c>
      <c r="AT49" s="25">
        <v>0.17271548509597778</v>
      </c>
      <c r="AU49" s="25">
        <v>10</v>
      </c>
      <c r="AV49" s="25">
        <v>21.078432083129883</v>
      </c>
      <c r="AW49" s="25">
        <v>13.658536911010742</v>
      </c>
      <c r="AX49" s="26">
        <v>30.731706619262695</v>
      </c>
      <c r="AY49" s="25">
        <v>-0.83156311511993408</v>
      </c>
      <c r="AZ49" s="25">
        <v>0.17180205881595612</v>
      </c>
      <c r="BA49" s="25">
        <v>10</v>
      </c>
      <c r="BB49" s="25">
        <v>21.844659805297852</v>
      </c>
      <c r="BC49" s="25">
        <v>14.009661674499512</v>
      </c>
      <c r="BD49" s="26">
        <v>29.951690673828125</v>
      </c>
      <c r="BE49" s="25">
        <v>-0.8085358738899231</v>
      </c>
      <c r="BF49" s="25">
        <v>0.16881661117076874</v>
      </c>
      <c r="BG49" s="25">
        <v>10</v>
      </c>
      <c r="BH49" s="25">
        <v>20.388349533081055</v>
      </c>
      <c r="BI49" s="25">
        <v>15.458937644958496</v>
      </c>
      <c r="BJ49" s="26">
        <v>32.850242614746094</v>
      </c>
      <c r="BK49" s="25">
        <v>-0.7397606372833252</v>
      </c>
      <c r="BL49" s="25">
        <v>0.16172285377979279</v>
      </c>
      <c r="BM49" s="25">
        <v>10</v>
      </c>
      <c r="BN49" s="25">
        <v>24.880382537841797</v>
      </c>
      <c r="BO49" s="25">
        <v>17.142856597900391</v>
      </c>
      <c r="BP49" s="26">
        <v>34.761905670166016</v>
      </c>
      <c r="BQ49" s="25">
        <v>-0.72562676668167114</v>
      </c>
      <c r="BR49" s="25">
        <v>0.16179303824901581</v>
      </c>
      <c r="BS49" s="25">
        <v>10</v>
      </c>
      <c r="BT49" s="25">
        <v>25.358852386474609</v>
      </c>
      <c r="BU49" s="25">
        <v>18.095237731933594</v>
      </c>
      <c r="BV49" s="26">
        <v>36.190475463867188</v>
      </c>
      <c r="BW49" s="25">
        <v>-0.78931200504302979</v>
      </c>
      <c r="BX49" s="25">
        <v>0.15631398558616638</v>
      </c>
      <c r="BY49" s="25">
        <v>11</v>
      </c>
      <c r="BZ49" s="25">
        <v>23.222749710083008</v>
      </c>
      <c r="CA49" s="25">
        <v>14.622641563415527</v>
      </c>
      <c r="CB49" s="26">
        <v>33.018867492675781</v>
      </c>
      <c r="CC49" s="25">
        <v>-0.91726821660995483</v>
      </c>
      <c r="CD49" s="25">
        <v>0.17235328257083893</v>
      </c>
      <c r="CE49" s="25">
        <v>11</v>
      </c>
      <c r="CF49" s="25">
        <v>21.327014923095703</v>
      </c>
      <c r="CG49" s="25">
        <v>10.849056243896484</v>
      </c>
      <c r="CH49" s="26">
        <v>28.773584365844727</v>
      </c>
      <c r="CI49" s="25">
        <v>-0.93228328227996826</v>
      </c>
      <c r="CJ49" s="25">
        <v>0.1682204008102417</v>
      </c>
      <c r="CK49" s="25">
        <v>11</v>
      </c>
      <c r="CL49" s="25">
        <v>18.957345962524414</v>
      </c>
      <c r="CM49" s="25">
        <v>10.377358436584473</v>
      </c>
      <c r="CN49" s="26">
        <v>27.358489990234375</v>
      </c>
      <c r="CO49" s="25">
        <v>-0.87917709350585938</v>
      </c>
      <c r="CP49" s="25">
        <v>0.17304858565330505</v>
      </c>
      <c r="CQ49" s="25">
        <v>11</v>
      </c>
      <c r="CR49" s="25">
        <v>19.711538314819336</v>
      </c>
      <c r="CS49" s="25">
        <v>10.526315689086914</v>
      </c>
      <c r="CT49" s="26">
        <v>29.665071487426758</v>
      </c>
      <c r="CU49" s="25">
        <v>-0.90580111742019653</v>
      </c>
      <c r="CV49" s="25">
        <v>0.16689871251583099</v>
      </c>
      <c r="CW49" s="25">
        <v>11</v>
      </c>
      <c r="CX49" s="25">
        <v>19.230770111083984</v>
      </c>
      <c r="CY49" s="25">
        <v>10.526315689086914</v>
      </c>
      <c r="CZ49" s="26">
        <v>29.186603546142578</v>
      </c>
    </row>
    <row r="50" spans="1:104" x14ac:dyDescent="0.25">
      <c r="A50" t="s">
        <v>242</v>
      </c>
      <c r="B50" t="s">
        <v>34</v>
      </c>
      <c r="C50" s="25">
        <v>1.4257774353027344</v>
      </c>
      <c r="D50" s="25">
        <v>0.27450397610664368</v>
      </c>
      <c r="E50" s="25">
        <v>6</v>
      </c>
      <c r="F50" s="25">
        <v>91.666664123535156</v>
      </c>
      <c r="G50" s="25">
        <v>79.512191772460938</v>
      </c>
      <c r="H50" s="26">
        <v>98.048782348632813</v>
      </c>
      <c r="I50" s="25">
        <v>1.5552335977554321</v>
      </c>
      <c r="J50" s="25">
        <v>0.26721286773681641</v>
      </c>
      <c r="K50" s="25">
        <v>6</v>
      </c>
      <c r="L50" s="25">
        <v>95.098037719726563</v>
      </c>
      <c r="M50" s="25">
        <v>85.365852355957031</v>
      </c>
      <c r="N50" s="26">
        <v>98.536582946777344</v>
      </c>
      <c r="O50" s="25">
        <v>1.4897308349609375</v>
      </c>
      <c r="P50" s="25">
        <v>0.23308153450489044</v>
      </c>
      <c r="Q50" s="25">
        <v>6</v>
      </c>
      <c r="R50" s="25">
        <v>93.137252807617188</v>
      </c>
      <c r="S50" s="25">
        <v>83.414634704589844</v>
      </c>
      <c r="T50" s="26">
        <v>98.536582946777344</v>
      </c>
      <c r="U50" s="25">
        <v>1.5616497993469238</v>
      </c>
      <c r="V50" s="25">
        <v>0.22735242545604706</v>
      </c>
      <c r="W50" s="25">
        <v>6</v>
      </c>
      <c r="X50" s="25">
        <v>93.137252807617188</v>
      </c>
      <c r="Y50" s="25">
        <v>84.8780517578125</v>
      </c>
      <c r="Z50" s="26">
        <v>99.512191772460938</v>
      </c>
      <c r="AA50" s="25">
        <v>1.5333787202835083</v>
      </c>
      <c r="AB50" s="25">
        <v>0.19941681623458862</v>
      </c>
      <c r="AC50" s="25">
        <v>6</v>
      </c>
      <c r="AD50" s="25">
        <v>92.1568603515625</v>
      </c>
      <c r="AE50" s="25">
        <v>85.853660583496094</v>
      </c>
      <c r="AF50" s="26">
        <v>99.024391174316406</v>
      </c>
      <c r="AG50" s="25">
        <v>1.6407427787780762</v>
      </c>
      <c r="AH50" s="25">
        <v>0.21400657296180725</v>
      </c>
      <c r="AI50" s="25">
        <v>6</v>
      </c>
      <c r="AJ50" s="25">
        <v>94.117645263671875</v>
      </c>
      <c r="AK50" s="25">
        <v>86.829269409179688</v>
      </c>
      <c r="AL50" s="26">
        <v>100</v>
      </c>
      <c r="AM50" s="25">
        <v>1.5607823133468628</v>
      </c>
      <c r="AN50" s="25">
        <v>0.18772043287754059</v>
      </c>
      <c r="AO50" s="25">
        <v>6</v>
      </c>
      <c r="AP50" s="25">
        <v>93.627449035644531</v>
      </c>
      <c r="AQ50" s="25">
        <v>86.829269409179688</v>
      </c>
      <c r="AR50" s="26">
        <v>100</v>
      </c>
      <c r="AS50" s="25">
        <v>1.5548107624053955</v>
      </c>
      <c r="AT50" s="25">
        <v>0.20722305774688721</v>
      </c>
      <c r="AU50" s="25">
        <v>7</v>
      </c>
      <c r="AV50" s="25">
        <v>93.627449035644531</v>
      </c>
      <c r="AW50" s="25">
        <v>85.853660583496094</v>
      </c>
      <c r="AX50" s="26">
        <v>99.512191772460938</v>
      </c>
      <c r="AY50" s="25">
        <v>1.6041949987411499</v>
      </c>
      <c r="AZ50" s="25">
        <v>0.22065611183643341</v>
      </c>
      <c r="BA50" s="25">
        <v>7</v>
      </c>
      <c r="BB50" s="25">
        <v>94.174758911132813</v>
      </c>
      <c r="BC50" s="25">
        <v>86.473426818847656</v>
      </c>
      <c r="BD50" s="26">
        <v>99.51690673828125</v>
      </c>
      <c r="BE50" s="25">
        <v>1.6504302024841309</v>
      </c>
      <c r="BF50" s="25">
        <v>0.22878208756446838</v>
      </c>
      <c r="BG50" s="25">
        <v>7</v>
      </c>
      <c r="BH50" s="25">
        <v>95.631065368652344</v>
      </c>
      <c r="BI50" s="25">
        <v>86.956520080566406</v>
      </c>
      <c r="BJ50" s="26">
        <v>100</v>
      </c>
      <c r="BK50" s="25">
        <v>1.6986575126647949</v>
      </c>
      <c r="BL50" s="25">
        <v>0.22400858998298645</v>
      </c>
      <c r="BM50" s="25">
        <v>7</v>
      </c>
      <c r="BN50" s="25">
        <v>96.650718688964844</v>
      </c>
      <c r="BO50" s="25">
        <v>87.619049072265625</v>
      </c>
      <c r="BP50" s="26">
        <v>100</v>
      </c>
      <c r="BQ50" s="25">
        <v>1.6904311180114746</v>
      </c>
      <c r="BR50" s="25">
        <v>0.23568430542945862</v>
      </c>
      <c r="BS50" s="25">
        <v>7</v>
      </c>
      <c r="BT50" s="25">
        <v>96.172248840332031</v>
      </c>
      <c r="BU50" s="25">
        <v>86.190475463867188</v>
      </c>
      <c r="BV50" s="26">
        <v>100</v>
      </c>
      <c r="BW50" s="25">
        <v>1.6866095066070557</v>
      </c>
      <c r="BX50" s="25">
        <v>0.2180967777967453</v>
      </c>
      <c r="BY50" s="25">
        <v>8</v>
      </c>
      <c r="BZ50" s="25">
        <v>95.734596252441406</v>
      </c>
      <c r="CA50" s="25">
        <v>87.264152526855469</v>
      </c>
      <c r="CB50" s="26">
        <v>100</v>
      </c>
      <c r="CC50" s="25">
        <v>1.7031443119049072</v>
      </c>
      <c r="CD50" s="25">
        <v>0.22475123405456543</v>
      </c>
      <c r="CE50" s="25">
        <v>8</v>
      </c>
      <c r="CF50" s="25">
        <v>95.734596252441406</v>
      </c>
      <c r="CG50" s="25">
        <v>89.15093994140625</v>
      </c>
      <c r="CH50" s="26">
        <v>100</v>
      </c>
      <c r="CI50" s="25">
        <v>1.7285153865814209</v>
      </c>
      <c r="CJ50" s="25">
        <v>0.22260168194770813</v>
      </c>
      <c r="CK50" s="25">
        <v>8</v>
      </c>
      <c r="CL50" s="25">
        <v>95.260665893554688</v>
      </c>
      <c r="CM50" s="25">
        <v>89.622642517089844</v>
      </c>
      <c r="CN50" s="26">
        <v>100</v>
      </c>
      <c r="CO50" s="25">
        <v>1.8309072256088257</v>
      </c>
      <c r="CP50" s="25">
        <v>0.22926779091358185</v>
      </c>
      <c r="CQ50" s="25">
        <v>8</v>
      </c>
      <c r="CR50" s="25">
        <v>97.596153259277344</v>
      </c>
      <c r="CS50" s="25">
        <v>90.430618286132813</v>
      </c>
      <c r="CT50" s="26">
        <v>99.521530151367188</v>
      </c>
      <c r="CU50" s="25">
        <v>1.7058867216110229</v>
      </c>
      <c r="CV50" s="25">
        <v>0.21980313956737518</v>
      </c>
      <c r="CW50" s="25">
        <v>8</v>
      </c>
      <c r="CX50" s="25">
        <v>94.230766296386719</v>
      </c>
      <c r="CY50" s="25">
        <v>88.516746520996094</v>
      </c>
      <c r="CZ50" s="26">
        <v>99.043060302734375</v>
      </c>
    </row>
    <row r="51" spans="1:104" x14ac:dyDescent="0.25">
      <c r="A51" t="s">
        <v>250</v>
      </c>
      <c r="B51" t="s">
        <v>44</v>
      </c>
      <c r="C51" s="25">
        <v>-0.57992029190063477</v>
      </c>
      <c r="D51" s="25">
        <v>0.6958770751953125</v>
      </c>
      <c r="E51" s="25">
        <v>1</v>
      </c>
      <c r="F51" s="25">
        <v>25.980392456054688</v>
      </c>
      <c r="G51" s="25">
        <v>4.3902440071105957</v>
      </c>
      <c r="H51" s="26">
        <v>68.780487060546875</v>
      </c>
      <c r="I51" s="25">
        <v>-0.20616389811038971</v>
      </c>
      <c r="J51" s="25">
        <v>0.36806747317314148</v>
      </c>
      <c r="K51" s="25">
        <v>3</v>
      </c>
      <c r="L51" s="25">
        <v>41.666667938232422</v>
      </c>
      <c r="M51" s="25">
        <v>21.463415145874023</v>
      </c>
      <c r="N51" s="26">
        <v>65.365852355957031</v>
      </c>
      <c r="O51" s="25">
        <v>-4.7203883877955377E-4</v>
      </c>
      <c r="P51" s="25">
        <v>0.33644986152648926</v>
      </c>
      <c r="Q51" s="25">
        <v>3</v>
      </c>
      <c r="R51" s="25">
        <v>53.92156982421875</v>
      </c>
      <c r="S51" s="25">
        <v>28.780487060546875</v>
      </c>
      <c r="T51" s="26">
        <v>68.780487060546875</v>
      </c>
      <c r="U51" s="25">
        <v>-0.28734800219535828</v>
      </c>
      <c r="V51" s="25">
        <v>0.28216072916984558</v>
      </c>
      <c r="W51" s="25">
        <v>4</v>
      </c>
      <c r="X51" s="25">
        <v>42.156864166259766</v>
      </c>
      <c r="Y51" s="25">
        <v>21.95121955871582</v>
      </c>
      <c r="Z51" s="26">
        <v>59.024391174316406</v>
      </c>
      <c r="AA51" s="25">
        <v>-0.23227140307426453</v>
      </c>
      <c r="AB51" s="25">
        <v>0.24142453074455261</v>
      </c>
      <c r="AC51" s="25">
        <v>4</v>
      </c>
      <c r="AD51" s="25">
        <v>46.568626403808594</v>
      </c>
      <c r="AE51" s="25">
        <v>26.829267501831055</v>
      </c>
      <c r="AF51" s="26">
        <v>57.073169708251953</v>
      </c>
      <c r="AG51" s="25">
        <v>-0.33567863702774048</v>
      </c>
      <c r="AH51" s="25">
        <v>0.22528967261314392</v>
      </c>
      <c r="AI51" s="25">
        <v>5</v>
      </c>
      <c r="AJ51" s="25">
        <v>42.156864166259766</v>
      </c>
      <c r="AK51" s="25">
        <v>22.926828384399414</v>
      </c>
      <c r="AL51" s="26">
        <v>55.609756469726563</v>
      </c>
      <c r="AM51" s="25">
        <v>-0.31314745545387268</v>
      </c>
      <c r="AN51" s="25">
        <v>0.20667251944541931</v>
      </c>
      <c r="AO51" s="25">
        <v>5</v>
      </c>
      <c r="AP51" s="25">
        <v>45.098037719726563</v>
      </c>
      <c r="AQ51" s="25">
        <v>24.878047943115234</v>
      </c>
      <c r="AR51" s="26">
        <v>54.146343231201172</v>
      </c>
      <c r="AS51" s="25">
        <v>-0.20141029357910156</v>
      </c>
      <c r="AT51" s="25">
        <v>0.21117104589939117</v>
      </c>
      <c r="AU51" s="25">
        <v>6</v>
      </c>
      <c r="AV51" s="25">
        <v>48.039215087890625</v>
      </c>
      <c r="AW51" s="25">
        <v>30.731706619262695</v>
      </c>
      <c r="AX51" s="26">
        <v>57.073169708251953</v>
      </c>
      <c r="AY51" s="25">
        <v>-0.19761040806770325</v>
      </c>
      <c r="AZ51" s="25">
        <v>0.20989011228084564</v>
      </c>
      <c r="BA51" s="25">
        <v>6</v>
      </c>
      <c r="BB51" s="25">
        <v>50</v>
      </c>
      <c r="BC51" s="25">
        <v>30.917875289916992</v>
      </c>
      <c r="BD51" s="26">
        <v>57.004829406738281</v>
      </c>
      <c r="BE51" s="25">
        <v>-5.3806256502866745E-2</v>
      </c>
      <c r="BF51" s="25">
        <v>0.19974781572818756</v>
      </c>
      <c r="BG51" s="25">
        <v>6</v>
      </c>
      <c r="BH51" s="25">
        <v>52.912620544433594</v>
      </c>
      <c r="BI51" s="25">
        <v>40.09661865234375</v>
      </c>
      <c r="BJ51" s="26">
        <v>60.386474609375</v>
      </c>
      <c r="BK51" s="25">
        <v>1.9114455208182335E-2</v>
      </c>
      <c r="BL51" s="25">
        <v>0.20095272362232208</v>
      </c>
      <c r="BM51" s="25">
        <v>6</v>
      </c>
      <c r="BN51" s="25">
        <v>53.588516235351563</v>
      </c>
      <c r="BO51" s="25">
        <v>41.904762268066406</v>
      </c>
      <c r="BP51" s="26">
        <v>61.904762268066406</v>
      </c>
      <c r="BQ51" s="25">
        <v>-3.8006667047739029E-2</v>
      </c>
      <c r="BR51" s="25">
        <v>0.19565355777740479</v>
      </c>
      <c r="BS51" s="25">
        <v>7</v>
      </c>
      <c r="BT51" s="25">
        <v>52.153110504150391</v>
      </c>
      <c r="BU51" s="25">
        <v>40.476188659667969</v>
      </c>
      <c r="BV51" s="26">
        <v>58.571430206298828</v>
      </c>
      <c r="BW51" s="25">
        <v>7.454526424407959E-2</v>
      </c>
      <c r="BX51" s="25">
        <v>0.19454661011695862</v>
      </c>
      <c r="BY51" s="25">
        <v>7</v>
      </c>
      <c r="BZ51" s="25">
        <v>54.502368927001953</v>
      </c>
      <c r="CA51" s="25">
        <v>43.396224975585938</v>
      </c>
      <c r="CB51" s="26">
        <v>63.207546234130859</v>
      </c>
      <c r="CC51" s="25">
        <v>5.5428151041269302E-2</v>
      </c>
      <c r="CD51" s="25">
        <v>0.20701590180397034</v>
      </c>
      <c r="CE51" s="25">
        <v>7</v>
      </c>
      <c r="CF51" s="25">
        <v>54.028434753417969</v>
      </c>
      <c r="CG51" s="25">
        <v>43.396224975585938</v>
      </c>
      <c r="CH51" s="26">
        <v>64.15093994140625</v>
      </c>
      <c r="CI51" s="25">
        <v>-0.10333546996116638</v>
      </c>
      <c r="CJ51" s="25">
        <v>0.20118823647499084</v>
      </c>
      <c r="CK51" s="25">
        <v>7</v>
      </c>
      <c r="CL51" s="25">
        <v>48.815166473388672</v>
      </c>
      <c r="CM51" s="25">
        <v>36.320755004882813</v>
      </c>
      <c r="CN51" s="26">
        <v>58.018867492675781</v>
      </c>
      <c r="CO51" s="25">
        <v>-0.17154254019260406</v>
      </c>
      <c r="CP51" s="25">
        <v>0.20492789149284363</v>
      </c>
      <c r="CQ51" s="25">
        <v>7</v>
      </c>
      <c r="CR51" s="25">
        <v>48.076923370361328</v>
      </c>
      <c r="CS51" s="25">
        <v>33.014354705810547</v>
      </c>
      <c r="CT51" s="26">
        <v>57.416267395019531</v>
      </c>
      <c r="CU51" s="25">
        <v>-0.25638997554779053</v>
      </c>
      <c r="CV51" s="25">
        <v>0.19762419164180756</v>
      </c>
      <c r="CW51" s="25">
        <v>7</v>
      </c>
      <c r="CX51" s="25">
        <v>45.192306518554688</v>
      </c>
      <c r="CY51" s="25">
        <v>29.665071487426758</v>
      </c>
      <c r="CZ51" s="26">
        <v>55.502391815185547</v>
      </c>
    </row>
    <row r="52" spans="1:104" x14ac:dyDescent="0.25">
      <c r="A52" t="s">
        <v>253</v>
      </c>
      <c r="B52" t="s">
        <v>47</v>
      </c>
      <c r="C52" s="25">
        <v>1.0018011331558228</v>
      </c>
      <c r="D52" s="25">
        <v>0.47963467240333557</v>
      </c>
      <c r="E52" s="25">
        <v>1</v>
      </c>
      <c r="F52" s="25">
        <v>82.352943420410156</v>
      </c>
      <c r="G52" s="25">
        <v>58.536586761474609</v>
      </c>
      <c r="H52" s="26">
        <v>97.56097412109375</v>
      </c>
      <c r="I52" s="25">
        <v>1.0143451690673828</v>
      </c>
      <c r="J52" s="25">
        <v>0.48752555251121521</v>
      </c>
      <c r="K52" s="25">
        <v>1</v>
      </c>
      <c r="L52" s="25">
        <v>83.333335876464844</v>
      </c>
      <c r="M52" s="25">
        <v>57.073169708251953</v>
      </c>
      <c r="N52" s="26">
        <v>97.56097412109375</v>
      </c>
      <c r="O52" s="25">
        <v>1.2328120470046997</v>
      </c>
      <c r="P52" s="25">
        <v>0.44753441214561462</v>
      </c>
      <c r="Q52" s="25">
        <v>1</v>
      </c>
      <c r="R52" s="25">
        <v>88.725486755371094</v>
      </c>
      <c r="S52" s="25">
        <v>67.317070007324219</v>
      </c>
      <c r="T52" s="26">
        <v>99.024391174316406</v>
      </c>
      <c r="U52" s="25">
        <v>1.4161065816879272</v>
      </c>
      <c r="V52" s="25">
        <v>0.38088443875312805</v>
      </c>
      <c r="W52" s="25">
        <v>1</v>
      </c>
      <c r="X52" s="25">
        <v>90.686271667480469</v>
      </c>
      <c r="Y52" s="25">
        <v>74.634147644042969</v>
      </c>
      <c r="Z52" s="26">
        <v>100</v>
      </c>
      <c r="AA52" s="25">
        <v>1.3888535499572754</v>
      </c>
      <c r="AB52" s="25">
        <v>0.29383286833763123</v>
      </c>
      <c r="AC52" s="25">
        <v>1</v>
      </c>
      <c r="AD52" s="25">
        <v>90.686271667480469</v>
      </c>
      <c r="AE52" s="25">
        <v>77.073173522949219</v>
      </c>
      <c r="AF52" s="26">
        <v>99.512191772460938</v>
      </c>
      <c r="AG52" s="25">
        <v>1.4233057498931885</v>
      </c>
      <c r="AH52" s="25">
        <v>0.32829195261001587</v>
      </c>
      <c r="AI52" s="25">
        <v>1</v>
      </c>
      <c r="AJ52" s="25">
        <v>90.196075439453125</v>
      </c>
      <c r="AK52" s="25">
        <v>78.536582946777344</v>
      </c>
      <c r="AL52" s="26">
        <v>99.512191772460938</v>
      </c>
      <c r="AM52" s="25">
        <v>1.3464740514755249</v>
      </c>
      <c r="AN52" s="25">
        <v>0.25437161326408386</v>
      </c>
      <c r="AO52" s="25">
        <v>1</v>
      </c>
      <c r="AP52" s="25">
        <v>90.196075439453125</v>
      </c>
      <c r="AQ52" s="25">
        <v>76.585365295410156</v>
      </c>
      <c r="AR52" s="26">
        <v>99.024391174316406</v>
      </c>
      <c r="AS52" s="25">
        <v>1.3412982225418091</v>
      </c>
      <c r="AT52" s="25">
        <v>0.31652826070785522</v>
      </c>
      <c r="AU52" s="25">
        <v>1</v>
      </c>
      <c r="AV52" s="25">
        <v>91.176467895507813</v>
      </c>
      <c r="AW52" s="25">
        <v>73.170730590820313</v>
      </c>
      <c r="AX52" s="26">
        <v>99.512191772460938</v>
      </c>
      <c r="AY52" s="25">
        <v>1.3621718883514404</v>
      </c>
      <c r="AZ52" s="25">
        <v>0.37058079242706299</v>
      </c>
      <c r="BA52" s="25">
        <v>1</v>
      </c>
      <c r="BB52" s="25">
        <v>90.291259765625</v>
      </c>
      <c r="BC52" s="25">
        <v>72.946861267089844</v>
      </c>
      <c r="BD52" s="26">
        <v>99.51690673828125</v>
      </c>
      <c r="BE52" s="25">
        <v>1.128557562828064</v>
      </c>
      <c r="BF52" s="25">
        <v>0.39451044797897339</v>
      </c>
      <c r="BG52" s="25">
        <v>1</v>
      </c>
      <c r="BH52" s="25">
        <v>83.980583190917969</v>
      </c>
      <c r="BI52" s="25">
        <v>64.251205444335938</v>
      </c>
      <c r="BJ52" s="26">
        <v>97.584541320800781</v>
      </c>
      <c r="BK52" s="25">
        <v>1.1444017887115479</v>
      </c>
      <c r="BL52" s="25">
        <v>0.34125611186027527</v>
      </c>
      <c r="BM52" s="25">
        <v>2</v>
      </c>
      <c r="BN52" s="25">
        <v>84.210525512695313</v>
      </c>
      <c r="BO52" s="25">
        <v>70.476188659667969</v>
      </c>
      <c r="BP52" s="26">
        <v>96.666664123535156</v>
      </c>
      <c r="BQ52" s="25">
        <v>1.1405935287475586</v>
      </c>
      <c r="BR52" s="25">
        <v>0.35958564281463623</v>
      </c>
      <c r="BS52" s="25">
        <v>2</v>
      </c>
      <c r="BT52" s="25">
        <v>83.253585815429688</v>
      </c>
      <c r="BU52" s="25">
        <v>69.523811340332031</v>
      </c>
      <c r="BV52" s="26">
        <v>96.666664123535156</v>
      </c>
      <c r="BW52" s="25">
        <v>1.128145694732666</v>
      </c>
      <c r="BX52" s="25">
        <v>0.36390253901481628</v>
      </c>
      <c r="BY52" s="25">
        <v>2</v>
      </c>
      <c r="BZ52" s="25">
        <v>82.938385009765625</v>
      </c>
      <c r="CA52" s="25">
        <v>70.28302001953125</v>
      </c>
      <c r="CB52" s="26">
        <v>95.754714965820313</v>
      </c>
      <c r="CC52" s="25">
        <v>1.1109700202941895</v>
      </c>
      <c r="CD52" s="25">
        <v>0.34582298994064331</v>
      </c>
      <c r="CE52" s="25">
        <v>2</v>
      </c>
      <c r="CF52" s="25">
        <v>82.464454650878906</v>
      </c>
      <c r="CG52" s="25">
        <v>68.867927551269531</v>
      </c>
      <c r="CH52" s="26">
        <v>95.28302001953125</v>
      </c>
      <c r="CI52" s="25">
        <v>1.1218944787979126</v>
      </c>
      <c r="CJ52" s="25">
        <v>0.33663395047187805</v>
      </c>
      <c r="CK52" s="25">
        <v>2</v>
      </c>
      <c r="CL52" s="25">
        <v>83.886253356933594</v>
      </c>
      <c r="CM52" s="25">
        <v>68.867927551269531</v>
      </c>
      <c r="CN52" s="26">
        <v>94.811317443847656</v>
      </c>
      <c r="CO52" s="25">
        <v>0.8733595609664917</v>
      </c>
      <c r="CP52" s="25">
        <v>0.35369819402694702</v>
      </c>
      <c r="CQ52" s="25">
        <v>2</v>
      </c>
      <c r="CR52" s="25">
        <v>78.365386962890625</v>
      </c>
      <c r="CS52" s="25">
        <v>62.679424285888672</v>
      </c>
      <c r="CT52" s="26">
        <v>90.430618286132813</v>
      </c>
      <c r="CU52" s="25">
        <v>0.82197952270507813</v>
      </c>
      <c r="CV52" s="25">
        <v>0.33966544270515442</v>
      </c>
      <c r="CW52" s="25">
        <v>2</v>
      </c>
      <c r="CX52" s="25">
        <v>75.961540222167969</v>
      </c>
      <c r="CY52" s="25">
        <v>62.679424285888672</v>
      </c>
      <c r="CZ52" s="26">
        <v>89.952156066894531</v>
      </c>
    </row>
    <row r="53" spans="1:104" x14ac:dyDescent="0.25">
      <c r="A53" t="s">
        <v>241</v>
      </c>
      <c r="B53" t="s">
        <v>33</v>
      </c>
      <c r="C53" s="25">
        <v>-0.92274421453475952</v>
      </c>
      <c r="D53" s="25">
        <v>0.47963467240333557</v>
      </c>
      <c r="E53" s="25">
        <v>1</v>
      </c>
      <c r="F53" s="25">
        <v>20.588235855102539</v>
      </c>
      <c r="G53" s="25">
        <v>4.3902440071105957</v>
      </c>
      <c r="H53" s="26">
        <v>47.804878234863281</v>
      </c>
      <c r="I53" s="25">
        <v>-0.88344663381576538</v>
      </c>
      <c r="J53" s="25">
        <v>0.32708185911178589</v>
      </c>
      <c r="K53" s="25">
        <v>3</v>
      </c>
      <c r="L53" s="25">
        <v>18.627450942993164</v>
      </c>
      <c r="M53" s="25">
        <v>7.3170733451843262</v>
      </c>
      <c r="N53" s="26">
        <v>35.121952056884766</v>
      </c>
      <c r="O53" s="25">
        <v>-0.90551674365997314</v>
      </c>
      <c r="P53" s="25">
        <v>0.29890382289886475</v>
      </c>
      <c r="Q53" s="25">
        <v>3</v>
      </c>
      <c r="R53" s="25">
        <v>17.156862258911133</v>
      </c>
      <c r="S53" s="25">
        <v>8.7804880142211914</v>
      </c>
      <c r="T53" s="26">
        <v>33.658535003662109</v>
      </c>
      <c r="U53" s="25">
        <v>-1.1267310380935669</v>
      </c>
      <c r="V53" s="25">
        <v>0.25004309415817261</v>
      </c>
      <c r="W53" s="25">
        <v>5</v>
      </c>
      <c r="X53" s="25">
        <v>13.725490570068359</v>
      </c>
      <c r="Y53" s="25">
        <v>5.8536586761474609</v>
      </c>
      <c r="Z53" s="26">
        <v>24.878047943115234</v>
      </c>
      <c r="AA53" s="25">
        <v>-1.14208984375</v>
      </c>
      <c r="AB53" s="25">
        <v>0.21288812160491943</v>
      </c>
      <c r="AC53" s="25">
        <v>5</v>
      </c>
      <c r="AD53" s="25">
        <v>13.725490570068359</v>
      </c>
      <c r="AE53" s="25">
        <v>5.3658537864685059</v>
      </c>
      <c r="AF53" s="26">
        <v>20.487804412841797</v>
      </c>
      <c r="AG53" s="25">
        <v>-1.1948221921920776</v>
      </c>
      <c r="AH53" s="25">
        <v>0.20284228026866913</v>
      </c>
      <c r="AI53" s="25">
        <v>6</v>
      </c>
      <c r="AJ53" s="25">
        <v>11.274509429931641</v>
      </c>
      <c r="AK53" s="25">
        <v>5.3658537864685059</v>
      </c>
      <c r="AL53" s="26">
        <v>18.536584854125977</v>
      </c>
      <c r="AM53" s="25">
        <v>-1.3254553079605103</v>
      </c>
      <c r="AN53" s="25">
        <v>0.19078689813613892</v>
      </c>
      <c r="AO53" s="25">
        <v>6</v>
      </c>
      <c r="AP53" s="25">
        <v>8.8235292434692383</v>
      </c>
      <c r="AQ53" s="25">
        <v>3.4146342277526855</v>
      </c>
      <c r="AR53" s="26">
        <v>17.073171615600586</v>
      </c>
      <c r="AS53" s="25">
        <v>-1.2699933052062988</v>
      </c>
      <c r="AT53" s="25">
        <v>0.20370472967624664</v>
      </c>
      <c r="AU53" s="25">
        <v>6</v>
      </c>
      <c r="AV53" s="25">
        <v>9.8039216995239258</v>
      </c>
      <c r="AW53" s="25">
        <v>4.3902440071105957</v>
      </c>
      <c r="AX53" s="26">
        <v>18.536584854125977</v>
      </c>
      <c r="AY53" s="25">
        <v>-1.3037358522415161</v>
      </c>
      <c r="AZ53" s="25">
        <v>0.19989025592803955</v>
      </c>
      <c r="BA53" s="25">
        <v>6</v>
      </c>
      <c r="BB53" s="25">
        <v>8.2524271011352539</v>
      </c>
      <c r="BC53" s="25">
        <v>3.3816425800323486</v>
      </c>
      <c r="BD53" s="26">
        <v>16.908212661743164</v>
      </c>
      <c r="BE53" s="25">
        <v>-1.2181061506271362</v>
      </c>
      <c r="BF53" s="25">
        <v>0.20264121890068054</v>
      </c>
      <c r="BG53" s="25">
        <v>5</v>
      </c>
      <c r="BH53" s="25">
        <v>9.7087383270263672</v>
      </c>
      <c r="BI53" s="25">
        <v>3.864734411239624</v>
      </c>
      <c r="BJ53" s="26">
        <v>18.840579986572266</v>
      </c>
      <c r="BK53" s="25">
        <v>-1.2540296316146851</v>
      </c>
      <c r="BL53" s="25">
        <v>0.1718214750289917</v>
      </c>
      <c r="BM53" s="25">
        <v>8</v>
      </c>
      <c r="BN53" s="25">
        <v>7.6555023193359375</v>
      </c>
      <c r="BO53" s="25">
        <v>5.2380952835083008</v>
      </c>
      <c r="BP53" s="26">
        <v>17.619047164916992</v>
      </c>
      <c r="BQ53" s="25">
        <v>-1.1513463258743286</v>
      </c>
      <c r="BR53" s="25">
        <v>0.16903281211853027</v>
      </c>
      <c r="BS53" s="25">
        <v>8</v>
      </c>
      <c r="BT53" s="25">
        <v>11.961722373962402</v>
      </c>
      <c r="BU53" s="25">
        <v>5.7142858505249023</v>
      </c>
      <c r="BV53" s="26">
        <v>21.428571701049805</v>
      </c>
      <c r="BW53" s="25">
        <v>-1.1784089803695679</v>
      </c>
      <c r="BX53" s="25">
        <v>0.16689932346343994</v>
      </c>
      <c r="BY53" s="25">
        <v>8</v>
      </c>
      <c r="BZ53" s="25">
        <v>10.426540374755859</v>
      </c>
      <c r="CA53" s="25">
        <v>6.6037735939025879</v>
      </c>
      <c r="CB53" s="26">
        <v>21.698112487792969</v>
      </c>
      <c r="CC53" s="25">
        <v>-1.0750781297683716</v>
      </c>
      <c r="CD53" s="25">
        <v>0.18663376569747925</v>
      </c>
      <c r="CE53" s="25">
        <v>8</v>
      </c>
      <c r="CF53" s="25">
        <v>13.270142555236816</v>
      </c>
      <c r="CG53" s="25">
        <v>8.0188674926757813</v>
      </c>
      <c r="CH53" s="26">
        <v>24.528301239013672</v>
      </c>
      <c r="CI53" s="25">
        <v>-1.1694978475570679</v>
      </c>
      <c r="CJ53" s="25">
        <v>0.18168537318706512</v>
      </c>
      <c r="CK53" s="25">
        <v>8</v>
      </c>
      <c r="CL53" s="25">
        <v>11.374407768249512</v>
      </c>
      <c r="CM53" s="25">
        <v>6.132075309753418</v>
      </c>
      <c r="CN53" s="26">
        <v>22.641510009765625</v>
      </c>
      <c r="CO53" s="25">
        <v>-1.360098123550415</v>
      </c>
      <c r="CP53" s="25">
        <v>0.18714474141597748</v>
      </c>
      <c r="CQ53" s="25">
        <v>8</v>
      </c>
      <c r="CR53" s="25">
        <v>7.2115383148193359</v>
      </c>
      <c r="CS53" s="25">
        <v>4.7846889495849609</v>
      </c>
      <c r="CT53" s="26">
        <v>13.875597953796387</v>
      </c>
      <c r="CU53" s="25">
        <v>-1.4399919509887695</v>
      </c>
      <c r="CV53" s="25">
        <v>0.18161435425281525</v>
      </c>
      <c r="CW53" s="25">
        <v>8</v>
      </c>
      <c r="CX53" s="25">
        <v>5.2884616851806641</v>
      </c>
      <c r="CY53" s="25">
        <v>2.8708133697509766</v>
      </c>
      <c r="CZ53" s="26">
        <v>11.961722373962402</v>
      </c>
    </row>
    <row r="54" spans="1:104" x14ac:dyDescent="0.25">
      <c r="A54" t="s">
        <v>373</v>
      </c>
      <c r="B54" t="s">
        <v>178</v>
      </c>
      <c r="C54" s="25">
        <v>-1.2973320484161377</v>
      </c>
      <c r="D54" s="25">
        <v>0.42380055785179138</v>
      </c>
      <c r="E54" s="25">
        <v>2</v>
      </c>
      <c r="F54" s="25">
        <v>9.313725471496582</v>
      </c>
      <c r="G54" s="25">
        <v>1.9512195587158203</v>
      </c>
      <c r="H54" s="26">
        <v>25.853658676147461</v>
      </c>
      <c r="I54" s="25">
        <v>-0.93492507934570313</v>
      </c>
      <c r="J54" s="25">
        <v>0.30474081635475159</v>
      </c>
      <c r="K54" s="25">
        <v>4</v>
      </c>
      <c r="L54" s="25">
        <v>16.666666030883789</v>
      </c>
      <c r="M54" s="25">
        <v>7.3170733451843262</v>
      </c>
      <c r="N54" s="26">
        <v>32.195121765136719</v>
      </c>
      <c r="O54" s="25">
        <v>-0.77547162771224976</v>
      </c>
      <c r="P54" s="25">
        <v>0.27746802568435669</v>
      </c>
      <c r="Q54" s="25">
        <v>4</v>
      </c>
      <c r="R54" s="25">
        <v>20.098039627075195</v>
      </c>
      <c r="S54" s="25">
        <v>12.195121765136719</v>
      </c>
      <c r="T54" s="26">
        <v>36.585365295410156</v>
      </c>
      <c r="U54" s="25">
        <v>-0.92452198266983032</v>
      </c>
      <c r="V54" s="25">
        <v>0.25004309415817261</v>
      </c>
      <c r="W54" s="25">
        <v>5</v>
      </c>
      <c r="X54" s="25">
        <v>19.117647171020508</v>
      </c>
      <c r="Y54" s="25">
        <v>7.8048782348632813</v>
      </c>
      <c r="Z54" s="26">
        <v>34.146343231201172</v>
      </c>
      <c r="AA54" s="25">
        <v>-0.90534669160842896</v>
      </c>
      <c r="AB54" s="25">
        <v>0.20540167391300201</v>
      </c>
      <c r="AC54" s="25">
        <v>6</v>
      </c>
      <c r="AD54" s="25">
        <v>18.13725471496582</v>
      </c>
      <c r="AE54" s="25">
        <v>10.243902206420898</v>
      </c>
      <c r="AF54" s="26">
        <v>28.780487060546875</v>
      </c>
      <c r="AG54" s="25">
        <v>-0.83152568340301514</v>
      </c>
      <c r="AH54" s="25">
        <v>0.19731713831424713</v>
      </c>
      <c r="AI54" s="25">
        <v>7</v>
      </c>
      <c r="AJ54" s="25">
        <v>20.098039627075195</v>
      </c>
      <c r="AK54" s="25">
        <v>12.195121765136719</v>
      </c>
      <c r="AL54" s="26">
        <v>32.195121765136719</v>
      </c>
      <c r="AM54" s="25">
        <v>-1.1699681282043457</v>
      </c>
      <c r="AN54" s="25">
        <v>0.18297022581100464</v>
      </c>
      <c r="AO54" s="25">
        <v>7</v>
      </c>
      <c r="AP54" s="25">
        <v>11.764705657958984</v>
      </c>
      <c r="AQ54" s="25">
        <v>6.341463565826416</v>
      </c>
      <c r="AR54" s="26">
        <v>20</v>
      </c>
      <c r="AS54" s="25">
        <v>-1.0785177946090698</v>
      </c>
      <c r="AT54" s="25">
        <v>0.18000149726867676</v>
      </c>
      <c r="AU54" s="25">
        <v>9</v>
      </c>
      <c r="AV54" s="25">
        <v>15.196078300476074</v>
      </c>
      <c r="AW54" s="25">
        <v>8.7804880142211914</v>
      </c>
      <c r="AX54" s="26">
        <v>21.463415145874023</v>
      </c>
      <c r="AY54" s="25">
        <v>-1.121661901473999</v>
      </c>
      <c r="AZ54" s="25">
        <v>0.17893821001052856</v>
      </c>
      <c r="BA54" s="25">
        <v>9</v>
      </c>
      <c r="BB54" s="25">
        <v>13.106796264648438</v>
      </c>
      <c r="BC54" s="25">
        <v>6.7632851600646973</v>
      </c>
      <c r="BD54" s="26">
        <v>22.222221374511719</v>
      </c>
      <c r="BE54" s="25">
        <v>-1.1620392799377441</v>
      </c>
      <c r="BF54" s="25">
        <v>0.17349874973297119</v>
      </c>
      <c r="BG54" s="25">
        <v>9</v>
      </c>
      <c r="BH54" s="25">
        <v>12.135922431945801</v>
      </c>
      <c r="BI54" s="25">
        <v>5.3140096664428711</v>
      </c>
      <c r="BJ54" s="26">
        <v>19.323671340942383</v>
      </c>
      <c r="BK54" s="25">
        <v>-1.0418766736984253</v>
      </c>
      <c r="BL54" s="25">
        <v>0.16812065243721008</v>
      </c>
      <c r="BM54" s="25">
        <v>9</v>
      </c>
      <c r="BN54" s="25">
        <v>14.832535743713379</v>
      </c>
      <c r="BO54" s="25">
        <v>6.1904764175415039</v>
      </c>
      <c r="BP54" s="26">
        <v>24.285715103149414</v>
      </c>
      <c r="BQ54" s="25">
        <v>-1.0550030469894409</v>
      </c>
      <c r="BR54" s="25">
        <v>0.1665138453245163</v>
      </c>
      <c r="BS54" s="25">
        <v>9</v>
      </c>
      <c r="BT54" s="25">
        <v>14.832535743713379</v>
      </c>
      <c r="BU54" s="25">
        <v>7.6190476417541504</v>
      </c>
      <c r="BV54" s="26">
        <v>24.285715103149414</v>
      </c>
      <c r="BW54" s="25">
        <v>-1.0097779035568237</v>
      </c>
      <c r="BX54" s="25">
        <v>0.16422753036022186</v>
      </c>
      <c r="BY54" s="25">
        <v>9</v>
      </c>
      <c r="BZ54" s="25">
        <v>16.113744735717773</v>
      </c>
      <c r="CA54" s="25">
        <v>8.4905662536621094</v>
      </c>
      <c r="CB54" s="26">
        <v>24.528301239013672</v>
      </c>
      <c r="CC54" s="25">
        <v>-1.0653953552246094</v>
      </c>
      <c r="CD54" s="25">
        <v>0.18375825881958008</v>
      </c>
      <c r="CE54" s="25">
        <v>9</v>
      </c>
      <c r="CF54" s="25">
        <v>13.744075775146484</v>
      </c>
      <c r="CG54" s="25">
        <v>8.0188674926757813</v>
      </c>
      <c r="CH54" s="26">
        <v>24.528301239013672</v>
      </c>
      <c r="CI54" s="25">
        <v>-0.98694270849227905</v>
      </c>
      <c r="CJ54" s="25">
        <v>0.17939332127571106</v>
      </c>
      <c r="CK54" s="25">
        <v>9</v>
      </c>
      <c r="CL54" s="25">
        <v>17.061611175537109</v>
      </c>
      <c r="CM54" s="25">
        <v>8.9622640609741211</v>
      </c>
      <c r="CN54" s="26">
        <v>26.415094375610352</v>
      </c>
      <c r="CO54" s="25">
        <v>-1.1352448463439941</v>
      </c>
      <c r="CP54" s="25">
        <v>0.18506146967411041</v>
      </c>
      <c r="CQ54" s="25">
        <v>9</v>
      </c>
      <c r="CR54" s="25">
        <v>10.576923370361328</v>
      </c>
      <c r="CS54" s="25">
        <v>5.7416267395019531</v>
      </c>
      <c r="CT54" s="26">
        <v>22.966506958007813</v>
      </c>
      <c r="CU54" s="25">
        <v>-1.1960287094116211</v>
      </c>
      <c r="CV54" s="25">
        <v>0.17859466373920441</v>
      </c>
      <c r="CW54" s="25">
        <v>9</v>
      </c>
      <c r="CX54" s="25">
        <v>9.6153850555419922</v>
      </c>
      <c r="CY54" s="25">
        <v>5.263157844543457</v>
      </c>
      <c r="CZ54" s="26">
        <v>19.617225646972656</v>
      </c>
    </row>
    <row r="55" spans="1:104" x14ac:dyDescent="0.25">
      <c r="A55" t="s">
        <v>244</v>
      </c>
      <c r="B55" t="s">
        <v>36</v>
      </c>
      <c r="C55" s="25">
        <v>1.6447398662567139</v>
      </c>
      <c r="D55" s="25">
        <v>0.27450397610664368</v>
      </c>
      <c r="E55" s="25">
        <v>6</v>
      </c>
      <c r="F55" s="25">
        <v>96.568626403808594</v>
      </c>
      <c r="G55" s="25">
        <v>85.853660583496094</v>
      </c>
      <c r="H55" s="26">
        <v>99.512191772460938</v>
      </c>
      <c r="I55" s="25">
        <v>1.4045630693435669</v>
      </c>
      <c r="J55" s="25">
        <v>0.24922175705432892</v>
      </c>
      <c r="K55" s="25">
        <v>7</v>
      </c>
      <c r="L55" s="25">
        <v>92.1568603515625</v>
      </c>
      <c r="M55" s="25">
        <v>80.487808227539063</v>
      </c>
      <c r="N55" s="26">
        <v>97.56097412109375</v>
      </c>
      <c r="O55" s="25">
        <v>1.4121588468551636</v>
      </c>
      <c r="P55" s="25">
        <v>0.21702824532985687</v>
      </c>
      <c r="Q55" s="25">
        <v>7</v>
      </c>
      <c r="R55" s="25">
        <v>91.176467895507813</v>
      </c>
      <c r="S55" s="25">
        <v>82.43902587890625</v>
      </c>
      <c r="T55" s="26">
        <v>96.097564697265625</v>
      </c>
      <c r="U55" s="25">
        <v>1.4429975748062134</v>
      </c>
      <c r="V55" s="25">
        <v>0.19979305565357208</v>
      </c>
      <c r="W55" s="25">
        <v>8</v>
      </c>
      <c r="X55" s="25">
        <v>91.176467895507813</v>
      </c>
      <c r="Y55" s="25">
        <v>82.926826477050781</v>
      </c>
      <c r="Z55" s="26">
        <v>97.56097412109375</v>
      </c>
      <c r="AA55" s="25">
        <v>1.4694632291793823</v>
      </c>
      <c r="AB55" s="25">
        <v>0.17508615553379059</v>
      </c>
      <c r="AC55" s="25">
        <v>8</v>
      </c>
      <c r="AD55" s="25">
        <v>91.176467895507813</v>
      </c>
      <c r="AE55" s="25">
        <v>84.8780517578125</v>
      </c>
      <c r="AF55" s="26">
        <v>97.56097412109375</v>
      </c>
      <c r="AG55" s="25">
        <v>1.4216465950012207</v>
      </c>
      <c r="AH55" s="25">
        <v>0.17805399000644684</v>
      </c>
      <c r="AI55" s="25">
        <v>9</v>
      </c>
      <c r="AJ55" s="25">
        <v>89.705879211425781</v>
      </c>
      <c r="AK55" s="25">
        <v>81.463417053222656</v>
      </c>
      <c r="AL55" s="26">
        <v>95.609756469726563</v>
      </c>
      <c r="AM55" s="25">
        <v>1.4149951934814453</v>
      </c>
      <c r="AN55" s="25">
        <v>0.16691672801971436</v>
      </c>
      <c r="AO55" s="25">
        <v>9</v>
      </c>
      <c r="AP55" s="25">
        <v>90.686271667480469</v>
      </c>
      <c r="AQ55" s="25">
        <v>83.414634704589844</v>
      </c>
      <c r="AR55" s="26">
        <v>99.024391174316406</v>
      </c>
      <c r="AS55" s="25">
        <v>1.4835759401321411</v>
      </c>
      <c r="AT55" s="25">
        <v>0.17891639471054077</v>
      </c>
      <c r="AU55" s="25">
        <v>10</v>
      </c>
      <c r="AV55" s="25">
        <v>92.1568603515625</v>
      </c>
      <c r="AW55" s="25">
        <v>85.365852355957031</v>
      </c>
      <c r="AX55" s="26">
        <v>98.048782348632813</v>
      </c>
      <c r="AY55" s="25">
        <v>1.5103776454925537</v>
      </c>
      <c r="AZ55" s="25">
        <v>0.18102934956550598</v>
      </c>
      <c r="BA55" s="25">
        <v>10</v>
      </c>
      <c r="BB55" s="25">
        <v>92.233009338378906</v>
      </c>
      <c r="BC55" s="25">
        <v>86.473426818847656</v>
      </c>
      <c r="BD55" s="26">
        <v>97.584541320800781</v>
      </c>
      <c r="BE55" s="25">
        <v>1.5272976160049438</v>
      </c>
      <c r="BF55" s="25">
        <v>0.18478734791278839</v>
      </c>
      <c r="BG55" s="25">
        <v>9</v>
      </c>
      <c r="BH55" s="25">
        <v>92.71844482421875</v>
      </c>
      <c r="BI55" s="25">
        <v>86.473426818847656</v>
      </c>
      <c r="BJ55" s="26">
        <v>98.067634582519531</v>
      </c>
      <c r="BK55" s="25">
        <v>1.4724011421203613</v>
      </c>
      <c r="BL55" s="25">
        <v>0.17721256613731384</v>
      </c>
      <c r="BM55" s="25">
        <v>9</v>
      </c>
      <c r="BN55" s="25">
        <v>92.822967529296875</v>
      </c>
      <c r="BO55" s="25">
        <v>84.76190185546875</v>
      </c>
      <c r="BP55" s="26">
        <v>97.142860412597656</v>
      </c>
      <c r="BQ55" s="25">
        <v>1.4468801021575928</v>
      </c>
      <c r="BR55" s="25">
        <v>0.17898157238960266</v>
      </c>
      <c r="BS55" s="25">
        <v>9</v>
      </c>
      <c r="BT55" s="25">
        <v>91.86602783203125</v>
      </c>
      <c r="BU55" s="25">
        <v>83.809524536132813</v>
      </c>
      <c r="BV55" s="26">
        <v>97.619049072265625</v>
      </c>
      <c r="BW55" s="25">
        <v>1.4679033756256104</v>
      </c>
      <c r="BX55" s="25">
        <v>0.16795280575752258</v>
      </c>
      <c r="BY55" s="25">
        <v>10</v>
      </c>
      <c r="BZ55" s="25">
        <v>91.943130493164063</v>
      </c>
      <c r="CA55" s="25">
        <v>84.905662536621094</v>
      </c>
      <c r="CB55" s="26">
        <v>95.754714965820313</v>
      </c>
      <c r="CC55" s="25">
        <v>1.5465414524078369</v>
      </c>
      <c r="CD55" s="25">
        <v>0.18084512650966644</v>
      </c>
      <c r="CE55" s="25">
        <v>10</v>
      </c>
      <c r="CF55" s="25">
        <v>93.36492919921875</v>
      </c>
      <c r="CG55" s="25">
        <v>86.792449951171875</v>
      </c>
      <c r="CH55" s="26">
        <v>98.113204956054688</v>
      </c>
      <c r="CI55" s="25">
        <v>1.4943059682846069</v>
      </c>
      <c r="CJ55" s="25">
        <v>0.18069553375244141</v>
      </c>
      <c r="CK55" s="25">
        <v>10</v>
      </c>
      <c r="CL55" s="25">
        <v>91.943130493164063</v>
      </c>
      <c r="CM55" s="25">
        <v>86.320755004882813</v>
      </c>
      <c r="CN55" s="26">
        <v>96.698112487792969</v>
      </c>
      <c r="CO55" s="25">
        <v>1.5027326345443726</v>
      </c>
      <c r="CP55" s="25">
        <v>0.18662071228027344</v>
      </c>
      <c r="CQ55" s="25">
        <v>10</v>
      </c>
      <c r="CR55" s="25">
        <v>91.826919555664063</v>
      </c>
      <c r="CS55" s="25">
        <v>86.602867126464844</v>
      </c>
      <c r="CT55" s="26">
        <v>96.172248840332031</v>
      </c>
      <c r="CU55" s="25">
        <v>1.3527041673660278</v>
      </c>
      <c r="CV55" s="25">
        <v>0.1785782128572464</v>
      </c>
      <c r="CW55" s="25">
        <v>10</v>
      </c>
      <c r="CX55" s="25">
        <v>89.423080444335938</v>
      </c>
      <c r="CY55" s="25">
        <v>80.382774353027344</v>
      </c>
      <c r="CZ55" s="26">
        <v>92.344497680664063</v>
      </c>
    </row>
    <row r="56" spans="1:104" x14ac:dyDescent="0.25">
      <c r="A56" t="s">
        <v>245</v>
      </c>
      <c r="B56" t="s">
        <v>37</v>
      </c>
      <c r="C56" s="25">
        <v>-0.13515572249889374</v>
      </c>
      <c r="D56" s="25">
        <v>0.27450397610664368</v>
      </c>
      <c r="E56" s="25">
        <v>6</v>
      </c>
      <c r="F56" s="25">
        <v>47.549018859863281</v>
      </c>
      <c r="G56" s="25">
        <v>25.853658676147461</v>
      </c>
      <c r="H56" s="26">
        <v>62.43902587890625</v>
      </c>
      <c r="I56" s="25">
        <v>-0.26298370957374573</v>
      </c>
      <c r="J56" s="25">
        <v>0.24922175705432892</v>
      </c>
      <c r="K56" s="25">
        <v>7</v>
      </c>
      <c r="L56" s="25">
        <v>37.254901885986328</v>
      </c>
      <c r="M56" s="25">
        <v>23.902439117431641</v>
      </c>
      <c r="N56" s="26">
        <v>55.609756469726563</v>
      </c>
      <c r="O56" s="25">
        <v>-0.32727769017219543</v>
      </c>
      <c r="P56" s="25">
        <v>0.21702824532985687</v>
      </c>
      <c r="Q56" s="25">
        <v>7</v>
      </c>
      <c r="R56" s="25">
        <v>36.274509429931641</v>
      </c>
      <c r="S56" s="25">
        <v>23.902439117431641</v>
      </c>
      <c r="T56" s="26">
        <v>55.121952056884766</v>
      </c>
      <c r="U56" s="25">
        <v>-0.53061932325363159</v>
      </c>
      <c r="V56" s="25">
        <v>0.19979305565357208</v>
      </c>
      <c r="W56" s="25">
        <v>8</v>
      </c>
      <c r="X56" s="25">
        <v>33.333332061767578</v>
      </c>
      <c r="Y56" s="25">
        <v>20</v>
      </c>
      <c r="Z56" s="26">
        <v>44.878047943115234</v>
      </c>
      <c r="AA56" s="25">
        <v>-0.33689203858375549</v>
      </c>
      <c r="AB56" s="25">
        <v>0.17508615553379059</v>
      </c>
      <c r="AC56" s="25">
        <v>8</v>
      </c>
      <c r="AD56" s="25">
        <v>42.647060394287109</v>
      </c>
      <c r="AE56" s="25">
        <v>26.829267501831055</v>
      </c>
      <c r="AF56" s="26">
        <v>52.195121765136719</v>
      </c>
      <c r="AG56" s="25">
        <v>-0.27793550491333008</v>
      </c>
      <c r="AH56" s="25">
        <v>0.17805399000644684</v>
      </c>
      <c r="AI56" s="25">
        <v>9</v>
      </c>
      <c r="AJ56" s="25">
        <v>44.607841491699219</v>
      </c>
      <c r="AK56" s="25">
        <v>29.268293380737305</v>
      </c>
      <c r="AL56" s="26">
        <v>55.609756469726563</v>
      </c>
      <c r="AM56" s="25">
        <v>-0.12880809605121613</v>
      </c>
      <c r="AN56" s="25">
        <v>0.16691672801971436</v>
      </c>
      <c r="AO56" s="25">
        <v>9</v>
      </c>
      <c r="AP56" s="25">
        <v>50.490196228027344</v>
      </c>
      <c r="AQ56" s="25">
        <v>41.463413238525391</v>
      </c>
      <c r="AR56" s="26">
        <v>57.073169708251953</v>
      </c>
      <c r="AS56" s="25">
        <v>-0.18241026997566223</v>
      </c>
      <c r="AT56" s="25">
        <v>0.17891639471054077</v>
      </c>
      <c r="AU56" s="25">
        <v>10</v>
      </c>
      <c r="AV56" s="25">
        <v>48.529411315917969</v>
      </c>
      <c r="AW56" s="25">
        <v>34.146343231201172</v>
      </c>
      <c r="AX56" s="26">
        <v>55.121952056884766</v>
      </c>
      <c r="AY56" s="25">
        <v>-0.15178033709526062</v>
      </c>
      <c r="AZ56" s="25">
        <v>0.18102934956550598</v>
      </c>
      <c r="BA56" s="25">
        <v>10</v>
      </c>
      <c r="BB56" s="25">
        <v>50.970874786376953</v>
      </c>
      <c r="BC56" s="25">
        <v>34.782608032226563</v>
      </c>
      <c r="BD56" s="26">
        <v>57.004829406738281</v>
      </c>
      <c r="BE56" s="25">
        <v>-0.12805411219596863</v>
      </c>
      <c r="BF56" s="25">
        <v>0.17675206065177917</v>
      </c>
      <c r="BG56" s="25">
        <v>10</v>
      </c>
      <c r="BH56" s="25">
        <v>51.456310272216797</v>
      </c>
      <c r="BI56" s="25">
        <v>38.164249420166016</v>
      </c>
      <c r="BJ56" s="26">
        <v>56.038646697998047</v>
      </c>
      <c r="BK56" s="25">
        <v>-0.20235081017017365</v>
      </c>
      <c r="BL56" s="25">
        <v>0.17014695703983307</v>
      </c>
      <c r="BM56" s="25">
        <v>10</v>
      </c>
      <c r="BN56" s="25">
        <v>45.933013916015625</v>
      </c>
      <c r="BO56" s="25">
        <v>34.761905670166016</v>
      </c>
      <c r="BP56" s="26">
        <v>53.809524536132813</v>
      </c>
      <c r="BQ56" s="25">
        <v>-0.21698753535747528</v>
      </c>
      <c r="BR56" s="25">
        <v>0.16997736692428589</v>
      </c>
      <c r="BS56" s="25">
        <v>10</v>
      </c>
      <c r="BT56" s="25">
        <v>44.497608184814453</v>
      </c>
      <c r="BU56" s="25">
        <v>34.761905670166016</v>
      </c>
      <c r="BV56" s="26">
        <v>53.333332061767578</v>
      </c>
      <c r="BW56" s="25">
        <v>-0.20888854563236237</v>
      </c>
      <c r="BX56" s="25">
        <v>0.1613772064447403</v>
      </c>
      <c r="BY56" s="25">
        <v>11</v>
      </c>
      <c r="BZ56" s="25">
        <v>44.075828552246094</v>
      </c>
      <c r="CA56" s="25">
        <v>35.377357482910156</v>
      </c>
      <c r="CB56" s="26">
        <v>54.245281219482422</v>
      </c>
      <c r="CC56" s="25">
        <v>-0.23575235903263092</v>
      </c>
      <c r="CD56" s="25">
        <v>0.17443865537643433</v>
      </c>
      <c r="CE56" s="25">
        <v>11</v>
      </c>
      <c r="CF56" s="25">
        <v>44.075828552246094</v>
      </c>
      <c r="CG56" s="25">
        <v>32.547168731689453</v>
      </c>
      <c r="CH56" s="26">
        <v>53.773586273193359</v>
      </c>
      <c r="CI56" s="25">
        <v>-0.28299573063850403</v>
      </c>
      <c r="CJ56" s="25">
        <v>0.17440414428710938</v>
      </c>
      <c r="CK56" s="25">
        <v>11</v>
      </c>
      <c r="CL56" s="25">
        <v>44.549762725830078</v>
      </c>
      <c r="CM56" s="25">
        <v>31.132076263427734</v>
      </c>
      <c r="CN56" s="26">
        <v>53.301887512207031</v>
      </c>
      <c r="CO56" s="25">
        <v>-0.26652130484580994</v>
      </c>
      <c r="CP56" s="25">
        <v>0.18065854907035828</v>
      </c>
      <c r="CQ56" s="25">
        <v>11</v>
      </c>
      <c r="CR56" s="25">
        <v>44.711540222167969</v>
      </c>
      <c r="CS56" s="25">
        <v>31.100479125976563</v>
      </c>
      <c r="CT56" s="26">
        <v>54.545455932617188</v>
      </c>
      <c r="CU56" s="25">
        <v>-0.2685357928276062</v>
      </c>
      <c r="CV56" s="25">
        <v>0.17407459020614624</v>
      </c>
      <c r="CW56" s="25">
        <v>11</v>
      </c>
      <c r="CX56" s="25">
        <v>44.230770111083984</v>
      </c>
      <c r="CY56" s="25">
        <v>31.100479125976563</v>
      </c>
      <c r="CZ56" s="26">
        <v>54.545455932617188</v>
      </c>
    </row>
    <row r="57" spans="1:104" x14ac:dyDescent="0.25">
      <c r="A57" t="s">
        <v>248</v>
      </c>
      <c r="B57" t="s">
        <v>42</v>
      </c>
      <c r="C57" s="25">
        <v>7.6501756906509399E-2</v>
      </c>
      <c r="D57" s="25">
        <v>0.27450397610664368</v>
      </c>
      <c r="E57" s="25">
        <v>6</v>
      </c>
      <c r="F57" s="25">
        <v>55.882354736328125</v>
      </c>
      <c r="G57" s="25">
        <v>36.097560882568359</v>
      </c>
      <c r="H57" s="26">
        <v>67.804878234863281</v>
      </c>
      <c r="I57" s="25">
        <v>4.9459639936685562E-2</v>
      </c>
      <c r="J57" s="25">
        <v>0.24922175705432892</v>
      </c>
      <c r="K57" s="25">
        <v>7</v>
      </c>
      <c r="L57" s="25">
        <v>53.431373596191406</v>
      </c>
      <c r="M57" s="25">
        <v>35.121952056884766</v>
      </c>
      <c r="N57" s="26">
        <v>66.829269409179688</v>
      </c>
      <c r="O57" s="25">
        <v>0.14140993356704712</v>
      </c>
      <c r="P57" s="25">
        <v>0.21702824532985687</v>
      </c>
      <c r="Q57" s="25">
        <v>7</v>
      </c>
      <c r="R57" s="25">
        <v>56.372547149658203</v>
      </c>
      <c r="S57" s="25">
        <v>40.487804412841797</v>
      </c>
      <c r="T57" s="26">
        <v>67.317070007324219</v>
      </c>
      <c r="U57" s="25">
        <v>2.3102616891264915E-2</v>
      </c>
      <c r="V57" s="25">
        <v>0.19979305565357208</v>
      </c>
      <c r="W57" s="25">
        <v>8</v>
      </c>
      <c r="X57" s="25">
        <v>55.392158508300781</v>
      </c>
      <c r="Y57" s="25">
        <v>41.951217651367188</v>
      </c>
      <c r="Z57" s="26">
        <v>63.414634704589844</v>
      </c>
      <c r="AA57" s="25">
        <v>-7.8357301652431488E-2</v>
      </c>
      <c r="AB57" s="25">
        <v>0.17508615553379059</v>
      </c>
      <c r="AC57" s="25">
        <v>8</v>
      </c>
      <c r="AD57" s="25">
        <v>50.490196228027344</v>
      </c>
      <c r="AE57" s="25">
        <v>40.487804412841797</v>
      </c>
      <c r="AF57" s="26">
        <v>60</v>
      </c>
      <c r="AG57" s="25">
        <v>-2.288241870701313E-2</v>
      </c>
      <c r="AH57" s="25">
        <v>0.17805399000644684</v>
      </c>
      <c r="AI57" s="25">
        <v>9</v>
      </c>
      <c r="AJ57" s="25">
        <v>54.411766052246094</v>
      </c>
      <c r="AK57" s="25">
        <v>43.414634704589844</v>
      </c>
      <c r="AL57" s="26">
        <v>63.902439117431641</v>
      </c>
      <c r="AM57" s="25">
        <v>5.5211089551448822E-2</v>
      </c>
      <c r="AN57" s="25">
        <v>0.16691672801971436</v>
      </c>
      <c r="AO57" s="25">
        <v>9</v>
      </c>
      <c r="AP57" s="25">
        <v>54.901962280273438</v>
      </c>
      <c r="AQ57" s="25">
        <v>48.292682647705078</v>
      </c>
      <c r="AR57" s="26">
        <v>61.951217651367188</v>
      </c>
      <c r="AS57" s="25">
        <v>0.11954560130834579</v>
      </c>
      <c r="AT57" s="25">
        <v>0.17891639471054077</v>
      </c>
      <c r="AU57" s="25">
        <v>10</v>
      </c>
      <c r="AV57" s="25">
        <v>55.882354736328125</v>
      </c>
      <c r="AW57" s="25">
        <v>48.780487060546875</v>
      </c>
      <c r="AX57" s="26">
        <v>63.902439117431641</v>
      </c>
      <c r="AY57" s="25">
        <v>0.24573430418968201</v>
      </c>
      <c r="AZ57" s="25">
        <v>0.18102934956550598</v>
      </c>
      <c r="BA57" s="25">
        <v>10</v>
      </c>
      <c r="BB57" s="25">
        <v>58.252426147460938</v>
      </c>
      <c r="BC57" s="25">
        <v>52.173912048339844</v>
      </c>
      <c r="BD57" s="26">
        <v>68.599037170410156</v>
      </c>
      <c r="BE57" s="25">
        <v>0.26958027482032776</v>
      </c>
      <c r="BF57" s="25">
        <v>0.17675206065177917</v>
      </c>
      <c r="BG57" s="25">
        <v>10</v>
      </c>
      <c r="BH57" s="25">
        <v>59.223300933837891</v>
      </c>
      <c r="BI57" s="25">
        <v>53.623188018798828</v>
      </c>
      <c r="BJ57" s="26">
        <v>67.632850646972656</v>
      </c>
      <c r="BK57" s="25">
        <v>0.15629056096076965</v>
      </c>
      <c r="BL57" s="25">
        <v>0.17014695703983307</v>
      </c>
      <c r="BM57" s="25">
        <v>10</v>
      </c>
      <c r="BN57" s="25">
        <v>55.980861663818359</v>
      </c>
      <c r="BO57" s="25">
        <v>49.047618865966797</v>
      </c>
      <c r="BP57" s="26">
        <v>65.23809814453125</v>
      </c>
      <c r="BQ57" s="25">
        <v>0.26272159814834595</v>
      </c>
      <c r="BR57" s="25">
        <v>0.16997736692428589</v>
      </c>
      <c r="BS57" s="25">
        <v>10</v>
      </c>
      <c r="BT57" s="25">
        <v>57.894737243652344</v>
      </c>
      <c r="BU57" s="25">
        <v>53.333332061767578</v>
      </c>
      <c r="BV57" s="26">
        <v>69.523811340332031</v>
      </c>
      <c r="BW57" s="25">
        <v>0.37150070071220398</v>
      </c>
      <c r="BX57" s="25">
        <v>0.1613772064447403</v>
      </c>
      <c r="BY57" s="25">
        <v>11</v>
      </c>
      <c r="BZ57" s="25">
        <v>62.085308074951172</v>
      </c>
      <c r="CA57" s="25">
        <v>55.188678741455078</v>
      </c>
      <c r="CB57" s="26">
        <v>73.584907531738281</v>
      </c>
      <c r="CC57" s="25">
        <v>0.40200084447860718</v>
      </c>
      <c r="CD57" s="25">
        <v>0.17443865537643433</v>
      </c>
      <c r="CE57" s="25">
        <v>11</v>
      </c>
      <c r="CF57" s="25">
        <v>64.928909301757813</v>
      </c>
      <c r="CG57" s="25">
        <v>55.660377502441406</v>
      </c>
      <c r="CH57" s="26">
        <v>73.584907531738281</v>
      </c>
      <c r="CI57" s="25">
        <v>0.40661296248435974</v>
      </c>
      <c r="CJ57" s="25">
        <v>0.17440414428710938</v>
      </c>
      <c r="CK57" s="25">
        <v>11</v>
      </c>
      <c r="CL57" s="25">
        <v>63.981040954589844</v>
      </c>
      <c r="CM57" s="25">
        <v>56.132076263427734</v>
      </c>
      <c r="CN57" s="26">
        <v>73.584907531738281</v>
      </c>
      <c r="CO57" s="25">
        <v>0.50365334749221802</v>
      </c>
      <c r="CP57" s="25">
        <v>0.18065854907035828</v>
      </c>
      <c r="CQ57" s="25">
        <v>11</v>
      </c>
      <c r="CR57" s="25">
        <v>67.788459777832031</v>
      </c>
      <c r="CS57" s="25">
        <v>58.851673126220703</v>
      </c>
      <c r="CT57" s="26">
        <v>75.59808349609375</v>
      </c>
      <c r="CU57" s="25">
        <v>0.45142769813537598</v>
      </c>
      <c r="CV57" s="25">
        <v>0.17407459020614624</v>
      </c>
      <c r="CW57" s="25">
        <v>11</v>
      </c>
      <c r="CX57" s="25">
        <v>67.307693481445313</v>
      </c>
      <c r="CY57" s="25">
        <v>57.416267395019531</v>
      </c>
      <c r="CZ57" s="26">
        <v>73.684211730957031</v>
      </c>
    </row>
    <row r="58" spans="1:104" x14ac:dyDescent="0.25">
      <c r="A58" t="s">
        <v>249</v>
      </c>
      <c r="B58" t="s">
        <v>43</v>
      </c>
      <c r="C58" s="25">
        <v>-1.1633123159408569</v>
      </c>
      <c r="D58" s="25">
        <v>0.47963467240333557</v>
      </c>
      <c r="E58" s="25">
        <v>1</v>
      </c>
      <c r="F58" s="25">
        <v>13.725490570068359</v>
      </c>
      <c r="G58" s="25">
        <v>2.4390244483947754</v>
      </c>
      <c r="H58" s="26">
        <v>36.097560882568359</v>
      </c>
      <c r="I58" s="25">
        <v>-1.2635447978973389</v>
      </c>
      <c r="J58" s="25">
        <v>0.32708185911178589</v>
      </c>
      <c r="K58" s="25">
        <v>3</v>
      </c>
      <c r="L58" s="25">
        <v>10.784314155578613</v>
      </c>
      <c r="M58" s="25">
        <v>5.3658537864685059</v>
      </c>
      <c r="N58" s="26">
        <v>22.439023971557617</v>
      </c>
      <c r="O58" s="25">
        <v>-1.2906715869903564</v>
      </c>
      <c r="P58" s="25">
        <v>0.29890382289886475</v>
      </c>
      <c r="Q58" s="25">
        <v>3</v>
      </c>
      <c r="R58" s="25">
        <v>10.29411792755127</v>
      </c>
      <c r="S58" s="25">
        <v>4.8780488967895508</v>
      </c>
      <c r="T58" s="26">
        <v>19.512195587158203</v>
      </c>
      <c r="U58" s="25">
        <v>-1.1564456224441528</v>
      </c>
      <c r="V58" s="25">
        <v>0.29951813817024231</v>
      </c>
      <c r="W58" s="25">
        <v>3</v>
      </c>
      <c r="X58" s="25">
        <v>12.745098114013672</v>
      </c>
      <c r="Y58" s="25">
        <v>4.3902440071105957</v>
      </c>
      <c r="Z58" s="26">
        <v>25.853658676147461</v>
      </c>
      <c r="AA58" s="25">
        <v>-1.4416505098342896</v>
      </c>
      <c r="AB58" s="25">
        <v>0.25084656476974487</v>
      </c>
      <c r="AC58" s="25">
        <v>3</v>
      </c>
      <c r="AD58" s="25">
        <v>6.8627452850341797</v>
      </c>
      <c r="AE58" s="25">
        <v>2.9268293380737305</v>
      </c>
      <c r="AF58" s="26">
        <v>17.073171615600586</v>
      </c>
      <c r="AG58" s="25">
        <v>-1.4924592971801758</v>
      </c>
      <c r="AH58" s="25">
        <v>0.23487448692321777</v>
      </c>
      <c r="AI58" s="25">
        <v>4</v>
      </c>
      <c r="AJ58" s="25">
        <v>5.8823528289794922</v>
      </c>
      <c r="AK58" s="25">
        <v>2.9268293380737305</v>
      </c>
      <c r="AL58" s="26">
        <v>13.170731544494629</v>
      </c>
      <c r="AM58" s="25">
        <v>-1.5571315288543701</v>
      </c>
      <c r="AN58" s="25">
        <v>0.21239575743675232</v>
      </c>
      <c r="AO58" s="25">
        <v>4</v>
      </c>
      <c r="AP58" s="25">
        <v>4.9019608497619629</v>
      </c>
      <c r="AQ58" s="25">
        <v>2.4390244483947754</v>
      </c>
      <c r="AR58" s="26">
        <v>11.707317352294922</v>
      </c>
      <c r="AS58" s="25">
        <v>-1.5027427673339844</v>
      </c>
      <c r="AT58" s="25">
        <v>0.23478448390960693</v>
      </c>
      <c r="AU58" s="25">
        <v>4</v>
      </c>
      <c r="AV58" s="25">
        <v>4.4117646217346191</v>
      </c>
      <c r="AW58" s="25">
        <v>2.9268293380737305</v>
      </c>
      <c r="AX58" s="26">
        <v>13.658536911010742</v>
      </c>
      <c r="AY58" s="25">
        <v>-1.4641342163085938</v>
      </c>
      <c r="AZ58" s="25">
        <v>0.23714751005172729</v>
      </c>
      <c r="BA58" s="25">
        <v>4</v>
      </c>
      <c r="BB58" s="25">
        <v>5.3398056030273438</v>
      </c>
      <c r="BC58" s="25">
        <v>2.8985507488250732</v>
      </c>
      <c r="BD58" s="26">
        <v>15.942028999328613</v>
      </c>
      <c r="BE58" s="25">
        <v>-1.5055437088012695</v>
      </c>
      <c r="BF58" s="25">
        <v>0.2138347327709198</v>
      </c>
      <c r="BG58" s="25">
        <v>5</v>
      </c>
      <c r="BH58" s="25">
        <v>3.8834950923919678</v>
      </c>
      <c r="BI58" s="25">
        <v>2.8985507488250732</v>
      </c>
      <c r="BJ58" s="26">
        <v>12.560386657714844</v>
      </c>
      <c r="BK58" s="25">
        <v>-1.5538535118103027</v>
      </c>
      <c r="BL58" s="25">
        <v>0.21623173356056213</v>
      </c>
      <c r="BM58" s="25">
        <v>5</v>
      </c>
      <c r="BN58" s="25">
        <v>4.7846889495849609</v>
      </c>
      <c r="BO58" s="25">
        <v>2.8571429252624512</v>
      </c>
      <c r="BP58" s="26">
        <v>9.5238094329833984</v>
      </c>
      <c r="BQ58" s="25">
        <v>-1.4251039028167725</v>
      </c>
      <c r="BR58" s="25">
        <v>0.21519893407821655</v>
      </c>
      <c r="BS58" s="25">
        <v>5</v>
      </c>
      <c r="BT58" s="25">
        <v>5.7416267395019531</v>
      </c>
      <c r="BU58" s="25">
        <v>2.8571429252624512</v>
      </c>
      <c r="BV58" s="26">
        <v>14.285714149475098</v>
      </c>
      <c r="BW58" s="25">
        <v>-1.362657904624939</v>
      </c>
      <c r="BX58" s="25">
        <v>0.21388852596282959</v>
      </c>
      <c r="BY58" s="25">
        <v>5</v>
      </c>
      <c r="BZ58" s="25">
        <v>7.1090049743652344</v>
      </c>
      <c r="CA58" s="25">
        <v>2.8301887512207031</v>
      </c>
      <c r="CB58" s="26">
        <v>16.037734985351563</v>
      </c>
      <c r="CC58" s="25">
        <v>-1.3945857286453247</v>
      </c>
      <c r="CD58" s="25">
        <v>0.23714888095855713</v>
      </c>
      <c r="CE58" s="25">
        <v>5</v>
      </c>
      <c r="CF58" s="25">
        <v>7.5829381942749023</v>
      </c>
      <c r="CG58" s="25">
        <v>2.8301887512207031</v>
      </c>
      <c r="CH58" s="26">
        <v>17.452829360961914</v>
      </c>
      <c r="CI58" s="25">
        <v>-1.1989893913269043</v>
      </c>
      <c r="CJ58" s="25">
        <v>0.23009194433689117</v>
      </c>
      <c r="CK58" s="25">
        <v>5</v>
      </c>
      <c r="CL58" s="25">
        <v>10.426540374755859</v>
      </c>
      <c r="CM58" s="25">
        <v>4.2452831268310547</v>
      </c>
      <c r="CN58" s="26">
        <v>23.584905624389648</v>
      </c>
      <c r="CO58" s="25">
        <v>-1.1098532676696777</v>
      </c>
      <c r="CP58" s="25">
        <v>0.23106555640697479</v>
      </c>
      <c r="CQ58" s="25">
        <v>5</v>
      </c>
      <c r="CR58" s="25">
        <v>11.538461685180664</v>
      </c>
      <c r="CS58" s="25">
        <v>4.7846889495849609</v>
      </c>
      <c r="CT58" s="26">
        <v>26.794258117675781</v>
      </c>
      <c r="CU58" s="25">
        <v>-1.0330096483230591</v>
      </c>
      <c r="CV58" s="25">
        <v>0.22132912278175354</v>
      </c>
      <c r="CW58" s="25">
        <v>5</v>
      </c>
      <c r="CX58" s="25">
        <v>12.980769157409668</v>
      </c>
      <c r="CY58" s="25">
        <v>5.7416267395019531</v>
      </c>
      <c r="CZ58" s="26">
        <v>28.708133697509766</v>
      </c>
    </row>
    <row r="59" spans="1:104" x14ac:dyDescent="0.25">
      <c r="A59" t="s">
        <v>452</v>
      </c>
      <c r="B59" t="s">
        <v>205</v>
      </c>
      <c r="C59" s="25">
        <v>-1.8343038558959961</v>
      </c>
      <c r="D59" s="25">
        <v>0.40170910954475403</v>
      </c>
      <c r="E59" s="25">
        <v>3</v>
      </c>
      <c r="F59" s="25">
        <v>2.9411764144897461</v>
      </c>
      <c r="G59" s="25">
        <v>0.48780488967895508</v>
      </c>
      <c r="H59" s="26">
        <v>13.170731544494629</v>
      </c>
      <c r="I59" s="25">
        <v>-2.4127345085144043</v>
      </c>
      <c r="J59" s="25">
        <v>0.29793679714202881</v>
      </c>
      <c r="K59" s="25">
        <v>5</v>
      </c>
      <c r="L59" s="25">
        <v>0.49019607901573181</v>
      </c>
      <c r="M59" s="25">
        <v>0</v>
      </c>
      <c r="N59" s="26">
        <v>4.3902440071105957</v>
      </c>
      <c r="O59" s="25">
        <v>-2.1102256774902344</v>
      </c>
      <c r="P59" s="25">
        <v>0.29262155294418335</v>
      </c>
      <c r="Q59" s="25">
        <v>4</v>
      </c>
      <c r="R59" s="25">
        <v>1.9607843160629272</v>
      </c>
      <c r="S59" s="25">
        <v>0</v>
      </c>
      <c r="T59" s="26">
        <v>6.8292684555053711</v>
      </c>
      <c r="U59" s="25">
        <v>-1.5062973499298096</v>
      </c>
      <c r="V59" s="25">
        <v>0.23883269727230072</v>
      </c>
      <c r="W59" s="25">
        <v>5</v>
      </c>
      <c r="X59" s="25">
        <v>5.8823528289794922</v>
      </c>
      <c r="Y59" s="25">
        <v>2.9268293380737305</v>
      </c>
      <c r="Z59" s="26">
        <v>14.146341323852539</v>
      </c>
      <c r="AA59" s="25">
        <v>-1.5030817985534668</v>
      </c>
      <c r="AB59" s="25">
        <v>0.20328313112258911</v>
      </c>
      <c r="AC59" s="25">
        <v>5</v>
      </c>
      <c r="AD59" s="25">
        <v>4.9019608497619629</v>
      </c>
      <c r="AE59" s="25">
        <v>2.9268293380737305</v>
      </c>
      <c r="AF59" s="26">
        <v>13.170731544494629</v>
      </c>
      <c r="AG59" s="25">
        <v>-1.59364914894104</v>
      </c>
      <c r="AH59" s="25">
        <v>0.18167197704315186</v>
      </c>
      <c r="AI59" s="25">
        <v>7</v>
      </c>
      <c r="AJ59" s="25">
        <v>4.9019608497619629</v>
      </c>
      <c r="AK59" s="25">
        <v>2.4390244483947754</v>
      </c>
      <c r="AL59" s="26">
        <v>8.7804880142211914</v>
      </c>
      <c r="AM59" s="25">
        <v>-1.6158137321472168</v>
      </c>
      <c r="AN59" s="25">
        <v>0.17384223639965057</v>
      </c>
      <c r="AO59" s="25">
        <v>7</v>
      </c>
      <c r="AP59" s="25">
        <v>3.9215686321258545</v>
      </c>
      <c r="AQ59" s="25">
        <v>2.4390244483947754</v>
      </c>
      <c r="AR59" s="26">
        <v>8.7804880142211914</v>
      </c>
      <c r="AS59" s="25">
        <v>-1.3105608224868774</v>
      </c>
      <c r="AT59" s="25">
        <v>0.1996254026889801</v>
      </c>
      <c r="AU59" s="25">
        <v>6</v>
      </c>
      <c r="AV59" s="25">
        <v>8.8235292434692383</v>
      </c>
      <c r="AW59" s="25">
        <v>3.9024391174316406</v>
      </c>
      <c r="AX59" s="26">
        <v>17.073171615600586</v>
      </c>
      <c r="AY59" s="25">
        <v>-1.2600671052932739</v>
      </c>
      <c r="AZ59" s="25">
        <v>0.19755703210830688</v>
      </c>
      <c r="BA59" s="25">
        <v>6</v>
      </c>
      <c r="BB59" s="25">
        <v>9.2233009338378906</v>
      </c>
      <c r="BC59" s="25">
        <v>4.3478260040283203</v>
      </c>
      <c r="BD59" s="26">
        <v>17.874395370483398</v>
      </c>
      <c r="BE59" s="25">
        <v>-1.3019529581069946</v>
      </c>
      <c r="BF59" s="25">
        <v>0.18587465584278107</v>
      </c>
      <c r="BG59" s="25">
        <v>7</v>
      </c>
      <c r="BH59" s="25">
        <v>7.7669901847839355</v>
      </c>
      <c r="BI59" s="25">
        <v>3.864734411239624</v>
      </c>
      <c r="BJ59" s="26">
        <v>16.425121307373047</v>
      </c>
      <c r="BK59" s="25">
        <v>-1.529360294342041</v>
      </c>
      <c r="BL59" s="25">
        <v>0.16500888764858246</v>
      </c>
      <c r="BM59" s="25">
        <v>9</v>
      </c>
      <c r="BN59" s="25">
        <v>5.263157844543457</v>
      </c>
      <c r="BO59" s="25">
        <v>2.8571429252624512</v>
      </c>
      <c r="BP59" s="26">
        <v>7.6190476417541504</v>
      </c>
      <c r="BQ59" s="25">
        <v>-1.5837688446044922</v>
      </c>
      <c r="BR59" s="25">
        <v>0.16410085558891296</v>
      </c>
      <c r="BS59" s="25">
        <v>9</v>
      </c>
      <c r="BT59" s="25">
        <v>4.3062200546264648</v>
      </c>
      <c r="BU59" s="25">
        <v>2.8571429252624512</v>
      </c>
      <c r="BV59" s="26">
        <v>7.6190476417541504</v>
      </c>
      <c r="BW59" s="25">
        <v>-1.5196048021316528</v>
      </c>
      <c r="BX59" s="25">
        <v>0.1637950986623764</v>
      </c>
      <c r="BY59" s="25">
        <v>9</v>
      </c>
      <c r="BZ59" s="25">
        <v>5.2132701873779297</v>
      </c>
      <c r="CA59" s="25">
        <v>2.8301887512207031</v>
      </c>
      <c r="CB59" s="26">
        <v>9.4339618682861328</v>
      </c>
      <c r="CC59" s="25">
        <v>-1.4936848878860474</v>
      </c>
      <c r="CD59" s="25">
        <v>0.18310150504112244</v>
      </c>
      <c r="CE59" s="25">
        <v>9</v>
      </c>
      <c r="CF59" s="25">
        <v>5.2132701873779297</v>
      </c>
      <c r="CG59" s="25">
        <v>2.8301887512207031</v>
      </c>
      <c r="CH59" s="26">
        <v>10.849056243896484</v>
      </c>
      <c r="CI59" s="25">
        <v>-1.2334097623825073</v>
      </c>
      <c r="CJ59" s="25">
        <v>0.17836886644363403</v>
      </c>
      <c r="CK59" s="25">
        <v>9</v>
      </c>
      <c r="CL59" s="25">
        <v>9.952606201171875</v>
      </c>
      <c r="CM59" s="25">
        <v>5.1886792182922363</v>
      </c>
      <c r="CN59" s="26">
        <v>18.867923736572266</v>
      </c>
      <c r="CO59" s="25">
        <v>-1.3606473207473755</v>
      </c>
      <c r="CP59" s="25">
        <v>0.18220530450344086</v>
      </c>
      <c r="CQ59" s="25">
        <v>9</v>
      </c>
      <c r="CR59" s="25">
        <v>6.730769157409668</v>
      </c>
      <c r="CS59" s="25">
        <v>4.7846889495849609</v>
      </c>
      <c r="CT59" s="26">
        <v>13.397129058837891</v>
      </c>
      <c r="CU59" s="25">
        <v>-1.3445883989334106</v>
      </c>
      <c r="CV59" s="25">
        <v>0.17698220908641815</v>
      </c>
      <c r="CW59" s="25">
        <v>9</v>
      </c>
      <c r="CX59" s="25">
        <v>6.25</v>
      </c>
      <c r="CY59" s="25">
        <v>4.3062200546264648</v>
      </c>
      <c r="CZ59" s="26">
        <v>12.918660163879395</v>
      </c>
    </row>
    <row r="60" spans="1:104" x14ac:dyDescent="0.25">
      <c r="A60" t="s">
        <v>432</v>
      </c>
      <c r="B60" t="s">
        <v>40</v>
      </c>
      <c r="C60" s="25">
        <v>-1.2825074195861816</v>
      </c>
      <c r="D60" s="25">
        <v>0.40170910954475403</v>
      </c>
      <c r="E60" s="25">
        <v>3</v>
      </c>
      <c r="F60" s="25">
        <v>10.29411792755127</v>
      </c>
      <c r="G60" s="25">
        <v>2.4390244483947754</v>
      </c>
      <c r="H60" s="26">
        <v>25.365854263305664</v>
      </c>
      <c r="I60" s="25">
        <v>-1.2199625968933105</v>
      </c>
      <c r="J60" s="25">
        <v>0.29793679714202881</v>
      </c>
      <c r="K60" s="25">
        <v>5</v>
      </c>
      <c r="L60" s="25">
        <v>11.274509429931641</v>
      </c>
      <c r="M60" s="25">
        <v>6.341463565826416</v>
      </c>
      <c r="N60" s="26">
        <v>22.439023971557617</v>
      </c>
      <c r="O60" s="25">
        <v>-1.2450419664382935</v>
      </c>
      <c r="P60" s="25">
        <v>0.27242088317871094</v>
      </c>
      <c r="Q60" s="25">
        <v>5</v>
      </c>
      <c r="R60" s="25">
        <v>11.274509429931641</v>
      </c>
      <c r="S60" s="25">
        <v>6.8292684555053711</v>
      </c>
      <c r="T60" s="26">
        <v>19.512195587158203</v>
      </c>
      <c r="U60" s="25">
        <v>-1.0574434995651245</v>
      </c>
      <c r="V60" s="25">
        <v>0.25391137599945068</v>
      </c>
      <c r="W60" s="25">
        <v>5</v>
      </c>
      <c r="X60" s="25">
        <v>15.196078300476074</v>
      </c>
      <c r="Y60" s="25">
        <v>7.3170733451843262</v>
      </c>
      <c r="Z60" s="26">
        <v>27.317073822021484</v>
      </c>
      <c r="AA60" s="25">
        <v>-1.1012881994247437</v>
      </c>
      <c r="AB60" s="25">
        <v>0.22056293487548828</v>
      </c>
      <c r="AC60" s="25">
        <v>5</v>
      </c>
      <c r="AD60" s="25">
        <v>14.70588207244873</v>
      </c>
      <c r="AE60" s="25">
        <v>6.8292684555053711</v>
      </c>
      <c r="AF60" s="26">
        <v>21.463415145874023</v>
      </c>
      <c r="AG60" s="25">
        <v>-0.97213917970657349</v>
      </c>
      <c r="AH60" s="25">
        <v>0.20797483623027802</v>
      </c>
      <c r="AI60" s="25">
        <v>6</v>
      </c>
      <c r="AJ60" s="25">
        <v>15.686274528503418</v>
      </c>
      <c r="AK60" s="25">
        <v>8.7804880142211914</v>
      </c>
      <c r="AL60" s="26">
        <v>27.804878234863281</v>
      </c>
      <c r="AM60" s="25">
        <v>-1.292833685874939</v>
      </c>
      <c r="AN60" s="25">
        <v>0.17066200077533722</v>
      </c>
      <c r="AO60" s="25">
        <v>8</v>
      </c>
      <c r="AP60" s="25">
        <v>9.8039216995239258</v>
      </c>
      <c r="AQ60" s="25">
        <v>4.8780488967895508</v>
      </c>
      <c r="AR60" s="26">
        <v>17.073171615600586</v>
      </c>
      <c r="AS60" s="25">
        <v>-1.2092263698577881</v>
      </c>
      <c r="AT60" s="25">
        <v>0.18449728190898895</v>
      </c>
      <c r="AU60" s="25">
        <v>8</v>
      </c>
      <c r="AV60" s="25">
        <v>11.274509429931641</v>
      </c>
      <c r="AW60" s="25">
        <v>4.3902440071105957</v>
      </c>
      <c r="AX60" s="26">
        <v>19.024391174316406</v>
      </c>
      <c r="AY60" s="25">
        <v>-1.1995352506637573</v>
      </c>
      <c r="AZ60" s="25">
        <v>0.18095189332962036</v>
      </c>
      <c r="BA60" s="25">
        <v>8</v>
      </c>
      <c r="BB60" s="25">
        <v>11.650485038757324</v>
      </c>
      <c r="BC60" s="25">
        <v>4.8309178352355957</v>
      </c>
      <c r="BD60" s="26">
        <v>19.323671340942383</v>
      </c>
      <c r="BE60" s="25">
        <v>-1.2642539739608765</v>
      </c>
      <c r="BF60" s="25">
        <v>0.17639811336994171</v>
      </c>
      <c r="BG60" s="25">
        <v>8</v>
      </c>
      <c r="BH60" s="25">
        <v>8.2524271011352539</v>
      </c>
      <c r="BI60" s="25">
        <v>3.864734411239624</v>
      </c>
      <c r="BJ60" s="26">
        <v>16.425121307373047</v>
      </c>
      <c r="BK60" s="25">
        <v>-1.2817440032958984</v>
      </c>
      <c r="BL60" s="25">
        <v>0.16500888764858246</v>
      </c>
      <c r="BM60" s="25">
        <v>9</v>
      </c>
      <c r="BN60" s="25">
        <v>6.2200956344604492</v>
      </c>
      <c r="BO60" s="25">
        <v>5.2380952835083008</v>
      </c>
      <c r="BP60" s="26">
        <v>16.666666030883789</v>
      </c>
      <c r="BQ60" s="25">
        <v>-1.2681987285614014</v>
      </c>
      <c r="BR60" s="25">
        <v>0.16410085558891296</v>
      </c>
      <c r="BS60" s="25">
        <v>9</v>
      </c>
      <c r="BT60" s="25">
        <v>7.6555023193359375</v>
      </c>
      <c r="BU60" s="25">
        <v>5.2380952835083008</v>
      </c>
      <c r="BV60" s="26">
        <v>18.095237731933594</v>
      </c>
      <c r="BW60" s="25">
        <v>-1.2589547634124756</v>
      </c>
      <c r="BX60" s="25">
        <v>0.1637950986623764</v>
      </c>
      <c r="BY60" s="25">
        <v>9</v>
      </c>
      <c r="BZ60" s="25">
        <v>9.0047397613525391</v>
      </c>
      <c r="CA60" s="25">
        <v>5.1886792182922363</v>
      </c>
      <c r="CB60" s="26">
        <v>18.39622688293457</v>
      </c>
      <c r="CC60" s="25">
        <v>-1.3597906827926636</v>
      </c>
      <c r="CD60" s="25">
        <v>0.18310150504112244</v>
      </c>
      <c r="CE60" s="25">
        <v>9</v>
      </c>
      <c r="CF60" s="25">
        <v>8.0568723678588867</v>
      </c>
      <c r="CG60" s="25">
        <v>2.8301887512207031</v>
      </c>
      <c r="CH60" s="26">
        <v>14.150943756103516</v>
      </c>
      <c r="CI60" s="25">
        <v>-1.3331682682037354</v>
      </c>
      <c r="CJ60" s="25">
        <v>0.17836886644363403</v>
      </c>
      <c r="CK60" s="25">
        <v>9</v>
      </c>
      <c r="CL60" s="25">
        <v>8.0568723678588867</v>
      </c>
      <c r="CM60" s="25">
        <v>2.8301887512207031</v>
      </c>
      <c r="CN60" s="26">
        <v>16.037734985351563</v>
      </c>
      <c r="CO60" s="25">
        <v>-1.2177727222442627</v>
      </c>
      <c r="CP60" s="25">
        <v>0.18220530450344086</v>
      </c>
      <c r="CQ60" s="25">
        <v>9</v>
      </c>
      <c r="CR60" s="25">
        <v>9.6153850555419922</v>
      </c>
      <c r="CS60" s="25">
        <v>4.7846889495849609</v>
      </c>
      <c r="CT60" s="26">
        <v>19.138755798339844</v>
      </c>
      <c r="CU60" s="25">
        <v>-1.1939209699630737</v>
      </c>
      <c r="CV60" s="25">
        <v>0.17698220908641815</v>
      </c>
      <c r="CW60" s="25">
        <v>9</v>
      </c>
      <c r="CX60" s="25">
        <v>10.09615421295166</v>
      </c>
      <c r="CY60" s="25">
        <v>5.263157844543457</v>
      </c>
      <c r="CZ60" s="26">
        <v>19.617225646972656</v>
      </c>
    </row>
    <row r="61" spans="1:104" x14ac:dyDescent="0.25">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v>0.35963618755340576</v>
      </c>
      <c r="P61" s="25">
        <v>0.92289263010025024</v>
      </c>
      <c r="Q61" s="25">
        <v>1</v>
      </c>
      <c r="R61" s="25">
        <v>63.235294342041016</v>
      </c>
      <c r="S61" s="25">
        <v>13.170731544494629</v>
      </c>
      <c r="T61" s="26">
        <v>98.536582946777344</v>
      </c>
      <c r="U61" s="25">
        <v>0.34414476156234741</v>
      </c>
      <c r="V61" s="25">
        <v>0.90563338994979858</v>
      </c>
      <c r="W61" s="25">
        <v>1</v>
      </c>
      <c r="X61" s="25">
        <v>63.235294342041016</v>
      </c>
      <c r="Y61" s="25">
        <v>13.658536911010742</v>
      </c>
      <c r="Z61" s="26">
        <v>98.048782348632813</v>
      </c>
      <c r="AA61" s="25">
        <v>0.25691154599189758</v>
      </c>
      <c r="AB61" s="25">
        <v>0.56156158447265625</v>
      </c>
      <c r="AC61" s="25">
        <v>1</v>
      </c>
      <c r="AD61" s="25">
        <v>61.764705657958984</v>
      </c>
      <c r="AE61" s="25">
        <v>24.878047943115234</v>
      </c>
      <c r="AF61" s="26">
        <v>84.8780517578125</v>
      </c>
      <c r="AG61" s="25">
        <v>0.20777072012424469</v>
      </c>
      <c r="AH61" s="25">
        <v>0.66568553447723389</v>
      </c>
      <c r="AI61" s="25">
        <v>1</v>
      </c>
      <c r="AJ61" s="25">
        <v>61.764705657958984</v>
      </c>
      <c r="AK61" s="25">
        <v>18.04878044128418</v>
      </c>
      <c r="AL61" s="26">
        <v>86.829269409179688</v>
      </c>
      <c r="AM61" s="25">
        <v>0.59211969375610352</v>
      </c>
      <c r="AN61" s="25">
        <v>0.85419273376464844</v>
      </c>
      <c r="AO61" s="25">
        <v>1</v>
      </c>
      <c r="AP61" s="25">
        <v>67.1568603515625</v>
      </c>
      <c r="AQ61" s="25">
        <v>22.439023971557617</v>
      </c>
      <c r="AR61" s="26">
        <v>100</v>
      </c>
      <c r="AS61" s="25">
        <v>0.5888480544090271</v>
      </c>
      <c r="AT61" s="25">
        <v>0.75004994869232178</v>
      </c>
      <c r="AU61" s="25">
        <v>1</v>
      </c>
      <c r="AV61" s="25">
        <v>68.627449035644531</v>
      </c>
      <c r="AW61" s="25">
        <v>26.341463088989258</v>
      </c>
      <c r="AX61" s="26">
        <v>98.536582946777344</v>
      </c>
      <c r="AY61" s="25">
        <v>9.2429623007774353E-2</v>
      </c>
      <c r="AZ61" s="25">
        <v>0.62145030498504639</v>
      </c>
      <c r="BA61" s="25">
        <v>1</v>
      </c>
      <c r="BB61" s="25">
        <v>56.310680389404297</v>
      </c>
      <c r="BC61" s="25">
        <v>17.874395370483398</v>
      </c>
      <c r="BD61" s="26">
        <v>84.541061401367188</v>
      </c>
      <c r="BE61" s="25" t="e">
        <v>#N/A</v>
      </c>
      <c r="BF61" s="25" t="e">
        <v>#N/A</v>
      </c>
      <c r="BG61" s="25" t="e">
        <v>#N/A</v>
      </c>
      <c r="BH61" s="25" t="e">
        <v>#N/A</v>
      </c>
      <c r="BI61" s="25" t="e">
        <v>#N/A</v>
      </c>
      <c r="BJ61" s="26" t="e">
        <v>#N/A</v>
      </c>
      <c r="BK61" s="25">
        <v>-0.94546908140182495</v>
      </c>
      <c r="BL61" s="25">
        <v>0.52684354782104492</v>
      </c>
      <c r="BM61" s="25">
        <v>1</v>
      </c>
      <c r="BN61" s="25">
        <v>19.617225646972656</v>
      </c>
      <c r="BO61" s="25">
        <v>2.8571429252624512</v>
      </c>
      <c r="BP61" s="26">
        <v>51.428569793701172</v>
      </c>
      <c r="BQ61" s="25">
        <v>-1.2409071922302246</v>
      </c>
      <c r="BR61" s="25">
        <v>0.48272207379341125</v>
      </c>
      <c r="BS61" s="25">
        <v>1</v>
      </c>
      <c r="BT61" s="25">
        <v>8.1339712142944336</v>
      </c>
      <c r="BU61" s="25">
        <v>2.8571429252624512</v>
      </c>
      <c r="BV61" s="26">
        <v>36.190475463867188</v>
      </c>
      <c r="BW61" s="25">
        <v>-1.1737756729125977</v>
      </c>
      <c r="BX61" s="25">
        <v>0.50960290431976318</v>
      </c>
      <c r="BY61" s="25">
        <v>1</v>
      </c>
      <c r="BZ61" s="25">
        <v>11.374407768249512</v>
      </c>
      <c r="CA61" s="25">
        <v>2.3584904670715332</v>
      </c>
      <c r="CB61" s="26">
        <v>40.094341278076172</v>
      </c>
      <c r="CC61" s="25">
        <v>-1.1359169483184814</v>
      </c>
      <c r="CD61" s="25">
        <v>0.56006157398223877</v>
      </c>
      <c r="CE61" s="25">
        <v>1</v>
      </c>
      <c r="CF61" s="25">
        <v>11.84834098815918</v>
      </c>
      <c r="CG61" s="25">
        <v>1.8867924213409424</v>
      </c>
      <c r="CH61" s="26">
        <v>44.811321258544922</v>
      </c>
      <c r="CI61" s="25">
        <v>-1.1521743535995483</v>
      </c>
      <c r="CJ61" s="25">
        <v>0.56266075372695923</v>
      </c>
      <c r="CK61" s="25">
        <v>1</v>
      </c>
      <c r="CL61" s="25">
        <v>12.322275161743164</v>
      </c>
      <c r="CM61" s="25">
        <v>1.8867924213409424</v>
      </c>
      <c r="CN61" s="26">
        <v>45.754718780517578</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5">
      <c r="A62" t="s">
        <v>251</v>
      </c>
      <c r="B62" t="s">
        <v>45</v>
      </c>
      <c r="C62" s="25">
        <v>0.68446493148803711</v>
      </c>
      <c r="D62" s="25">
        <v>0.29290878772735596</v>
      </c>
      <c r="E62" s="25">
        <v>5</v>
      </c>
      <c r="F62" s="25">
        <v>72.058822631835938</v>
      </c>
      <c r="G62" s="25">
        <v>57.56097412109375</v>
      </c>
      <c r="H62" s="26">
        <v>85.365852355957031</v>
      </c>
      <c r="I62" s="25">
        <v>0.82989650964736938</v>
      </c>
      <c r="J62" s="25">
        <v>0.2999928891658783</v>
      </c>
      <c r="K62" s="25">
        <v>5</v>
      </c>
      <c r="L62" s="25">
        <v>77.450981140136719</v>
      </c>
      <c r="M62" s="25">
        <v>62.43902587890625</v>
      </c>
      <c r="N62" s="26">
        <v>91.219512939453125</v>
      </c>
      <c r="O62" s="25">
        <v>0.60910046100616455</v>
      </c>
      <c r="P62" s="25">
        <v>0.24093639850616455</v>
      </c>
      <c r="Q62" s="25">
        <v>6</v>
      </c>
      <c r="R62" s="25">
        <v>70.588233947753906</v>
      </c>
      <c r="S62" s="25">
        <v>58.536586761474609</v>
      </c>
      <c r="T62" s="26">
        <v>82.43902587890625</v>
      </c>
      <c r="U62" s="25">
        <v>0.39402347803115845</v>
      </c>
      <c r="V62" s="25">
        <v>0.21251663565635681</v>
      </c>
      <c r="W62" s="25">
        <v>7</v>
      </c>
      <c r="X62" s="25">
        <v>64.215682983398438</v>
      </c>
      <c r="Y62" s="25">
        <v>56.585365295410156</v>
      </c>
      <c r="Z62" s="26">
        <v>73.658538818359375</v>
      </c>
      <c r="AA62" s="25">
        <v>0.59632956981658936</v>
      </c>
      <c r="AB62" s="25">
        <v>0.18346875905990601</v>
      </c>
      <c r="AC62" s="25">
        <v>7</v>
      </c>
      <c r="AD62" s="25">
        <v>67.647056579589844</v>
      </c>
      <c r="AE62" s="25">
        <v>62.43902587890625</v>
      </c>
      <c r="AF62" s="26">
        <v>76.097564697265625</v>
      </c>
      <c r="AG62" s="25">
        <v>0.53135800361633301</v>
      </c>
      <c r="AH62" s="25">
        <v>0.18407914042472839</v>
      </c>
      <c r="AI62" s="25">
        <v>8</v>
      </c>
      <c r="AJ62" s="25">
        <v>67.647056579589844</v>
      </c>
      <c r="AK62" s="25">
        <v>62.43902587890625</v>
      </c>
      <c r="AL62" s="26">
        <v>76.585365295410156</v>
      </c>
      <c r="AM62" s="25">
        <v>0.5776594877243042</v>
      </c>
      <c r="AN62" s="25">
        <v>0.17284375429153442</v>
      </c>
      <c r="AO62" s="25">
        <v>8</v>
      </c>
      <c r="AP62" s="25">
        <v>66.666664123535156</v>
      </c>
      <c r="AQ62" s="25">
        <v>61.463413238525391</v>
      </c>
      <c r="AR62" s="26">
        <v>75.1219482421875</v>
      </c>
      <c r="AS62" s="25">
        <v>0.37656658887863159</v>
      </c>
      <c r="AT62" s="25">
        <v>0.19093905389308929</v>
      </c>
      <c r="AU62" s="25">
        <v>8</v>
      </c>
      <c r="AV62" s="25">
        <v>63.235294342041016</v>
      </c>
      <c r="AW62" s="25">
        <v>54.634147644042969</v>
      </c>
      <c r="AX62" s="26">
        <v>71.219512939453125</v>
      </c>
      <c r="AY62" s="25">
        <v>0.41640082001686096</v>
      </c>
      <c r="AZ62" s="25">
        <v>0.19337129592895508</v>
      </c>
      <c r="BA62" s="25">
        <v>8</v>
      </c>
      <c r="BB62" s="25">
        <v>64.5631103515625</v>
      </c>
      <c r="BC62" s="25">
        <v>56.521739959716797</v>
      </c>
      <c r="BD62" s="26">
        <v>72.946861267089844</v>
      </c>
      <c r="BE62" s="25">
        <v>0.46175166964530945</v>
      </c>
      <c r="BF62" s="25">
        <v>0.18816192448139191</v>
      </c>
      <c r="BG62" s="25">
        <v>8</v>
      </c>
      <c r="BH62" s="25">
        <v>64.077667236328125</v>
      </c>
      <c r="BI62" s="25">
        <v>56.038646697998047</v>
      </c>
      <c r="BJ62" s="26">
        <v>73.913040161132813</v>
      </c>
      <c r="BK62" s="25">
        <v>0.4230620265007019</v>
      </c>
      <c r="BL62" s="25">
        <v>0.1819298267364502</v>
      </c>
      <c r="BM62" s="25">
        <v>8</v>
      </c>
      <c r="BN62" s="25">
        <v>65.071769714355469</v>
      </c>
      <c r="BO62" s="25">
        <v>55.714286804199219</v>
      </c>
      <c r="BP62" s="26">
        <v>73.809524536132813</v>
      </c>
      <c r="BQ62" s="25">
        <v>0.46068820357322693</v>
      </c>
      <c r="BR62" s="25">
        <v>0.181255042552948</v>
      </c>
      <c r="BS62" s="25">
        <v>8</v>
      </c>
      <c r="BT62" s="25">
        <v>67.942581176757813</v>
      </c>
      <c r="BU62" s="25">
        <v>55.238094329833984</v>
      </c>
      <c r="BV62" s="26">
        <v>75.714286804199219</v>
      </c>
      <c r="BW62" s="25">
        <v>0.44971990585327148</v>
      </c>
      <c r="BX62" s="25">
        <v>0.1896839439868927</v>
      </c>
      <c r="BY62" s="25">
        <v>7</v>
      </c>
      <c r="BZ62" s="25">
        <v>65.876777648925781</v>
      </c>
      <c r="CA62" s="25">
        <v>55.660377502441406</v>
      </c>
      <c r="CB62" s="26">
        <v>75.943397521972656</v>
      </c>
      <c r="CC62" s="25">
        <v>0.57581579685211182</v>
      </c>
      <c r="CD62" s="25">
        <v>0.19887012243270874</v>
      </c>
      <c r="CE62" s="25">
        <v>8</v>
      </c>
      <c r="CF62" s="25">
        <v>70.142181396484375</v>
      </c>
      <c r="CG62" s="25">
        <v>58.962265014648438</v>
      </c>
      <c r="CH62" s="26">
        <v>77.358489990234375</v>
      </c>
      <c r="CI62" s="25">
        <v>0.58708059787750244</v>
      </c>
      <c r="CJ62" s="25">
        <v>0.19878000020980835</v>
      </c>
      <c r="CK62" s="25">
        <v>8</v>
      </c>
      <c r="CL62" s="25">
        <v>69.668243408203125</v>
      </c>
      <c r="CM62" s="25">
        <v>59.433963775634766</v>
      </c>
      <c r="CN62" s="26">
        <v>77.830184936523438</v>
      </c>
      <c r="CO62" s="25">
        <v>0.5292351245880127</v>
      </c>
      <c r="CP62" s="25">
        <v>0.19379352033138275</v>
      </c>
      <c r="CQ62" s="25">
        <v>9</v>
      </c>
      <c r="CR62" s="25">
        <v>70.192306518554688</v>
      </c>
      <c r="CS62" s="25">
        <v>59.330142974853516</v>
      </c>
      <c r="CT62" s="26">
        <v>76.076553344726563</v>
      </c>
      <c r="CU62" s="25">
        <v>0.4930705726146698</v>
      </c>
      <c r="CV62" s="25">
        <v>0.18614725768566132</v>
      </c>
      <c r="CW62" s="25">
        <v>9</v>
      </c>
      <c r="CX62" s="25">
        <v>68.75</v>
      </c>
      <c r="CY62" s="25">
        <v>58.851673126220703</v>
      </c>
      <c r="CZ62" s="26">
        <v>75.59808349609375</v>
      </c>
    </row>
    <row r="63" spans="1:104" x14ac:dyDescent="0.25">
      <c r="A63" t="s">
        <v>431</v>
      </c>
      <c r="B63" t="s">
        <v>38</v>
      </c>
      <c r="C63" s="25">
        <v>-0.47505968809127808</v>
      </c>
      <c r="D63" s="25">
        <v>0.32219392061233521</v>
      </c>
      <c r="E63" s="25">
        <v>4</v>
      </c>
      <c r="F63" s="25">
        <v>29.901960372924805</v>
      </c>
      <c r="G63" s="25">
        <v>18.04878044128418</v>
      </c>
      <c r="H63" s="26">
        <v>54.146343231201172</v>
      </c>
      <c r="I63" s="25">
        <v>-0.26286935806274414</v>
      </c>
      <c r="J63" s="25">
        <v>0.26577866077423096</v>
      </c>
      <c r="K63" s="25">
        <v>6</v>
      </c>
      <c r="L63" s="25">
        <v>37.745098114013672</v>
      </c>
      <c r="M63" s="25">
        <v>22.926828384399414</v>
      </c>
      <c r="N63" s="26">
        <v>56.585365295410156</v>
      </c>
      <c r="O63" s="25">
        <v>-0.54457592964172363</v>
      </c>
      <c r="P63" s="25">
        <v>0.24380721151828766</v>
      </c>
      <c r="Q63" s="25">
        <v>6</v>
      </c>
      <c r="R63" s="25">
        <v>28.921567916870117</v>
      </c>
      <c r="S63" s="25">
        <v>15.609756469726563</v>
      </c>
      <c r="T63" s="26">
        <v>43.902439117431641</v>
      </c>
      <c r="U63" s="25">
        <v>-0.44703865051269531</v>
      </c>
      <c r="V63" s="25">
        <v>0.20976169407367706</v>
      </c>
      <c r="W63" s="25">
        <v>7</v>
      </c>
      <c r="X63" s="25">
        <v>36.764705657958984</v>
      </c>
      <c r="Y63" s="25">
        <v>21.463415145874023</v>
      </c>
      <c r="Z63" s="26">
        <v>49.756095886230469</v>
      </c>
      <c r="AA63" s="25">
        <v>-0.81929463148117065</v>
      </c>
      <c r="AB63" s="25">
        <v>0.18314427137374878</v>
      </c>
      <c r="AC63" s="25">
        <v>7</v>
      </c>
      <c r="AD63" s="25">
        <v>20.098039627075195</v>
      </c>
      <c r="AE63" s="25">
        <v>14.146341323852539</v>
      </c>
      <c r="AF63" s="26">
        <v>31.219512939453125</v>
      </c>
      <c r="AG63" s="25">
        <v>-0.95719355344772339</v>
      </c>
      <c r="AH63" s="25">
        <v>0.17712594568729401</v>
      </c>
      <c r="AI63" s="25">
        <v>8</v>
      </c>
      <c r="AJ63" s="25">
        <v>16.666666030883789</v>
      </c>
      <c r="AK63" s="25">
        <v>9.7560977935791016</v>
      </c>
      <c r="AL63" s="26">
        <v>24.878047943115234</v>
      </c>
      <c r="AM63" s="25">
        <v>-0.95532447099685669</v>
      </c>
      <c r="AN63" s="25">
        <v>0.17066200077533722</v>
      </c>
      <c r="AO63" s="25">
        <v>8</v>
      </c>
      <c r="AP63" s="25">
        <v>18.13725471496582</v>
      </c>
      <c r="AQ63" s="25">
        <v>11.219511985778809</v>
      </c>
      <c r="AR63" s="26">
        <v>24.878047943115234</v>
      </c>
      <c r="AS63" s="25">
        <v>-0.90894877910614014</v>
      </c>
      <c r="AT63" s="25">
        <v>0.17969505488872528</v>
      </c>
      <c r="AU63" s="25">
        <v>9</v>
      </c>
      <c r="AV63" s="25">
        <v>18.627450942993164</v>
      </c>
      <c r="AW63" s="25">
        <v>11.707317352294922</v>
      </c>
      <c r="AX63" s="26">
        <v>27.804878234863281</v>
      </c>
      <c r="AY63" s="25">
        <v>-0.84428668022155762</v>
      </c>
      <c r="AZ63" s="25">
        <v>0.17912331223487854</v>
      </c>
      <c r="BA63" s="25">
        <v>8</v>
      </c>
      <c r="BB63" s="25">
        <v>20.873786926269531</v>
      </c>
      <c r="BC63" s="25">
        <v>12.560386657714844</v>
      </c>
      <c r="BD63" s="26">
        <v>29.951690673828125</v>
      </c>
      <c r="BE63" s="25">
        <v>-0.88814675807952881</v>
      </c>
      <c r="BF63" s="25">
        <v>0.16881661117076874</v>
      </c>
      <c r="BG63" s="25">
        <v>10</v>
      </c>
      <c r="BH63" s="25">
        <v>18.446601867675781</v>
      </c>
      <c r="BI63" s="25">
        <v>12.07729434967041</v>
      </c>
      <c r="BJ63" s="26">
        <v>29.951690673828125</v>
      </c>
      <c r="BK63" s="25">
        <v>-0.95008814334869385</v>
      </c>
      <c r="BL63" s="25">
        <v>0.16172285377979279</v>
      </c>
      <c r="BM63" s="25">
        <v>10</v>
      </c>
      <c r="BN63" s="25">
        <v>18.660287857055664</v>
      </c>
      <c r="BO63" s="25">
        <v>9.5238094329833984</v>
      </c>
      <c r="BP63" s="26">
        <v>26.666666030883789</v>
      </c>
      <c r="BQ63" s="25">
        <v>-0.91197794675827026</v>
      </c>
      <c r="BR63" s="25">
        <v>0.16179303824901581</v>
      </c>
      <c r="BS63" s="25">
        <v>10</v>
      </c>
      <c r="BT63" s="25">
        <v>19.617225646972656</v>
      </c>
      <c r="BU63" s="25">
        <v>10.476190567016602</v>
      </c>
      <c r="BV63" s="26">
        <v>27.619047164916992</v>
      </c>
      <c r="BW63" s="25">
        <v>-0.85766232013702393</v>
      </c>
      <c r="BX63" s="25">
        <v>0.16126741468906403</v>
      </c>
      <c r="BY63" s="25">
        <v>10</v>
      </c>
      <c r="BZ63" s="25">
        <v>21.800947189331055</v>
      </c>
      <c r="CA63" s="25">
        <v>11.792452812194824</v>
      </c>
      <c r="CB63" s="26">
        <v>31.60377311706543</v>
      </c>
      <c r="CC63" s="25">
        <v>-0.75637048482894897</v>
      </c>
      <c r="CD63" s="25">
        <v>0.17235328257083893</v>
      </c>
      <c r="CE63" s="25">
        <v>11</v>
      </c>
      <c r="CF63" s="25">
        <v>24.644550323486328</v>
      </c>
      <c r="CG63" s="25">
        <v>15.566038131713867</v>
      </c>
      <c r="CH63" s="26">
        <v>33.962265014648438</v>
      </c>
      <c r="CI63" s="25">
        <v>-0.72966688871383667</v>
      </c>
      <c r="CJ63" s="25">
        <v>0.1682204008102417</v>
      </c>
      <c r="CK63" s="25">
        <v>11</v>
      </c>
      <c r="CL63" s="25">
        <v>24.644550323486328</v>
      </c>
      <c r="CM63" s="25">
        <v>16.037734985351563</v>
      </c>
      <c r="CN63" s="26">
        <v>35.377357482910156</v>
      </c>
      <c r="CO63" s="25">
        <v>-0.58241862058639526</v>
      </c>
      <c r="CP63" s="25">
        <v>0.17304858565330505</v>
      </c>
      <c r="CQ63" s="25">
        <v>11</v>
      </c>
      <c r="CR63" s="25">
        <v>30.769229888916016</v>
      </c>
      <c r="CS63" s="25">
        <v>20.095693588256836</v>
      </c>
      <c r="CT63" s="26">
        <v>42.583732604980469</v>
      </c>
      <c r="CU63" s="25">
        <v>-0.51524245738983154</v>
      </c>
      <c r="CV63" s="25">
        <v>0.16689871251583099</v>
      </c>
      <c r="CW63" s="25">
        <v>11</v>
      </c>
      <c r="CX63" s="25">
        <v>32.692306518554688</v>
      </c>
      <c r="CY63" s="25">
        <v>24.880382537841797</v>
      </c>
      <c r="CZ63" s="26">
        <v>46.411483764648438</v>
      </c>
    </row>
    <row r="64" spans="1:104" x14ac:dyDescent="0.25">
      <c r="A64" t="s">
        <v>286</v>
      </c>
      <c r="B64" t="s">
        <v>83</v>
      </c>
      <c r="C64" s="25">
        <v>-0.16072133183479309</v>
      </c>
      <c r="D64" s="25">
        <v>0.31684818863868713</v>
      </c>
      <c r="E64" s="25">
        <v>4</v>
      </c>
      <c r="F64" s="25">
        <v>46.568626403808594</v>
      </c>
      <c r="G64" s="25">
        <v>25.365854263305664</v>
      </c>
      <c r="H64" s="26">
        <v>63.902439117431641</v>
      </c>
      <c r="I64" s="25">
        <v>-9.5510005950927734E-2</v>
      </c>
      <c r="J64" s="25">
        <v>0.27215272188186646</v>
      </c>
      <c r="K64" s="25">
        <v>6</v>
      </c>
      <c r="L64" s="25">
        <v>49.019607543945313</v>
      </c>
      <c r="M64" s="25">
        <v>27.317073822021484</v>
      </c>
      <c r="N64" s="26">
        <v>62.926830291748047</v>
      </c>
      <c r="O64" s="25">
        <v>-3.9063990116119385E-2</v>
      </c>
      <c r="P64" s="25">
        <v>0.2478393167257309</v>
      </c>
      <c r="Q64" s="25">
        <v>7</v>
      </c>
      <c r="R64" s="25">
        <v>52.941177368164063</v>
      </c>
      <c r="S64" s="25">
        <v>32.682926177978516</v>
      </c>
      <c r="T64" s="26">
        <v>64.390243530273438</v>
      </c>
      <c r="U64" s="25">
        <v>0.2976137101650238</v>
      </c>
      <c r="V64" s="25">
        <v>0.20126901566982269</v>
      </c>
      <c r="W64" s="25">
        <v>9</v>
      </c>
      <c r="X64" s="25">
        <v>61.764705657958984</v>
      </c>
      <c r="Y64" s="25">
        <v>52.195121765136719</v>
      </c>
      <c r="Z64" s="26">
        <v>69.268295288085938</v>
      </c>
      <c r="AA64" s="25">
        <v>0.4808916449546814</v>
      </c>
      <c r="AB64" s="25">
        <v>0.17312341928482056</v>
      </c>
      <c r="AC64" s="25">
        <v>9</v>
      </c>
      <c r="AD64" s="25">
        <v>66.176467895507813</v>
      </c>
      <c r="AE64" s="25">
        <v>58.048782348632813</v>
      </c>
      <c r="AF64" s="26">
        <v>73.658538818359375</v>
      </c>
      <c r="AG64" s="25">
        <v>0.54082340002059937</v>
      </c>
      <c r="AH64" s="25">
        <v>0.17273873090744019</v>
      </c>
      <c r="AI64" s="25">
        <v>10</v>
      </c>
      <c r="AJ64" s="25">
        <v>68.137252807617188</v>
      </c>
      <c r="AK64" s="25">
        <v>63.414634704589844</v>
      </c>
      <c r="AL64" s="26">
        <v>75.609756469726563</v>
      </c>
      <c r="AM64" s="25">
        <v>0.48796164989471436</v>
      </c>
      <c r="AN64" s="25">
        <v>0.16650737822055817</v>
      </c>
      <c r="AO64" s="25">
        <v>10</v>
      </c>
      <c r="AP64" s="25">
        <v>65.196075439453125</v>
      </c>
      <c r="AQ64" s="25">
        <v>59.024391174316406</v>
      </c>
      <c r="AR64" s="26">
        <v>71.707313537597656</v>
      </c>
      <c r="AS64" s="25">
        <v>0.41505798697471619</v>
      </c>
      <c r="AT64" s="25">
        <v>0.17234575748443604</v>
      </c>
      <c r="AU64" s="25">
        <v>11</v>
      </c>
      <c r="AV64" s="25">
        <v>64.215682983398438</v>
      </c>
      <c r="AW64" s="25">
        <v>56.585365295410156</v>
      </c>
      <c r="AX64" s="26">
        <v>71.219512939453125</v>
      </c>
      <c r="AY64" s="25">
        <v>0.49420961737632751</v>
      </c>
      <c r="AZ64" s="25">
        <v>0.17270064353942871</v>
      </c>
      <c r="BA64" s="25">
        <v>11</v>
      </c>
      <c r="BB64" s="25">
        <v>66.019416809082031</v>
      </c>
      <c r="BC64" s="25">
        <v>57.971015930175781</v>
      </c>
      <c r="BD64" s="26">
        <v>73.913040161132813</v>
      </c>
      <c r="BE64" s="25">
        <v>0.50687980651855469</v>
      </c>
      <c r="BF64" s="25">
        <v>0.17769518494606018</v>
      </c>
      <c r="BG64" s="25">
        <v>10</v>
      </c>
      <c r="BH64" s="25">
        <v>66.990287780761719</v>
      </c>
      <c r="BI64" s="25">
        <v>57.004829406738281</v>
      </c>
      <c r="BJ64" s="26">
        <v>74.396133422851563</v>
      </c>
      <c r="BK64" s="25">
        <v>0.55607247352600098</v>
      </c>
      <c r="BL64" s="25">
        <v>0.16982193291187286</v>
      </c>
      <c r="BM64" s="25">
        <v>10</v>
      </c>
      <c r="BN64" s="25">
        <v>70.334930419921875</v>
      </c>
      <c r="BO64" s="25">
        <v>59.523811340332031</v>
      </c>
      <c r="BP64" s="26">
        <v>74.76190185546875</v>
      </c>
      <c r="BQ64" s="25">
        <v>0.5597379207611084</v>
      </c>
      <c r="BR64" s="25">
        <v>0.16826444864273071</v>
      </c>
      <c r="BS64" s="25">
        <v>10</v>
      </c>
      <c r="BT64" s="25">
        <v>69.856460571289063</v>
      </c>
      <c r="BU64" s="25">
        <v>58.571430206298828</v>
      </c>
      <c r="BV64" s="26">
        <v>76.190475463867188</v>
      </c>
      <c r="BW64" s="25">
        <v>0.5239948034286499</v>
      </c>
      <c r="BX64" s="25">
        <v>0.15870867669582367</v>
      </c>
      <c r="BY64" s="25">
        <v>11</v>
      </c>
      <c r="BZ64" s="25">
        <v>70.142181396484375</v>
      </c>
      <c r="CA64" s="25">
        <v>57.547168731689453</v>
      </c>
      <c r="CB64" s="26">
        <v>75.943397521972656</v>
      </c>
      <c r="CC64" s="25">
        <v>0.44641673564910889</v>
      </c>
      <c r="CD64" s="25">
        <v>0.16604337096214294</v>
      </c>
      <c r="CE64" s="25">
        <v>12</v>
      </c>
      <c r="CF64" s="25">
        <v>66.82464599609375</v>
      </c>
      <c r="CG64" s="25">
        <v>56.603775024414063</v>
      </c>
      <c r="CH64" s="26">
        <v>74.528305053710938</v>
      </c>
      <c r="CI64" s="25">
        <v>0.44961628317832947</v>
      </c>
      <c r="CJ64" s="25">
        <v>0.16796687245368958</v>
      </c>
      <c r="CK64" s="25">
        <v>12</v>
      </c>
      <c r="CL64" s="25">
        <v>66.3507080078125</v>
      </c>
      <c r="CM64" s="25">
        <v>57.547168731689453</v>
      </c>
      <c r="CN64" s="26">
        <v>73.584907531738281</v>
      </c>
      <c r="CO64" s="25">
        <v>0.40302437543869019</v>
      </c>
      <c r="CP64" s="25">
        <v>0.17392130196094513</v>
      </c>
      <c r="CQ64" s="25">
        <v>12</v>
      </c>
      <c r="CR64" s="25">
        <v>65.865386962890625</v>
      </c>
      <c r="CS64" s="25">
        <v>55.023921966552734</v>
      </c>
      <c r="CT64" s="26">
        <v>73.205741882324219</v>
      </c>
      <c r="CU64" s="25">
        <v>0.36402562260627747</v>
      </c>
      <c r="CV64" s="25">
        <v>0.16841234266757965</v>
      </c>
      <c r="CW64" s="25">
        <v>12</v>
      </c>
      <c r="CX64" s="25">
        <v>64.903846740722656</v>
      </c>
      <c r="CY64" s="25">
        <v>55.502391815185547</v>
      </c>
      <c r="CZ64" s="26">
        <v>72.727272033691406</v>
      </c>
    </row>
    <row r="65" spans="1:104" x14ac:dyDescent="0.25">
      <c r="A65" t="s">
        <v>252</v>
      </c>
      <c r="B65" t="s">
        <v>46</v>
      </c>
      <c r="C65" s="25">
        <v>-1.2336064577102661</v>
      </c>
      <c r="D65" s="25">
        <v>0.32219392061233521</v>
      </c>
      <c r="E65" s="25">
        <v>4</v>
      </c>
      <c r="F65" s="25">
        <v>11.274509429931641</v>
      </c>
      <c r="G65" s="25">
        <v>4.3902440071105957</v>
      </c>
      <c r="H65" s="26">
        <v>24.390243530273438</v>
      </c>
      <c r="I65" s="25">
        <v>-1.3978620767593384</v>
      </c>
      <c r="J65" s="25">
        <v>0.33302587270736694</v>
      </c>
      <c r="K65" s="25">
        <v>4</v>
      </c>
      <c r="L65" s="25">
        <v>7.3529410362243652</v>
      </c>
      <c r="M65" s="25">
        <v>4.3902440071105957</v>
      </c>
      <c r="N65" s="26">
        <v>19.024391174316406</v>
      </c>
      <c r="O65" s="25">
        <v>-1.2796062231063843</v>
      </c>
      <c r="P65" s="25">
        <v>0.30681180953979492</v>
      </c>
      <c r="Q65" s="25">
        <v>4</v>
      </c>
      <c r="R65" s="25">
        <v>10.784314155578613</v>
      </c>
      <c r="S65" s="25">
        <v>4.8780488967895508</v>
      </c>
      <c r="T65" s="26">
        <v>20.487804412841797</v>
      </c>
      <c r="U65" s="25">
        <v>-1.3174868822097778</v>
      </c>
      <c r="V65" s="25">
        <v>0.23266208171844482</v>
      </c>
      <c r="W65" s="25">
        <v>5</v>
      </c>
      <c r="X65" s="25">
        <v>8.3333330154418945</v>
      </c>
      <c r="Y65" s="25">
        <v>4.3902440071105957</v>
      </c>
      <c r="Z65" s="26">
        <v>19.024391174316406</v>
      </c>
      <c r="AA65" s="25">
        <v>-1.4878454208374023</v>
      </c>
      <c r="AB65" s="25">
        <v>0.19801492989063263</v>
      </c>
      <c r="AC65" s="25">
        <v>5</v>
      </c>
      <c r="AD65" s="25">
        <v>5.8823528289794922</v>
      </c>
      <c r="AE65" s="25">
        <v>2.9268293380737305</v>
      </c>
      <c r="AF65" s="26">
        <v>13.170731544494629</v>
      </c>
      <c r="AG65" s="25">
        <v>-1.6082522869110107</v>
      </c>
      <c r="AH65" s="25">
        <v>0.20194007456302643</v>
      </c>
      <c r="AI65" s="25">
        <v>6</v>
      </c>
      <c r="AJ65" s="25">
        <v>4.4117646217346191</v>
      </c>
      <c r="AK65" s="25">
        <v>2.4390244483947754</v>
      </c>
      <c r="AL65" s="26">
        <v>9.2682924270629883</v>
      </c>
      <c r="AM65" s="25">
        <v>-1.4289839267730713</v>
      </c>
      <c r="AN65" s="25">
        <v>0.18733522295951843</v>
      </c>
      <c r="AO65" s="25">
        <v>6</v>
      </c>
      <c r="AP65" s="25">
        <v>7.3529410362243652</v>
      </c>
      <c r="AQ65" s="25">
        <v>2.9268293380737305</v>
      </c>
      <c r="AR65" s="26">
        <v>13.170731544494629</v>
      </c>
      <c r="AS65" s="25">
        <v>-1.4428553581237793</v>
      </c>
      <c r="AT65" s="25">
        <v>0.20594346523284912</v>
      </c>
      <c r="AU65" s="25">
        <v>7</v>
      </c>
      <c r="AV65" s="25">
        <v>6.8627452850341797</v>
      </c>
      <c r="AW65" s="25">
        <v>2.9268293380737305</v>
      </c>
      <c r="AX65" s="26">
        <v>14.146341323852539</v>
      </c>
      <c r="AY65" s="25">
        <v>-1.5598477125167847</v>
      </c>
      <c r="AZ65" s="25">
        <v>0.2119765430688858</v>
      </c>
      <c r="BA65" s="25">
        <v>7</v>
      </c>
      <c r="BB65" s="25">
        <v>4.3689322471618652</v>
      </c>
      <c r="BC65" s="25">
        <v>2.8985507488250732</v>
      </c>
      <c r="BD65" s="26">
        <v>11.111110687255859</v>
      </c>
      <c r="BE65" s="25">
        <v>-1.5050829648971558</v>
      </c>
      <c r="BF65" s="25">
        <v>0.22121097147464752</v>
      </c>
      <c r="BG65" s="25">
        <v>6</v>
      </c>
      <c r="BH65" s="25">
        <v>4.3689322471618652</v>
      </c>
      <c r="BI65" s="25">
        <v>2.8985507488250732</v>
      </c>
      <c r="BJ65" s="26">
        <v>13.526570320129395</v>
      </c>
      <c r="BK65" s="25">
        <v>-1.6313918828964233</v>
      </c>
      <c r="BL65" s="25">
        <v>0.20761357247829437</v>
      </c>
      <c r="BM65" s="25">
        <v>6</v>
      </c>
      <c r="BN65" s="25">
        <v>3.8277511596679688</v>
      </c>
      <c r="BO65" s="25">
        <v>2.8571429252624512</v>
      </c>
      <c r="BP65" s="26">
        <v>6.1904764175415039</v>
      </c>
      <c r="BQ65" s="25">
        <v>-1.6921006441116333</v>
      </c>
      <c r="BR65" s="25">
        <v>0.20986089110374451</v>
      </c>
      <c r="BS65" s="25">
        <v>6</v>
      </c>
      <c r="BT65" s="25">
        <v>3.3492822647094727</v>
      </c>
      <c r="BU65" s="25">
        <v>2.8571429252624512</v>
      </c>
      <c r="BV65" s="26">
        <v>7.1428570747375488</v>
      </c>
      <c r="BW65" s="25">
        <v>-1.6536747217178345</v>
      </c>
      <c r="BX65" s="25">
        <v>0.20922385156154633</v>
      </c>
      <c r="BY65" s="25">
        <v>6</v>
      </c>
      <c r="BZ65" s="25">
        <v>3.3175356388092041</v>
      </c>
      <c r="CA65" s="25">
        <v>2.3584904670715332</v>
      </c>
      <c r="CB65" s="26">
        <v>8.0188674926757813</v>
      </c>
      <c r="CC65" s="25">
        <v>-1.5719138383865356</v>
      </c>
      <c r="CD65" s="25">
        <v>0.21806873381137848</v>
      </c>
      <c r="CE65" s="25">
        <v>7</v>
      </c>
      <c r="CF65" s="25">
        <v>3.7914690971374512</v>
      </c>
      <c r="CG65" s="25">
        <v>1.8867924213409424</v>
      </c>
      <c r="CH65" s="26">
        <v>10.849056243896484</v>
      </c>
      <c r="CI65" s="25">
        <v>-1.5943628549575806</v>
      </c>
      <c r="CJ65" s="25">
        <v>0.2156597226858139</v>
      </c>
      <c r="CK65" s="25">
        <v>7</v>
      </c>
      <c r="CL65" s="25">
        <v>3.7914690971374512</v>
      </c>
      <c r="CM65" s="25">
        <v>1.8867924213409424</v>
      </c>
      <c r="CN65" s="26">
        <v>9.4339618682861328</v>
      </c>
      <c r="CO65" s="25">
        <v>-1.3596853017807007</v>
      </c>
      <c r="CP65" s="25">
        <v>0.2243737131357193</v>
      </c>
      <c r="CQ65" s="25">
        <v>7</v>
      </c>
      <c r="CR65" s="25">
        <v>7.6923074722290039</v>
      </c>
      <c r="CS65" s="25">
        <v>3.8277511596679688</v>
      </c>
      <c r="CT65" s="26">
        <v>16.74641227722168</v>
      </c>
      <c r="CU65" s="25">
        <v>-1.2452385425567627</v>
      </c>
      <c r="CV65" s="25">
        <v>0.22078180313110352</v>
      </c>
      <c r="CW65" s="25">
        <v>7</v>
      </c>
      <c r="CX65" s="25">
        <v>7.6923074722290039</v>
      </c>
      <c r="CY65" s="25">
        <v>4.7846889495849609</v>
      </c>
      <c r="CZ65" s="26">
        <v>19.617225646972656</v>
      </c>
    </row>
    <row r="66" spans="1:104" x14ac:dyDescent="0.25">
      <c r="A66" t="s">
        <v>254</v>
      </c>
      <c r="B66" t="s">
        <v>48</v>
      </c>
      <c r="C66" s="25">
        <v>1.2528543472290039</v>
      </c>
      <c r="D66" s="25">
        <v>0.32219392061233521</v>
      </c>
      <c r="E66" s="25">
        <v>4</v>
      </c>
      <c r="F66" s="25">
        <v>88.725486755371094</v>
      </c>
      <c r="G66" s="25">
        <v>73.658538818359375</v>
      </c>
      <c r="H66" s="26">
        <v>97.073173522949219</v>
      </c>
      <c r="I66" s="25">
        <v>1.1772835254669189</v>
      </c>
      <c r="J66" s="25">
        <v>0.33302587270736694</v>
      </c>
      <c r="K66" s="25">
        <v>4</v>
      </c>
      <c r="L66" s="25">
        <v>86.76470947265625</v>
      </c>
      <c r="M66" s="25">
        <v>70.243904113769531</v>
      </c>
      <c r="N66" s="26">
        <v>96.585365295410156</v>
      </c>
      <c r="O66" s="25">
        <v>1.1073637008666992</v>
      </c>
      <c r="P66" s="25">
        <v>0.30681180953979492</v>
      </c>
      <c r="Q66" s="25">
        <v>4</v>
      </c>
      <c r="R66" s="25">
        <v>83.823532104492188</v>
      </c>
      <c r="S66" s="25">
        <v>70.243904113769531</v>
      </c>
      <c r="T66" s="26">
        <v>94.634147644042969</v>
      </c>
      <c r="U66" s="25">
        <v>1.2190039157867432</v>
      </c>
      <c r="V66" s="25">
        <v>0.25785964727401733</v>
      </c>
      <c r="W66" s="25">
        <v>4</v>
      </c>
      <c r="X66" s="25">
        <v>85.294120788574219</v>
      </c>
      <c r="Y66" s="25">
        <v>74.634147644042969</v>
      </c>
      <c r="Z66" s="26">
        <v>95.1219482421875</v>
      </c>
      <c r="AA66" s="25">
        <v>1.1871479749679565</v>
      </c>
      <c r="AB66" s="25">
        <v>0.22034807503223419</v>
      </c>
      <c r="AC66" s="25">
        <v>4</v>
      </c>
      <c r="AD66" s="25">
        <v>85.784317016601563</v>
      </c>
      <c r="AE66" s="25">
        <v>75.1219482421875</v>
      </c>
      <c r="AF66" s="26">
        <v>92.682929992675781</v>
      </c>
      <c r="AG66" s="25">
        <v>1.2486515045166016</v>
      </c>
      <c r="AH66" s="25">
        <v>0.22471310198307037</v>
      </c>
      <c r="AI66" s="25">
        <v>5</v>
      </c>
      <c r="AJ66" s="25">
        <v>86.76470947265625</v>
      </c>
      <c r="AK66" s="25">
        <v>78.536582946777344</v>
      </c>
      <c r="AL66" s="26">
        <v>93.658538818359375</v>
      </c>
      <c r="AM66" s="25">
        <v>1.2696714401245117</v>
      </c>
      <c r="AN66" s="25">
        <v>0.1962735503911972</v>
      </c>
      <c r="AO66" s="25">
        <v>5</v>
      </c>
      <c r="AP66" s="25">
        <v>87.745094299316406</v>
      </c>
      <c r="AQ66" s="25">
        <v>77.073173522949219</v>
      </c>
      <c r="AR66" s="26">
        <v>93.658538818359375</v>
      </c>
      <c r="AS66" s="25">
        <v>1.2826859951019287</v>
      </c>
      <c r="AT66" s="25">
        <v>0.22658677399158478</v>
      </c>
      <c r="AU66" s="25">
        <v>5</v>
      </c>
      <c r="AV66" s="25">
        <v>87.745094299316406</v>
      </c>
      <c r="AW66" s="25">
        <v>77.073173522949219</v>
      </c>
      <c r="AX66" s="26">
        <v>96.097564697265625</v>
      </c>
      <c r="AY66" s="25">
        <v>1.3330602645874023</v>
      </c>
      <c r="AZ66" s="25">
        <v>0.24421040713787079</v>
      </c>
      <c r="BA66" s="25">
        <v>5</v>
      </c>
      <c r="BB66" s="25">
        <v>87.378639221191406</v>
      </c>
      <c r="BC66" s="25">
        <v>78.743965148925781</v>
      </c>
      <c r="BD66" s="26">
        <v>96.618354797363281</v>
      </c>
      <c r="BE66" s="25">
        <v>1.386343240737915</v>
      </c>
      <c r="BF66" s="25">
        <v>0.25531193614006042</v>
      </c>
      <c r="BG66" s="25">
        <v>5</v>
      </c>
      <c r="BH66" s="25">
        <v>90.776695251464844</v>
      </c>
      <c r="BI66" s="25">
        <v>79.22705078125</v>
      </c>
      <c r="BJ66" s="26">
        <v>98.067634582519531</v>
      </c>
      <c r="BK66" s="25">
        <v>1.3739922046661377</v>
      </c>
      <c r="BL66" s="25">
        <v>0.2352612167596817</v>
      </c>
      <c r="BM66" s="25">
        <v>6</v>
      </c>
      <c r="BN66" s="25">
        <v>88.995216369628906</v>
      </c>
      <c r="BO66" s="25">
        <v>79.523811340332031</v>
      </c>
      <c r="BP66" s="26">
        <v>97.142860412597656</v>
      </c>
      <c r="BQ66" s="25">
        <v>1.4319866895675659</v>
      </c>
      <c r="BR66" s="25">
        <v>0.24687829613685608</v>
      </c>
      <c r="BS66" s="25">
        <v>6</v>
      </c>
      <c r="BT66" s="25">
        <v>90.909088134765625</v>
      </c>
      <c r="BU66" s="25">
        <v>81.428573608398438</v>
      </c>
      <c r="BV66" s="26">
        <v>98.571426391601563</v>
      </c>
      <c r="BW66" s="25">
        <v>1.2371290922164917</v>
      </c>
      <c r="BX66" s="25">
        <v>0.24861437082290649</v>
      </c>
      <c r="BY66" s="25">
        <v>6</v>
      </c>
      <c r="BZ66" s="25">
        <v>86.25592041015625</v>
      </c>
      <c r="CA66" s="25">
        <v>75.943397521972656</v>
      </c>
      <c r="CB66" s="26">
        <v>94.811317443847656</v>
      </c>
      <c r="CC66" s="25">
        <v>1.1334589719772339</v>
      </c>
      <c r="CD66" s="25">
        <v>0.26256471872329712</v>
      </c>
      <c r="CE66" s="25">
        <v>6</v>
      </c>
      <c r="CF66" s="25">
        <v>83.886253356933594</v>
      </c>
      <c r="CG66" s="25">
        <v>74.528305053710938</v>
      </c>
      <c r="CH66" s="26">
        <v>93.867927551269531</v>
      </c>
      <c r="CI66" s="25">
        <v>0.92176634073257446</v>
      </c>
      <c r="CJ66" s="25">
        <v>0.25939673185348511</v>
      </c>
      <c r="CK66" s="25">
        <v>6</v>
      </c>
      <c r="CL66" s="25">
        <v>78.199050903320313</v>
      </c>
      <c r="CM66" s="25">
        <v>67.924530029296875</v>
      </c>
      <c r="CN66" s="26">
        <v>89.622642517089844</v>
      </c>
      <c r="CO66" s="25">
        <v>1.094901442527771</v>
      </c>
      <c r="CP66" s="25">
        <v>0.231522336602211</v>
      </c>
      <c r="CQ66" s="25">
        <v>7</v>
      </c>
      <c r="CR66" s="25">
        <v>82.211540222167969</v>
      </c>
      <c r="CS66" s="25">
        <v>74.162681579589844</v>
      </c>
      <c r="CT66" s="26">
        <v>90.909088134765625</v>
      </c>
      <c r="CU66" s="25">
        <v>1.0604770183563232</v>
      </c>
      <c r="CV66" s="25">
        <v>0.22845999896526337</v>
      </c>
      <c r="CW66" s="25">
        <v>7</v>
      </c>
      <c r="CX66" s="25">
        <v>80.769233703613281</v>
      </c>
      <c r="CY66" s="25">
        <v>72.727272033691406</v>
      </c>
      <c r="CZ66" s="26">
        <v>91.387557983398438</v>
      </c>
    </row>
    <row r="67" spans="1:104" x14ac:dyDescent="0.25">
      <c r="A67" t="s">
        <v>255</v>
      </c>
      <c r="B67" t="s">
        <v>49</v>
      </c>
      <c r="C67" s="25">
        <v>1.018463134765625</v>
      </c>
      <c r="D67" s="25">
        <v>0.26511138677597046</v>
      </c>
      <c r="E67" s="25">
        <v>7</v>
      </c>
      <c r="F67" s="25">
        <v>82.8431396484375</v>
      </c>
      <c r="G67" s="25">
        <v>68.780487060546875</v>
      </c>
      <c r="H67" s="26">
        <v>91.707313537597656</v>
      </c>
      <c r="I67" s="25">
        <v>0.91661036014556885</v>
      </c>
      <c r="J67" s="25">
        <v>0.232559934258461</v>
      </c>
      <c r="K67" s="25">
        <v>8</v>
      </c>
      <c r="L67" s="25">
        <v>80.392158508300781</v>
      </c>
      <c r="M67" s="25">
        <v>68.292686462402344</v>
      </c>
      <c r="N67" s="26">
        <v>91.219512939453125</v>
      </c>
      <c r="O67" s="25">
        <v>0.72839325666427612</v>
      </c>
      <c r="P67" s="25">
        <v>0.20385237038135529</v>
      </c>
      <c r="Q67" s="25">
        <v>9</v>
      </c>
      <c r="R67" s="25">
        <v>75.490196228027344</v>
      </c>
      <c r="S67" s="25">
        <v>64.390243530273438</v>
      </c>
      <c r="T67" s="26">
        <v>82.43902587890625</v>
      </c>
      <c r="U67" s="25">
        <v>1.1856706142425537</v>
      </c>
      <c r="V67" s="25">
        <v>0.19036158919334412</v>
      </c>
      <c r="W67" s="25">
        <v>10</v>
      </c>
      <c r="X67" s="25">
        <v>84.803924560546875</v>
      </c>
      <c r="Y67" s="25">
        <v>76.097564697265625</v>
      </c>
      <c r="Z67" s="26">
        <v>91.707313537597656</v>
      </c>
      <c r="AA67" s="25">
        <v>1.1844437122344971</v>
      </c>
      <c r="AB67" s="25">
        <v>0.16602785885334015</v>
      </c>
      <c r="AC67" s="25">
        <v>10</v>
      </c>
      <c r="AD67" s="25">
        <v>85.294120788574219</v>
      </c>
      <c r="AE67" s="25">
        <v>77.073173522949219</v>
      </c>
      <c r="AF67" s="26">
        <v>90.731704711914063</v>
      </c>
      <c r="AG67" s="25">
        <v>1.079339861869812</v>
      </c>
      <c r="AH67" s="25">
        <v>0.17137753963470459</v>
      </c>
      <c r="AI67" s="25">
        <v>10</v>
      </c>
      <c r="AJ67" s="25">
        <v>79.901962280273438</v>
      </c>
      <c r="AK67" s="25">
        <v>74.634147644042969</v>
      </c>
      <c r="AL67" s="26">
        <v>88.292686462402344</v>
      </c>
      <c r="AM67" s="25">
        <v>1.1104738712310791</v>
      </c>
      <c r="AN67" s="25">
        <v>0.16894698143005371</v>
      </c>
      <c r="AO67" s="25">
        <v>9</v>
      </c>
      <c r="AP67" s="25">
        <v>82.352943420410156</v>
      </c>
      <c r="AQ67" s="25">
        <v>72.682929992675781</v>
      </c>
      <c r="AR67" s="26">
        <v>90.243904113769531</v>
      </c>
      <c r="AS67" s="25">
        <v>1.1032443046569824</v>
      </c>
      <c r="AT67" s="25">
        <v>0.17789164185523987</v>
      </c>
      <c r="AU67" s="25">
        <v>10</v>
      </c>
      <c r="AV67" s="25">
        <v>83.823532104492188</v>
      </c>
      <c r="AW67" s="25">
        <v>73.170730590820313</v>
      </c>
      <c r="AX67" s="26">
        <v>91.219512939453125</v>
      </c>
      <c r="AY67" s="25">
        <v>1.025993824005127</v>
      </c>
      <c r="AZ67" s="25">
        <v>0.17110884189605713</v>
      </c>
      <c r="BA67" s="25">
        <v>11</v>
      </c>
      <c r="BB67" s="25">
        <v>81.553398132324219</v>
      </c>
      <c r="BC67" s="25">
        <v>72.946861267089844</v>
      </c>
      <c r="BD67" s="26">
        <v>86.956520080566406</v>
      </c>
      <c r="BE67" s="25">
        <v>1.1547460556030273</v>
      </c>
      <c r="BF67" s="25">
        <v>0.17384093999862671</v>
      </c>
      <c r="BG67" s="25">
        <v>11</v>
      </c>
      <c r="BH67" s="25">
        <v>84.951454162597656</v>
      </c>
      <c r="BI67" s="25">
        <v>76.328498840332031</v>
      </c>
      <c r="BJ67" s="26">
        <v>91.787437438964844</v>
      </c>
      <c r="BK67" s="25">
        <v>1.320300817489624</v>
      </c>
      <c r="BL67" s="25">
        <v>0.19398647546768188</v>
      </c>
      <c r="BM67" s="25">
        <v>9</v>
      </c>
      <c r="BN67" s="25">
        <v>87.559806823730469</v>
      </c>
      <c r="BO67" s="25">
        <v>80</v>
      </c>
      <c r="BP67" s="26">
        <v>94.76190185546875</v>
      </c>
      <c r="BQ67" s="25">
        <v>1.3003249168395996</v>
      </c>
      <c r="BR67" s="25">
        <v>0.19845740497112274</v>
      </c>
      <c r="BS67" s="25">
        <v>9</v>
      </c>
      <c r="BT67" s="25">
        <v>86.124404907226563</v>
      </c>
      <c r="BU67" s="25">
        <v>79.523811340332031</v>
      </c>
      <c r="BV67" s="26">
        <v>94.285713195800781</v>
      </c>
      <c r="BW67" s="25">
        <v>1.200742244720459</v>
      </c>
      <c r="BX67" s="25">
        <v>0.18607372045516968</v>
      </c>
      <c r="BY67" s="25">
        <v>10</v>
      </c>
      <c r="BZ67" s="25">
        <v>85.308059692382813</v>
      </c>
      <c r="CA67" s="25">
        <v>77.830184936523438</v>
      </c>
      <c r="CB67" s="26">
        <v>92.452827453613281</v>
      </c>
      <c r="CC67" s="25">
        <v>1.0649459362030029</v>
      </c>
      <c r="CD67" s="25">
        <v>0.20022107660770416</v>
      </c>
      <c r="CE67" s="25">
        <v>10</v>
      </c>
      <c r="CF67" s="25">
        <v>81.042655944824219</v>
      </c>
      <c r="CG67" s="25">
        <v>74.528305053710938</v>
      </c>
      <c r="CH67" s="26">
        <v>90.094337463378906</v>
      </c>
      <c r="CI67" s="25">
        <v>1.0903258323669434</v>
      </c>
      <c r="CJ67" s="25">
        <v>0.19851283729076385</v>
      </c>
      <c r="CK67" s="25">
        <v>10</v>
      </c>
      <c r="CL67" s="25">
        <v>81.990524291992188</v>
      </c>
      <c r="CM67" s="25">
        <v>74.528305053710938</v>
      </c>
      <c r="CN67" s="26">
        <v>90.094337463378906</v>
      </c>
      <c r="CO67" s="25">
        <v>1.0232807397842407</v>
      </c>
      <c r="CP67" s="25">
        <v>0.20717453956604004</v>
      </c>
      <c r="CQ67" s="25">
        <v>10</v>
      </c>
      <c r="CR67" s="25">
        <v>80.769233703613281</v>
      </c>
      <c r="CS67" s="25">
        <v>73.205741882324219</v>
      </c>
      <c r="CT67" s="26">
        <v>89.473686218261719</v>
      </c>
      <c r="CU67" s="25">
        <v>1.0847998857498169</v>
      </c>
      <c r="CV67" s="25">
        <v>0.19863702356815338</v>
      </c>
      <c r="CW67" s="25">
        <v>10</v>
      </c>
      <c r="CX67" s="25">
        <v>81.25</v>
      </c>
      <c r="CY67" s="25">
        <v>73.684211730957031</v>
      </c>
      <c r="CZ67" s="26">
        <v>90.909088134765625</v>
      </c>
    </row>
    <row r="68" spans="1:104" x14ac:dyDescent="0.25">
      <c r="A68" t="s">
        <v>259</v>
      </c>
      <c r="B68" t="s">
        <v>53</v>
      </c>
      <c r="C68" s="25">
        <v>1.7870277166366577</v>
      </c>
      <c r="D68" s="25">
        <v>0.27450397610664368</v>
      </c>
      <c r="E68" s="25">
        <v>6</v>
      </c>
      <c r="F68" s="25">
        <v>97.549018859863281</v>
      </c>
      <c r="G68" s="25">
        <v>90.243904113769531</v>
      </c>
      <c r="H68" s="26">
        <v>99.512191772460938</v>
      </c>
      <c r="I68" s="25">
        <v>1.7502058744430542</v>
      </c>
      <c r="J68" s="25">
        <v>0.26721286773681641</v>
      </c>
      <c r="K68" s="25">
        <v>6</v>
      </c>
      <c r="L68" s="25">
        <v>97.058822631835938</v>
      </c>
      <c r="M68" s="25">
        <v>91.219512939453125</v>
      </c>
      <c r="N68" s="26">
        <v>99.512191772460938</v>
      </c>
      <c r="O68" s="25">
        <v>1.7557262182235718</v>
      </c>
      <c r="P68" s="25">
        <v>0.23308153450489044</v>
      </c>
      <c r="Q68" s="25">
        <v>6</v>
      </c>
      <c r="R68" s="25">
        <v>96.07843017578125</v>
      </c>
      <c r="S68" s="25">
        <v>90.243904113769531</v>
      </c>
      <c r="T68" s="26">
        <v>100</v>
      </c>
      <c r="U68" s="25">
        <v>1.752220630645752</v>
      </c>
      <c r="V68" s="25">
        <v>0.22735242545604706</v>
      </c>
      <c r="W68" s="25">
        <v>6</v>
      </c>
      <c r="X68" s="25">
        <v>97.058822631835938</v>
      </c>
      <c r="Y68" s="25">
        <v>88.780487060546875</v>
      </c>
      <c r="Z68" s="26">
        <v>100</v>
      </c>
      <c r="AA68" s="25">
        <v>1.7637782096862793</v>
      </c>
      <c r="AB68" s="25">
        <v>0.19941681623458862</v>
      </c>
      <c r="AC68" s="25">
        <v>6</v>
      </c>
      <c r="AD68" s="25">
        <v>98.039215087890625</v>
      </c>
      <c r="AE68" s="25">
        <v>90.731704711914063</v>
      </c>
      <c r="AF68" s="26">
        <v>100</v>
      </c>
      <c r="AG68" s="25">
        <v>1.7746646404266357</v>
      </c>
      <c r="AH68" s="25">
        <v>0.21400657296180725</v>
      </c>
      <c r="AI68" s="25">
        <v>6</v>
      </c>
      <c r="AJ68" s="25">
        <v>97.058822631835938</v>
      </c>
      <c r="AK68" s="25">
        <v>89.756095886230469</v>
      </c>
      <c r="AL68" s="26">
        <v>100</v>
      </c>
      <c r="AM68" s="25">
        <v>1.6700543165206909</v>
      </c>
      <c r="AN68" s="25">
        <v>0.18772043287754059</v>
      </c>
      <c r="AO68" s="25">
        <v>6</v>
      </c>
      <c r="AP68" s="25">
        <v>98.039215087890625</v>
      </c>
      <c r="AQ68" s="25">
        <v>90.243904113769531</v>
      </c>
      <c r="AR68" s="26">
        <v>100</v>
      </c>
      <c r="AS68" s="25">
        <v>1.8074257373809814</v>
      </c>
      <c r="AT68" s="25">
        <v>0.21468737721443176</v>
      </c>
      <c r="AU68" s="25">
        <v>6</v>
      </c>
      <c r="AV68" s="25">
        <v>98.529411315917969</v>
      </c>
      <c r="AW68" s="25">
        <v>91.707313537597656</v>
      </c>
      <c r="AX68" s="26">
        <v>100</v>
      </c>
      <c r="AY68" s="25">
        <v>1.9219077825546265</v>
      </c>
      <c r="AZ68" s="25">
        <v>0.22870615124702454</v>
      </c>
      <c r="BA68" s="25">
        <v>6</v>
      </c>
      <c r="BB68" s="25">
        <v>99.514564514160156</v>
      </c>
      <c r="BC68" s="25">
        <v>92.753623962402344</v>
      </c>
      <c r="BD68" s="26">
        <v>100</v>
      </c>
      <c r="BE68" s="25">
        <v>1.8828295469284058</v>
      </c>
      <c r="BF68" s="25">
        <v>0.23778872191905975</v>
      </c>
      <c r="BG68" s="25">
        <v>6</v>
      </c>
      <c r="BH68" s="25">
        <v>98.543685913085938</v>
      </c>
      <c r="BI68" s="25">
        <v>91.787437438964844</v>
      </c>
      <c r="BJ68" s="26">
        <v>100</v>
      </c>
      <c r="BK68" s="25">
        <v>1.8925739526748657</v>
      </c>
      <c r="BL68" s="25">
        <v>0.22400858998298645</v>
      </c>
      <c r="BM68" s="25">
        <v>7</v>
      </c>
      <c r="BN68" s="25">
        <v>100</v>
      </c>
      <c r="BO68" s="25">
        <v>93.809524536132813</v>
      </c>
      <c r="BP68" s="26">
        <v>100</v>
      </c>
      <c r="BQ68" s="25">
        <v>1.8828716278076172</v>
      </c>
      <c r="BR68" s="25">
        <v>0.23568430542945862</v>
      </c>
      <c r="BS68" s="25">
        <v>7</v>
      </c>
      <c r="BT68" s="25">
        <v>99.043060302734375</v>
      </c>
      <c r="BU68" s="25">
        <v>92.380950927734375</v>
      </c>
      <c r="BV68" s="26">
        <v>100</v>
      </c>
      <c r="BW68" s="25">
        <v>1.91136634349823</v>
      </c>
      <c r="BX68" s="25">
        <v>0.23219561576843262</v>
      </c>
      <c r="BY68" s="25">
        <v>7</v>
      </c>
      <c r="BZ68" s="25">
        <v>99.526069641113281</v>
      </c>
      <c r="CA68" s="25">
        <v>92.452827453613281</v>
      </c>
      <c r="CB68" s="26">
        <v>100</v>
      </c>
      <c r="CC68" s="25">
        <v>1.8036179542541504</v>
      </c>
      <c r="CD68" s="25">
        <v>0.22475123405456543</v>
      </c>
      <c r="CE68" s="25">
        <v>8</v>
      </c>
      <c r="CF68" s="25">
        <v>97.630332946777344</v>
      </c>
      <c r="CG68" s="25">
        <v>90.5660400390625</v>
      </c>
      <c r="CH68" s="26">
        <v>100</v>
      </c>
      <c r="CI68" s="25">
        <v>1.8128445148468018</v>
      </c>
      <c r="CJ68" s="25">
        <v>0.22260168194770813</v>
      </c>
      <c r="CK68" s="25">
        <v>8</v>
      </c>
      <c r="CL68" s="25">
        <v>97.630332946777344</v>
      </c>
      <c r="CM68" s="25">
        <v>90.5660400390625</v>
      </c>
      <c r="CN68" s="26">
        <v>100</v>
      </c>
      <c r="CO68" s="25">
        <v>1.7162849903106689</v>
      </c>
      <c r="CP68" s="25">
        <v>0.22926779091358185</v>
      </c>
      <c r="CQ68" s="25">
        <v>8</v>
      </c>
      <c r="CR68" s="25">
        <v>94.711540222167969</v>
      </c>
      <c r="CS68" s="25">
        <v>89.473686218261719</v>
      </c>
      <c r="CT68" s="26">
        <v>99.521530151367188</v>
      </c>
      <c r="CU68" s="25">
        <v>1.7339116334915161</v>
      </c>
      <c r="CV68" s="25">
        <v>0.21980313956737518</v>
      </c>
      <c r="CW68" s="25">
        <v>8</v>
      </c>
      <c r="CX68" s="25">
        <v>94.711540222167969</v>
      </c>
      <c r="CY68" s="25">
        <v>89.952156066894531</v>
      </c>
      <c r="CZ68" s="26">
        <v>99.043060302734375</v>
      </c>
    </row>
    <row r="69" spans="1:104" x14ac:dyDescent="0.25">
      <c r="A69" t="s">
        <v>257</v>
      </c>
      <c r="B69" t="s">
        <v>51</v>
      </c>
      <c r="C69" s="25">
        <v>-0.9488789439201355</v>
      </c>
      <c r="D69" s="25">
        <v>0.42380055785179138</v>
      </c>
      <c r="E69" s="25">
        <v>2</v>
      </c>
      <c r="F69" s="25">
        <v>19.117647171020508</v>
      </c>
      <c r="G69" s="25">
        <v>4.8780488967895508</v>
      </c>
      <c r="H69" s="26">
        <v>40.975608825683594</v>
      </c>
      <c r="I69" s="25">
        <v>-1.0579972267150879</v>
      </c>
      <c r="J69" s="25">
        <v>0.30474081635475159</v>
      </c>
      <c r="K69" s="25">
        <v>4</v>
      </c>
      <c r="L69" s="25">
        <v>14.215685844421387</v>
      </c>
      <c r="M69" s="25">
        <v>7.3170733451843262</v>
      </c>
      <c r="N69" s="26">
        <v>27.317073822021484</v>
      </c>
      <c r="O69" s="25">
        <v>-0.72947824001312256</v>
      </c>
      <c r="P69" s="25">
        <v>0.27746802568435669</v>
      </c>
      <c r="Q69" s="25">
        <v>4</v>
      </c>
      <c r="R69" s="25">
        <v>21.568628311157227</v>
      </c>
      <c r="S69" s="25">
        <v>12.682927131652832</v>
      </c>
      <c r="T69" s="26">
        <v>38.536586761474609</v>
      </c>
      <c r="U69" s="25">
        <v>-0.56925702095031738</v>
      </c>
      <c r="V69" s="25">
        <v>0.28216072916984558</v>
      </c>
      <c r="W69" s="25">
        <v>4</v>
      </c>
      <c r="X69" s="25">
        <v>30.882352828979492</v>
      </c>
      <c r="Y69" s="25">
        <v>16.585365295410156</v>
      </c>
      <c r="Z69" s="26">
        <v>49.756095886230469</v>
      </c>
      <c r="AA69" s="25">
        <v>-0.76795053482055664</v>
      </c>
      <c r="AB69" s="25">
        <v>0.24142453074455261</v>
      </c>
      <c r="AC69" s="25">
        <v>4</v>
      </c>
      <c r="AD69" s="25">
        <v>21.078432083129883</v>
      </c>
      <c r="AE69" s="25">
        <v>13.170731544494629</v>
      </c>
      <c r="AF69" s="26">
        <v>40</v>
      </c>
      <c r="AG69" s="25">
        <v>-0.66268670558929443</v>
      </c>
      <c r="AH69" s="25">
        <v>0.22528967261314392</v>
      </c>
      <c r="AI69" s="25">
        <v>5</v>
      </c>
      <c r="AJ69" s="25">
        <v>25.490196228027344</v>
      </c>
      <c r="AK69" s="25">
        <v>15.121951103210449</v>
      </c>
      <c r="AL69" s="26">
        <v>44.390243530273438</v>
      </c>
      <c r="AM69" s="25">
        <v>-0.76349860429763794</v>
      </c>
      <c r="AN69" s="25">
        <v>0.20667251944541931</v>
      </c>
      <c r="AO69" s="25">
        <v>5</v>
      </c>
      <c r="AP69" s="25">
        <v>24.019607543945313</v>
      </c>
      <c r="AQ69" s="25">
        <v>14.146341323852539</v>
      </c>
      <c r="AR69" s="26">
        <v>39.024391174316406</v>
      </c>
      <c r="AS69" s="25">
        <v>-0.75089013576507568</v>
      </c>
      <c r="AT69" s="25">
        <v>0.22470541298389435</v>
      </c>
      <c r="AU69" s="25">
        <v>5</v>
      </c>
      <c r="AV69" s="25">
        <v>23.039215087890625</v>
      </c>
      <c r="AW69" s="25">
        <v>13.170731544494629</v>
      </c>
      <c r="AX69" s="26">
        <v>40</v>
      </c>
      <c r="AY69" s="25">
        <v>-0.70361053943634033</v>
      </c>
      <c r="AZ69" s="25">
        <v>0.22453472018241882</v>
      </c>
      <c r="BA69" s="25">
        <v>5</v>
      </c>
      <c r="BB69" s="25">
        <v>24.271844863891602</v>
      </c>
      <c r="BC69" s="25">
        <v>15.942028999328613</v>
      </c>
      <c r="BD69" s="26">
        <v>41.545894622802734</v>
      </c>
      <c r="BE69" s="25">
        <v>-0.66981101036071777</v>
      </c>
      <c r="BF69" s="25">
        <v>0.2138347327709198</v>
      </c>
      <c r="BG69" s="25">
        <v>5</v>
      </c>
      <c r="BH69" s="25">
        <v>27.669902801513672</v>
      </c>
      <c r="BI69" s="25">
        <v>16.425121307373047</v>
      </c>
      <c r="BJ69" s="26">
        <v>43.478260040283203</v>
      </c>
      <c r="BK69" s="25">
        <v>-0.61383122205734253</v>
      </c>
      <c r="BL69" s="25">
        <v>0.20095272362232208</v>
      </c>
      <c r="BM69" s="25">
        <v>6</v>
      </c>
      <c r="BN69" s="25">
        <v>29.665071487426758</v>
      </c>
      <c r="BO69" s="25">
        <v>20</v>
      </c>
      <c r="BP69" s="26">
        <v>43.809524536132813</v>
      </c>
      <c r="BQ69" s="25">
        <v>-0.62432378530502319</v>
      </c>
      <c r="BR69" s="25">
        <v>0.19977574050426483</v>
      </c>
      <c r="BS69" s="25">
        <v>6</v>
      </c>
      <c r="BT69" s="25">
        <v>27.751195907592773</v>
      </c>
      <c r="BU69" s="25">
        <v>19.047618865966797</v>
      </c>
      <c r="BV69" s="26">
        <v>41.904762268066406</v>
      </c>
      <c r="BW69" s="25">
        <v>-0.52881705760955811</v>
      </c>
      <c r="BX69" s="25">
        <v>0.19903260469436646</v>
      </c>
      <c r="BY69" s="25">
        <v>6</v>
      </c>
      <c r="BZ69" s="25">
        <v>33.17535400390625</v>
      </c>
      <c r="CA69" s="25">
        <v>22.169811248779297</v>
      </c>
      <c r="CB69" s="26">
        <v>46.226413726806641</v>
      </c>
      <c r="CC69" s="25">
        <v>-0.42546755075454712</v>
      </c>
      <c r="CD69" s="25">
        <v>0.2111535370349884</v>
      </c>
      <c r="CE69" s="25">
        <v>6</v>
      </c>
      <c r="CF69" s="25">
        <v>36.492889404296875</v>
      </c>
      <c r="CG69" s="25">
        <v>24.528301239013672</v>
      </c>
      <c r="CH69" s="26">
        <v>50.471698760986328</v>
      </c>
      <c r="CI69" s="25">
        <v>-0.52018946409225464</v>
      </c>
      <c r="CJ69" s="25">
        <v>0.20443743467330933</v>
      </c>
      <c r="CK69" s="25">
        <v>6</v>
      </c>
      <c r="CL69" s="25">
        <v>32.701423645019531</v>
      </c>
      <c r="CM69" s="25">
        <v>22.641510009765625</v>
      </c>
      <c r="CN69" s="26">
        <v>46.698112487792969</v>
      </c>
      <c r="CO69" s="25">
        <v>-0.51423907279968262</v>
      </c>
      <c r="CP69" s="25">
        <v>0.20776759088039398</v>
      </c>
      <c r="CQ69" s="25">
        <v>6</v>
      </c>
      <c r="CR69" s="25">
        <v>32.211540222167969</v>
      </c>
      <c r="CS69" s="25">
        <v>20.574163436889648</v>
      </c>
      <c r="CT69" s="26">
        <v>47.846889495849609</v>
      </c>
      <c r="CU69" s="25">
        <v>-0.68903923034667969</v>
      </c>
      <c r="CV69" s="25">
        <v>0.20173920691013336</v>
      </c>
      <c r="CW69" s="25">
        <v>6</v>
      </c>
      <c r="CX69" s="25">
        <v>28.365385055541992</v>
      </c>
      <c r="CY69" s="25">
        <v>13.397129058837891</v>
      </c>
      <c r="CZ69" s="26">
        <v>42.105262756347656</v>
      </c>
    </row>
    <row r="70" spans="1:104" x14ac:dyDescent="0.25">
      <c r="A70" t="s">
        <v>258</v>
      </c>
      <c r="B70" t="s">
        <v>52</v>
      </c>
      <c r="C70" s="25">
        <v>1.0018011331558228</v>
      </c>
      <c r="D70" s="25">
        <v>0.47963467240333557</v>
      </c>
      <c r="E70" s="25">
        <v>1</v>
      </c>
      <c r="F70" s="25">
        <v>82.352943420410156</v>
      </c>
      <c r="G70" s="25">
        <v>58.536586761474609</v>
      </c>
      <c r="H70" s="26">
        <v>97.56097412109375</v>
      </c>
      <c r="I70" s="25">
        <v>0.37866196036338806</v>
      </c>
      <c r="J70" s="25">
        <v>0.39833590388298035</v>
      </c>
      <c r="K70" s="25">
        <v>2</v>
      </c>
      <c r="L70" s="25">
        <v>64.215682983398438</v>
      </c>
      <c r="M70" s="25">
        <v>36.585365295410156</v>
      </c>
      <c r="N70" s="26">
        <v>83.902435302734375</v>
      </c>
      <c r="O70" s="25">
        <v>0.43821045756340027</v>
      </c>
      <c r="P70" s="25">
        <v>0.35767620801925659</v>
      </c>
      <c r="Q70" s="25">
        <v>2</v>
      </c>
      <c r="R70" s="25">
        <v>65.686271667480469</v>
      </c>
      <c r="S70" s="25">
        <v>43.414634704589844</v>
      </c>
      <c r="T70" s="26">
        <v>82.43902587890625</v>
      </c>
      <c r="U70" s="25">
        <v>0.67993241548538208</v>
      </c>
      <c r="V70" s="25">
        <v>0.33032849431037903</v>
      </c>
      <c r="W70" s="25">
        <v>2</v>
      </c>
      <c r="X70" s="25">
        <v>71.07843017578125</v>
      </c>
      <c r="Y70" s="25">
        <v>57.073169708251953</v>
      </c>
      <c r="Z70" s="26">
        <v>85.365852355957031</v>
      </c>
      <c r="AA70" s="25">
        <v>0.78657257556915283</v>
      </c>
      <c r="AB70" s="25">
        <v>0.26584938168525696</v>
      </c>
      <c r="AC70" s="25">
        <v>2</v>
      </c>
      <c r="AD70" s="25">
        <v>74.509803771972656</v>
      </c>
      <c r="AE70" s="25">
        <v>63.902439117431641</v>
      </c>
      <c r="AF70" s="26">
        <v>86.341461181640625</v>
      </c>
      <c r="AG70" s="25">
        <v>0.58573281764984131</v>
      </c>
      <c r="AH70" s="25">
        <v>0.26366528868675232</v>
      </c>
      <c r="AI70" s="25">
        <v>3</v>
      </c>
      <c r="AJ70" s="25">
        <v>69.607841491699219</v>
      </c>
      <c r="AK70" s="25">
        <v>60</v>
      </c>
      <c r="AL70" s="26">
        <v>79.024391174316406</v>
      </c>
      <c r="AM70" s="25">
        <v>0.72942554950714111</v>
      </c>
      <c r="AN70" s="25">
        <v>0.22997139394283295</v>
      </c>
      <c r="AO70" s="25">
        <v>3</v>
      </c>
      <c r="AP70" s="25">
        <v>71.568626403808594</v>
      </c>
      <c r="AQ70" s="25">
        <v>62.43902587890625</v>
      </c>
      <c r="AR70" s="26">
        <v>81.951217651367188</v>
      </c>
      <c r="AS70" s="25">
        <v>0.85755646228790283</v>
      </c>
      <c r="AT70" s="25">
        <v>0.27077868580818176</v>
      </c>
      <c r="AU70" s="25">
        <v>3</v>
      </c>
      <c r="AV70" s="25">
        <v>76.470588684082031</v>
      </c>
      <c r="AW70" s="25">
        <v>63.902439117431641</v>
      </c>
      <c r="AX70" s="26">
        <v>88.292686462402344</v>
      </c>
      <c r="AY70" s="25">
        <v>0.71943330764770508</v>
      </c>
      <c r="AZ70" s="25">
        <v>0.28789609670639038</v>
      </c>
      <c r="BA70" s="25">
        <v>3</v>
      </c>
      <c r="BB70" s="25">
        <v>72.815536499023438</v>
      </c>
      <c r="BC70" s="25">
        <v>58.454105377197266</v>
      </c>
      <c r="BD70" s="26">
        <v>85.990341186523438</v>
      </c>
      <c r="BE70" s="25">
        <v>0.55461359024047852</v>
      </c>
      <c r="BF70" s="25">
        <v>0.26995319128036499</v>
      </c>
      <c r="BG70" s="25">
        <v>3</v>
      </c>
      <c r="BH70" s="25">
        <v>67.475730895996094</v>
      </c>
      <c r="BI70" s="25">
        <v>55.072463989257813</v>
      </c>
      <c r="BJ70" s="26">
        <v>79.71014404296875</v>
      </c>
      <c r="BK70" s="25">
        <v>0.51182162761688232</v>
      </c>
      <c r="BL70" s="25">
        <v>0.275922030210495</v>
      </c>
      <c r="BM70" s="25">
        <v>3</v>
      </c>
      <c r="BN70" s="25">
        <v>67.464111328125</v>
      </c>
      <c r="BO70" s="25">
        <v>53.809524536132813</v>
      </c>
      <c r="BP70" s="26">
        <v>79.047622680664063</v>
      </c>
      <c r="BQ70" s="25">
        <v>0.42637389898300171</v>
      </c>
      <c r="BR70" s="25">
        <v>0.27721437811851501</v>
      </c>
      <c r="BS70" s="25">
        <v>3</v>
      </c>
      <c r="BT70" s="25">
        <v>65.550239562988281</v>
      </c>
      <c r="BU70" s="25">
        <v>52.380950927734375</v>
      </c>
      <c r="BV70" s="26">
        <v>77.142860412597656</v>
      </c>
      <c r="BW70" s="25">
        <v>0.23865243792533875</v>
      </c>
      <c r="BX70" s="25">
        <v>0.26712694764137268</v>
      </c>
      <c r="BY70" s="25">
        <v>3</v>
      </c>
      <c r="BZ70" s="25">
        <v>57.345970153808594</v>
      </c>
      <c r="CA70" s="25">
        <v>46.226413726806641</v>
      </c>
      <c r="CB70" s="26">
        <v>74.528305053710938</v>
      </c>
      <c r="CC70" s="25">
        <v>0.29155063629150391</v>
      </c>
      <c r="CD70" s="25">
        <v>0.28475156426429749</v>
      </c>
      <c r="CE70" s="25">
        <v>3</v>
      </c>
      <c r="CF70" s="25">
        <v>59.715641021728516</v>
      </c>
      <c r="CG70" s="25">
        <v>46.698112487792969</v>
      </c>
      <c r="CH70" s="26">
        <v>75</v>
      </c>
      <c r="CI70" s="25">
        <v>0.27954962849617004</v>
      </c>
      <c r="CJ70" s="25">
        <v>0.28884407877922058</v>
      </c>
      <c r="CK70" s="25">
        <v>3</v>
      </c>
      <c r="CL70" s="25">
        <v>60.663505554199219</v>
      </c>
      <c r="CM70" s="25">
        <v>45.754718780517578</v>
      </c>
      <c r="CN70" s="26">
        <v>74.528305053710938</v>
      </c>
      <c r="CO70" s="25">
        <v>0.23132996261119843</v>
      </c>
      <c r="CP70" s="25">
        <v>0.28912180662155151</v>
      </c>
      <c r="CQ70" s="25">
        <v>3</v>
      </c>
      <c r="CR70" s="25">
        <v>60.576923370361328</v>
      </c>
      <c r="CS70" s="25">
        <v>45.454544067382813</v>
      </c>
      <c r="CT70" s="26">
        <v>74.162681579589844</v>
      </c>
      <c r="CU70" s="25">
        <v>0.26136189699172974</v>
      </c>
      <c r="CV70" s="25">
        <v>0.27345332503318787</v>
      </c>
      <c r="CW70" s="25">
        <v>3</v>
      </c>
      <c r="CX70" s="25">
        <v>62.5</v>
      </c>
      <c r="CY70" s="25">
        <v>47.846889495849609</v>
      </c>
      <c r="CZ70" s="26">
        <v>73.205741882324219</v>
      </c>
    </row>
    <row r="71" spans="1:104" x14ac:dyDescent="0.25">
      <c r="A71" t="s">
        <v>260</v>
      </c>
      <c r="B71" t="s">
        <v>54</v>
      </c>
      <c r="C71" s="25">
        <v>-0.22179949283599854</v>
      </c>
      <c r="D71" s="25">
        <v>0.32219392061233521</v>
      </c>
      <c r="E71" s="25">
        <v>4</v>
      </c>
      <c r="F71" s="25">
        <v>41.666667938232422</v>
      </c>
      <c r="G71" s="25">
        <v>23.414634704589844</v>
      </c>
      <c r="H71" s="26">
        <v>62.43902587890625</v>
      </c>
      <c r="I71" s="25">
        <v>-0.1663077175617218</v>
      </c>
      <c r="J71" s="25">
        <v>0.2999928891658783</v>
      </c>
      <c r="K71" s="25">
        <v>5</v>
      </c>
      <c r="L71" s="25">
        <v>45.588233947753906</v>
      </c>
      <c r="M71" s="25">
        <v>23.902439117431641</v>
      </c>
      <c r="N71" s="26">
        <v>61.951217651367188</v>
      </c>
      <c r="O71" s="25">
        <v>-0.13875027000904083</v>
      </c>
      <c r="P71" s="25">
        <v>0.2727012038230896</v>
      </c>
      <c r="Q71" s="25">
        <v>5</v>
      </c>
      <c r="R71" s="25">
        <v>44.117645263671875</v>
      </c>
      <c r="S71" s="25">
        <v>27.317073822021484</v>
      </c>
      <c r="T71" s="26">
        <v>62.43902587890625</v>
      </c>
      <c r="U71" s="25">
        <v>-0.22528582811355591</v>
      </c>
      <c r="V71" s="25">
        <v>0.21251663565635681</v>
      </c>
      <c r="W71" s="25">
        <v>7</v>
      </c>
      <c r="X71" s="25">
        <v>44.117645263671875</v>
      </c>
      <c r="Y71" s="25">
        <v>30.731706619262695</v>
      </c>
      <c r="Z71" s="26">
        <v>57.073169708251953</v>
      </c>
      <c r="AA71" s="25">
        <v>-0.33555507659912109</v>
      </c>
      <c r="AB71" s="25">
        <v>0.18346875905990601</v>
      </c>
      <c r="AC71" s="25">
        <v>7</v>
      </c>
      <c r="AD71" s="25">
        <v>43.137256622314453</v>
      </c>
      <c r="AE71" s="25">
        <v>26.341463088989258</v>
      </c>
      <c r="AF71" s="26">
        <v>52.195121765136719</v>
      </c>
      <c r="AG71" s="25">
        <v>-0.41225519776344299</v>
      </c>
      <c r="AH71" s="25">
        <v>0.18407914042472839</v>
      </c>
      <c r="AI71" s="25">
        <v>8</v>
      </c>
      <c r="AJ71" s="25">
        <v>38.725490570068359</v>
      </c>
      <c r="AK71" s="25">
        <v>22.926828384399414</v>
      </c>
      <c r="AL71" s="26">
        <v>50.243904113769531</v>
      </c>
      <c r="AM71" s="25">
        <v>-0.37921401858329773</v>
      </c>
      <c r="AN71" s="25">
        <v>0.17284375429153442</v>
      </c>
      <c r="AO71" s="25">
        <v>8</v>
      </c>
      <c r="AP71" s="25">
        <v>42.647060394287109</v>
      </c>
      <c r="AQ71" s="25">
        <v>24.878047943115234</v>
      </c>
      <c r="AR71" s="26">
        <v>52.682926177978516</v>
      </c>
      <c r="AS71" s="25">
        <v>-0.23180243372917175</v>
      </c>
      <c r="AT71" s="25">
        <v>0.18563063442707062</v>
      </c>
      <c r="AU71" s="25">
        <v>9</v>
      </c>
      <c r="AV71" s="25">
        <v>46.07843017578125</v>
      </c>
      <c r="AW71" s="25">
        <v>30.731706619262695</v>
      </c>
      <c r="AX71" s="26">
        <v>55.121952056884766</v>
      </c>
      <c r="AY71" s="25">
        <v>-0.23331756889820099</v>
      </c>
      <c r="AZ71" s="25">
        <v>0.18843205273151398</v>
      </c>
      <c r="BA71" s="25">
        <v>9</v>
      </c>
      <c r="BB71" s="25">
        <v>47.087379455566406</v>
      </c>
      <c r="BC71" s="25">
        <v>30.434782028198242</v>
      </c>
      <c r="BD71" s="26">
        <v>56.038646697998047</v>
      </c>
      <c r="BE71" s="25">
        <v>-0.18683107197284698</v>
      </c>
      <c r="BF71" s="25">
        <v>0.18360355496406555</v>
      </c>
      <c r="BG71" s="25">
        <v>9</v>
      </c>
      <c r="BH71" s="25">
        <v>48.058254241943359</v>
      </c>
      <c r="BI71" s="25">
        <v>34.782608032226563</v>
      </c>
      <c r="BJ71" s="26">
        <v>55.072463989257813</v>
      </c>
      <c r="BK71" s="25">
        <v>-0.19101718068122864</v>
      </c>
      <c r="BL71" s="25">
        <v>0.17492367327213287</v>
      </c>
      <c r="BM71" s="25">
        <v>9</v>
      </c>
      <c r="BN71" s="25">
        <v>46.411483764648438</v>
      </c>
      <c r="BO71" s="25">
        <v>34.761905670166016</v>
      </c>
      <c r="BP71" s="26">
        <v>54.285713195800781</v>
      </c>
      <c r="BQ71" s="25">
        <v>-0.14388184249401093</v>
      </c>
      <c r="BR71" s="25">
        <v>0.17403616011142731</v>
      </c>
      <c r="BS71" s="25">
        <v>9</v>
      </c>
      <c r="BT71" s="25">
        <v>47.846889495849609</v>
      </c>
      <c r="BU71" s="25">
        <v>36.666667938232422</v>
      </c>
      <c r="BV71" s="26">
        <v>54.761905670166016</v>
      </c>
      <c r="BW71" s="25">
        <v>-0.1873394250869751</v>
      </c>
      <c r="BX71" s="25">
        <v>0.16659799218177795</v>
      </c>
      <c r="BY71" s="25">
        <v>10</v>
      </c>
      <c r="BZ71" s="25">
        <v>46.919429779052734</v>
      </c>
      <c r="CA71" s="25">
        <v>35.377357482910156</v>
      </c>
      <c r="CB71" s="26">
        <v>54.71697998046875</v>
      </c>
      <c r="CC71" s="25">
        <v>-0.1022808700799942</v>
      </c>
      <c r="CD71" s="25">
        <v>0.18106353282928467</v>
      </c>
      <c r="CE71" s="25">
        <v>10</v>
      </c>
      <c r="CF71" s="25">
        <v>48.815166473388672</v>
      </c>
      <c r="CG71" s="25">
        <v>38.207546234130859</v>
      </c>
      <c r="CH71" s="26">
        <v>57.075469970703125</v>
      </c>
      <c r="CI71" s="25">
        <v>-7.0416972041130066E-2</v>
      </c>
      <c r="CJ71" s="25">
        <v>0.18052467703819275</v>
      </c>
      <c r="CK71" s="25">
        <v>10</v>
      </c>
      <c r="CL71" s="25">
        <v>50.236965179443359</v>
      </c>
      <c r="CM71" s="25">
        <v>38.207546234130859</v>
      </c>
      <c r="CN71" s="26">
        <v>58.018867492675781</v>
      </c>
      <c r="CO71" s="25">
        <v>-3.5676732659339905E-2</v>
      </c>
      <c r="CP71" s="25">
        <v>0.19379352033138275</v>
      </c>
      <c r="CQ71" s="25">
        <v>9</v>
      </c>
      <c r="CR71" s="25">
        <v>51.923076629638672</v>
      </c>
      <c r="CS71" s="25">
        <v>40.191387176513672</v>
      </c>
      <c r="CT71" s="26">
        <v>62.679424285888672</v>
      </c>
      <c r="CU71" s="25">
        <v>-3.7125729024410248E-2</v>
      </c>
      <c r="CV71" s="25">
        <v>0.18106286227703094</v>
      </c>
      <c r="CW71" s="25">
        <v>10</v>
      </c>
      <c r="CX71" s="25">
        <v>52.403846740722656</v>
      </c>
      <c r="CY71" s="25">
        <v>42.105262756347656</v>
      </c>
      <c r="CZ71" s="26">
        <v>61.722488403320313</v>
      </c>
    </row>
    <row r="72" spans="1:104" x14ac:dyDescent="0.25">
      <c r="A72" t="s">
        <v>262</v>
      </c>
      <c r="B72" t="s">
        <v>56</v>
      </c>
      <c r="C72" s="25">
        <v>-0.18318235874176025</v>
      </c>
      <c r="D72" s="25">
        <v>0.32219392061233521</v>
      </c>
      <c r="E72" s="25">
        <v>4</v>
      </c>
      <c r="F72" s="25">
        <v>45.098037719726563</v>
      </c>
      <c r="G72" s="25">
        <v>23.902439117431641</v>
      </c>
      <c r="H72" s="26">
        <v>62.926830291748047</v>
      </c>
      <c r="I72" s="25">
        <v>-9.1676525771617889E-2</v>
      </c>
      <c r="J72" s="25">
        <v>0.2999928891658783</v>
      </c>
      <c r="K72" s="25">
        <v>5</v>
      </c>
      <c r="L72" s="25">
        <v>50</v>
      </c>
      <c r="M72" s="25">
        <v>25.853658676147461</v>
      </c>
      <c r="N72" s="26">
        <v>65.365852355957031</v>
      </c>
      <c r="O72" s="25">
        <v>-0.51710307598114014</v>
      </c>
      <c r="P72" s="25">
        <v>0.24093639850616455</v>
      </c>
      <c r="Q72" s="25">
        <v>6</v>
      </c>
      <c r="R72" s="25">
        <v>29.901960372924805</v>
      </c>
      <c r="S72" s="25">
        <v>16.097560882568359</v>
      </c>
      <c r="T72" s="26">
        <v>47.317073822021484</v>
      </c>
      <c r="U72" s="25">
        <v>-0.67471939325332642</v>
      </c>
      <c r="V72" s="25">
        <v>0.21251663565635681</v>
      </c>
      <c r="W72" s="25">
        <v>7</v>
      </c>
      <c r="X72" s="25">
        <v>25.490196228027344</v>
      </c>
      <c r="Y72" s="25">
        <v>17.073171615600586</v>
      </c>
      <c r="Z72" s="26">
        <v>40.975608825683594</v>
      </c>
      <c r="AA72" s="25">
        <v>-0.6693461537361145</v>
      </c>
      <c r="AB72" s="25">
        <v>0.18346875905990601</v>
      </c>
      <c r="AC72" s="25">
        <v>7</v>
      </c>
      <c r="AD72" s="25">
        <v>24.509803771972656</v>
      </c>
      <c r="AE72" s="25">
        <v>17.560976028442383</v>
      </c>
      <c r="AF72" s="26">
        <v>40.487804412841797</v>
      </c>
      <c r="AG72" s="25">
        <v>-0.70228511095046997</v>
      </c>
      <c r="AH72" s="25">
        <v>0.18407914042472839</v>
      </c>
      <c r="AI72" s="25">
        <v>8</v>
      </c>
      <c r="AJ72" s="25">
        <v>23.039215087890625</v>
      </c>
      <c r="AK72" s="25">
        <v>15.609756469726563</v>
      </c>
      <c r="AL72" s="26">
        <v>39.512195587158203</v>
      </c>
      <c r="AM72" s="25">
        <v>-0.80823498964309692</v>
      </c>
      <c r="AN72" s="25">
        <v>0.17284375429153442</v>
      </c>
      <c r="AO72" s="25">
        <v>8</v>
      </c>
      <c r="AP72" s="25">
        <v>22.549018859863281</v>
      </c>
      <c r="AQ72" s="25">
        <v>14.634146690368652</v>
      </c>
      <c r="AR72" s="26">
        <v>31.707317352294922</v>
      </c>
      <c r="AS72" s="25">
        <v>-1.0952324867248535</v>
      </c>
      <c r="AT72" s="25">
        <v>0.19093905389308929</v>
      </c>
      <c r="AU72" s="25">
        <v>8</v>
      </c>
      <c r="AV72" s="25">
        <v>14.215685844421387</v>
      </c>
      <c r="AW72" s="25">
        <v>7.3170733451843262</v>
      </c>
      <c r="AX72" s="26">
        <v>21.463415145874023</v>
      </c>
      <c r="AY72" s="25">
        <v>-1.1362954378128052</v>
      </c>
      <c r="AZ72" s="25">
        <v>0.19337129592895508</v>
      </c>
      <c r="BA72" s="25">
        <v>8</v>
      </c>
      <c r="BB72" s="25">
        <v>12.621358871459961</v>
      </c>
      <c r="BC72" s="25">
        <v>5.7971014976501465</v>
      </c>
      <c r="BD72" s="26">
        <v>22.222221374511719</v>
      </c>
      <c r="BE72" s="25">
        <v>-1.1326574087142944</v>
      </c>
      <c r="BF72" s="25">
        <v>0.18816192448139191</v>
      </c>
      <c r="BG72" s="25">
        <v>8</v>
      </c>
      <c r="BH72" s="25">
        <v>13.592232704162598</v>
      </c>
      <c r="BI72" s="25">
        <v>5.3140096664428711</v>
      </c>
      <c r="BJ72" s="26">
        <v>20.28985595703125</v>
      </c>
      <c r="BK72" s="25">
        <v>-1.2792162895202637</v>
      </c>
      <c r="BL72" s="25">
        <v>0.17492367327213287</v>
      </c>
      <c r="BM72" s="25">
        <v>9</v>
      </c>
      <c r="BN72" s="25">
        <v>6.6985645294189453</v>
      </c>
      <c r="BO72" s="25">
        <v>4.7619047164916992</v>
      </c>
      <c r="BP72" s="26">
        <v>17.619047164916992</v>
      </c>
      <c r="BQ72" s="25">
        <v>-1.1627905368804932</v>
      </c>
      <c r="BR72" s="25">
        <v>0.17403616011142731</v>
      </c>
      <c r="BS72" s="25">
        <v>9</v>
      </c>
      <c r="BT72" s="25">
        <v>11.00478458404541</v>
      </c>
      <c r="BU72" s="25">
        <v>5.7142858505249023</v>
      </c>
      <c r="BV72" s="26">
        <v>20.952381134033203</v>
      </c>
      <c r="BW72" s="25">
        <v>-1.022714376449585</v>
      </c>
      <c r="BX72" s="25">
        <v>0.17263425886631012</v>
      </c>
      <c r="BY72" s="25">
        <v>9</v>
      </c>
      <c r="BZ72" s="25">
        <v>15.639810562133789</v>
      </c>
      <c r="CA72" s="25">
        <v>8.0188674926757813</v>
      </c>
      <c r="CB72" s="26">
        <v>25</v>
      </c>
      <c r="CC72" s="25">
        <v>-1.0135954618453979</v>
      </c>
      <c r="CD72" s="25">
        <v>0.18106353282928467</v>
      </c>
      <c r="CE72" s="25">
        <v>10</v>
      </c>
      <c r="CF72" s="25">
        <v>16.113744735717773</v>
      </c>
      <c r="CG72" s="25">
        <v>8.9622640609741211</v>
      </c>
      <c r="CH72" s="26">
        <v>25.471698760986328</v>
      </c>
      <c r="CI72" s="25">
        <v>-0.92267757654190063</v>
      </c>
      <c r="CJ72" s="25">
        <v>0.18052467703819275</v>
      </c>
      <c r="CK72" s="25">
        <v>10</v>
      </c>
      <c r="CL72" s="25">
        <v>20.379146575927734</v>
      </c>
      <c r="CM72" s="25">
        <v>10.377358436584473</v>
      </c>
      <c r="CN72" s="26">
        <v>30.660377502441406</v>
      </c>
      <c r="CO72" s="25">
        <v>-1.0189248323440552</v>
      </c>
      <c r="CP72" s="25">
        <v>0.18929697573184967</v>
      </c>
      <c r="CQ72" s="25">
        <v>9</v>
      </c>
      <c r="CR72" s="25">
        <v>15.384614944458008</v>
      </c>
      <c r="CS72" s="25">
        <v>8.1339712142944336</v>
      </c>
      <c r="CT72" s="26">
        <v>27.272727966308594</v>
      </c>
      <c r="CU72" s="25">
        <v>-1.1415640115737915</v>
      </c>
      <c r="CV72" s="25">
        <v>0.18106286227703094</v>
      </c>
      <c r="CW72" s="25">
        <v>10</v>
      </c>
      <c r="CX72" s="25">
        <v>11.538461685180664</v>
      </c>
      <c r="CY72" s="25">
        <v>5.7416267395019531</v>
      </c>
      <c r="CZ72" s="26">
        <v>21.531101226806641</v>
      </c>
    </row>
    <row r="73" spans="1:104" x14ac:dyDescent="0.25">
      <c r="A73" t="s">
        <v>433</v>
      </c>
      <c r="B73" t="s">
        <v>57</v>
      </c>
      <c r="C73" s="25">
        <v>9.7861802205443382E-3</v>
      </c>
      <c r="D73" s="25">
        <v>0.29290878772735596</v>
      </c>
      <c r="E73" s="25">
        <v>5</v>
      </c>
      <c r="F73" s="25">
        <v>52.450981140136719</v>
      </c>
      <c r="G73" s="25">
        <v>30.243902206420898</v>
      </c>
      <c r="H73" s="26">
        <v>66.341461181640625</v>
      </c>
      <c r="I73" s="25">
        <v>-0.33565545082092285</v>
      </c>
      <c r="J73" s="25">
        <v>0.24517585337162018</v>
      </c>
      <c r="K73" s="25">
        <v>7</v>
      </c>
      <c r="L73" s="25">
        <v>35.784313201904297</v>
      </c>
      <c r="M73" s="25">
        <v>22.439023971557617</v>
      </c>
      <c r="N73" s="26">
        <v>53.658535003662109</v>
      </c>
      <c r="O73" s="25">
        <v>-0.3503747284412384</v>
      </c>
      <c r="P73" s="25">
        <v>0.22031271457672119</v>
      </c>
      <c r="Q73" s="25">
        <v>7</v>
      </c>
      <c r="R73" s="25">
        <v>35.784313201904297</v>
      </c>
      <c r="S73" s="25">
        <v>22.439023971557617</v>
      </c>
      <c r="T73" s="26">
        <v>54.146343231201172</v>
      </c>
      <c r="U73" s="25">
        <v>-0.49709424376487732</v>
      </c>
      <c r="V73" s="25">
        <v>0.20359772443771362</v>
      </c>
      <c r="W73" s="25">
        <v>8</v>
      </c>
      <c r="X73" s="25">
        <v>34.803920745849609</v>
      </c>
      <c r="Y73" s="25">
        <v>20</v>
      </c>
      <c r="Z73" s="26">
        <v>46.829269409179688</v>
      </c>
      <c r="AA73" s="25">
        <v>-0.61911618709564209</v>
      </c>
      <c r="AB73" s="25">
        <v>0.17831218242645264</v>
      </c>
      <c r="AC73" s="25">
        <v>8</v>
      </c>
      <c r="AD73" s="25">
        <v>27.450981140136719</v>
      </c>
      <c r="AE73" s="25">
        <v>18.04878044128418</v>
      </c>
      <c r="AF73" s="26">
        <v>43.414634704589844</v>
      </c>
      <c r="AG73" s="25">
        <v>-0.49250015616416931</v>
      </c>
      <c r="AH73" s="25">
        <v>0.17341132462024689</v>
      </c>
      <c r="AI73" s="25">
        <v>9</v>
      </c>
      <c r="AJ73" s="25">
        <v>32.843135833740234</v>
      </c>
      <c r="AK73" s="25">
        <v>20.975608825683594</v>
      </c>
      <c r="AL73" s="26">
        <v>46.829269409179688</v>
      </c>
      <c r="AM73" s="25">
        <v>-0.41316202282905579</v>
      </c>
      <c r="AN73" s="25">
        <v>0.16499848663806915</v>
      </c>
      <c r="AO73" s="25">
        <v>9</v>
      </c>
      <c r="AP73" s="25">
        <v>40.196079254150391</v>
      </c>
      <c r="AQ73" s="25">
        <v>24.878047943115234</v>
      </c>
      <c r="AR73" s="26">
        <v>50.243904113769531</v>
      </c>
      <c r="AS73" s="25">
        <v>-0.43305441737174988</v>
      </c>
      <c r="AT73" s="25">
        <v>0.17271548509597778</v>
      </c>
      <c r="AU73" s="25">
        <v>10</v>
      </c>
      <c r="AV73" s="25">
        <v>37.254901885986328</v>
      </c>
      <c r="AW73" s="25">
        <v>23.414634704589844</v>
      </c>
      <c r="AX73" s="26">
        <v>50.731708526611328</v>
      </c>
      <c r="AY73" s="25">
        <v>-0.28226089477539063</v>
      </c>
      <c r="AZ73" s="25">
        <v>0.17180205881595612</v>
      </c>
      <c r="BA73" s="25">
        <v>10</v>
      </c>
      <c r="BB73" s="25">
        <v>42.71844482421875</v>
      </c>
      <c r="BC73" s="25">
        <v>29.468599319458008</v>
      </c>
      <c r="BD73" s="26">
        <v>53.623188018798828</v>
      </c>
      <c r="BE73" s="25">
        <v>-0.17432054877281189</v>
      </c>
      <c r="BF73" s="25">
        <v>0.16881661117076874</v>
      </c>
      <c r="BG73" s="25">
        <v>10</v>
      </c>
      <c r="BH73" s="25">
        <v>49.029125213623047</v>
      </c>
      <c r="BI73" s="25">
        <v>36.231884002685547</v>
      </c>
      <c r="BJ73" s="26">
        <v>55.072463989257813</v>
      </c>
      <c r="BK73" s="25">
        <v>-0.18704468011856079</v>
      </c>
      <c r="BL73" s="25">
        <v>0.16172285377979279</v>
      </c>
      <c r="BM73" s="25">
        <v>10</v>
      </c>
      <c r="BN73" s="25">
        <v>46.88995361328125</v>
      </c>
      <c r="BO73" s="25">
        <v>35.714286804199219</v>
      </c>
      <c r="BP73" s="26">
        <v>53.809524536132813</v>
      </c>
      <c r="BQ73" s="25">
        <v>-0.15661847591400146</v>
      </c>
      <c r="BR73" s="25">
        <v>0.16179303824901581</v>
      </c>
      <c r="BS73" s="25">
        <v>10</v>
      </c>
      <c r="BT73" s="25">
        <v>46.88995361328125</v>
      </c>
      <c r="BU73" s="25">
        <v>36.666667938232422</v>
      </c>
      <c r="BV73" s="26">
        <v>54.285713195800781</v>
      </c>
      <c r="BW73" s="25">
        <v>-0.32529586553573608</v>
      </c>
      <c r="BX73" s="25">
        <v>0.16126741468906403</v>
      </c>
      <c r="BY73" s="25">
        <v>10</v>
      </c>
      <c r="BZ73" s="25">
        <v>41.706161499023438</v>
      </c>
      <c r="CA73" s="25">
        <v>31.60377311706543</v>
      </c>
      <c r="CB73" s="26">
        <v>51.886791229248047</v>
      </c>
      <c r="CC73" s="25">
        <v>-0.47063452005386353</v>
      </c>
      <c r="CD73" s="25">
        <v>0.159410759806633</v>
      </c>
      <c r="CE73" s="25">
        <v>12</v>
      </c>
      <c r="CF73" s="25">
        <v>34.597156524658203</v>
      </c>
      <c r="CG73" s="25">
        <v>25.471698760986328</v>
      </c>
      <c r="CH73" s="26">
        <v>45.28302001953125</v>
      </c>
      <c r="CI73" s="25">
        <v>-0.63839280605316162</v>
      </c>
      <c r="CJ73" s="25">
        <v>0.15785796940326691</v>
      </c>
      <c r="CK73" s="25">
        <v>12</v>
      </c>
      <c r="CL73" s="25">
        <v>29.857820510864258</v>
      </c>
      <c r="CM73" s="25">
        <v>22.169811248779297</v>
      </c>
      <c r="CN73" s="26">
        <v>37.735847473144531</v>
      </c>
      <c r="CO73" s="25">
        <v>-0.7416803240776062</v>
      </c>
      <c r="CP73" s="25">
        <v>0.16278639435768127</v>
      </c>
      <c r="CQ73" s="25">
        <v>12</v>
      </c>
      <c r="CR73" s="25">
        <v>26.44230842590332</v>
      </c>
      <c r="CS73" s="25">
        <v>16.74641227722168</v>
      </c>
      <c r="CT73" s="26">
        <v>33.492824554443359</v>
      </c>
      <c r="CU73" s="25">
        <v>-0.79649651050567627</v>
      </c>
      <c r="CV73" s="25">
        <v>0.15851128101348877</v>
      </c>
      <c r="CW73" s="25">
        <v>12</v>
      </c>
      <c r="CX73" s="25">
        <v>24.519229888916016</v>
      </c>
      <c r="CY73" s="25">
        <v>12.918660163879395</v>
      </c>
      <c r="CZ73" s="26">
        <v>32.057415008544922</v>
      </c>
    </row>
    <row r="74" spans="1:104" x14ac:dyDescent="0.25">
      <c r="A74" t="s">
        <v>365</v>
      </c>
      <c r="B74" t="s">
        <v>167</v>
      </c>
      <c r="C74" s="25">
        <v>6.499486044049263E-3</v>
      </c>
      <c r="D74" s="25">
        <v>0.29290878772735596</v>
      </c>
      <c r="E74" s="25">
        <v>5</v>
      </c>
      <c r="F74" s="25">
        <v>51.960784912109375</v>
      </c>
      <c r="G74" s="25">
        <v>29.756097793579102</v>
      </c>
      <c r="H74" s="26">
        <v>66.341461181640625</v>
      </c>
      <c r="I74" s="25">
        <v>0.33106851577758789</v>
      </c>
      <c r="J74" s="25">
        <v>0.2999928891658783</v>
      </c>
      <c r="K74" s="25">
        <v>5</v>
      </c>
      <c r="L74" s="25">
        <v>62.254901885986328</v>
      </c>
      <c r="M74" s="25">
        <v>45.853656768798828</v>
      </c>
      <c r="N74" s="26">
        <v>77.073173522949219</v>
      </c>
      <c r="O74" s="25">
        <v>0.17840799689292908</v>
      </c>
      <c r="P74" s="25">
        <v>0.24093639850616455</v>
      </c>
      <c r="Q74" s="25">
        <v>6</v>
      </c>
      <c r="R74" s="25">
        <v>57.352939605712891</v>
      </c>
      <c r="S74" s="25">
        <v>40.487804412841797</v>
      </c>
      <c r="T74" s="26">
        <v>69.268295288085938</v>
      </c>
      <c r="U74" s="25">
        <v>1.8094031140208244E-2</v>
      </c>
      <c r="V74" s="25">
        <v>0.21251663565635681</v>
      </c>
      <c r="W74" s="25">
        <v>7</v>
      </c>
      <c r="X74" s="25">
        <v>54.411766052246094</v>
      </c>
      <c r="Y74" s="25">
        <v>40.975608825683594</v>
      </c>
      <c r="Z74" s="26">
        <v>63.414634704589844</v>
      </c>
      <c r="AA74" s="25">
        <v>-0.11546085774898529</v>
      </c>
      <c r="AB74" s="25">
        <v>0.18346875905990601</v>
      </c>
      <c r="AC74" s="25">
        <v>7</v>
      </c>
      <c r="AD74" s="25">
        <v>50</v>
      </c>
      <c r="AE74" s="25">
        <v>39.512195587158203</v>
      </c>
      <c r="AF74" s="26">
        <v>58.048782348632813</v>
      </c>
      <c r="AG74" s="25">
        <v>9.9581532180309296E-2</v>
      </c>
      <c r="AH74" s="25">
        <v>0.18407914042472839</v>
      </c>
      <c r="AI74" s="25">
        <v>8</v>
      </c>
      <c r="AJ74" s="25">
        <v>57.843135833740234</v>
      </c>
      <c r="AK74" s="25">
        <v>46.829269409179688</v>
      </c>
      <c r="AL74" s="26">
        <v>64.8780517578125</v>
      </c>
      <c r="AM74" s="25">
        <v>-4.6471890062093735E-2</v>
      </c>
      <c r="AN74" s="25">
        <v>0.17284375429153442</v>
      </c>
      <c r="AO74" s="25">
        <v>8</v>
      </c>
      <c r="AP74" s="25">
        <v>53.431373596191406</v>
      </c>
      <c r="AQ74" s="25">
        <v>44.390243530273438</v>
      </c>
      <c r="AR74" s="26">
        <v>60</v>
      </c>
      <c r="AS74" s="25">
        <v>7.3271557688713074E-2</v>
      </c>
      <c r="AT74" s="25">
        <v>0.19093905389308929</v>
      </c>
      <c r="AU74" s="25">
        <v>8</v>
      </c>
      <c r="AV74" s="25">
        <v>54.901962280273438</v>
      </c>
      <c r="AW74" s="25">
        <v>45.365852355957031</v>
      </c>
      <c r="AX74" s="26">
        <v>63.902439117431641</v>
      </c>
      <c r="AY74" s="25">
        <v>0.20353305339813232</v>
      </c>
      <c r="AZ74" s="25">
        <v>0.19337129592895508</v>
      </c>
      <c r="BA74" s="25">
        <v>8</v>
      </c>
      <c r="BB74" s="25">
        <v>57.766990661621094</v>
      </c>
      <c r="BC74" s="25">
        <v>51.207729339599609</v>
      </c>
      <c r="BD74" s="26">
        <v>67.632850646972656</v>
      </c>
      <c r="BE74" s="25">
        <v>0.22400271892547607</v>
      </c>
      <c r="BF74" s="25">
        <v>0.18816192448139191</v>
      </c>
      <c r="BG74" s="25">
        <v>8</v>
      </c>
      <c r="BH74" s="25">
        <v>57.28155517578125</v>
      </c>
      <c r="BI74" s="25">
        <v>52.173912048339844</v>
      </c>
      <c r="BJ74" s="26">
        <v>67.149757385253906</v>
      </c>
      <c r="BK74" s="25">
        <v>0.3536001443862915</v>
      </c>
      <c r="BL74" s="25">
        <v>0.1819298267364502</v>
      </c>
      <c r="BM74" s="25">
        <v>8</v>
      </c>
      <c r="BN74" s="25">
        <v>62.200958251953125</v>
      </c>
      <c r="BO74" s="25">
        <v>53.809524536132813</v>
      </c>
      <c r="BP74" s="26">
        <v>72.380950927734375</v>
      </c>
      <c r="BQ74" s="25">
        <v>0.37953770160675049</v>
      </c>
      <c r="BR74" s="25">
        <v>0.181255042552948</v>
      </c>
      <c r="BS74" s="25">
        <v>8</v>
      </c>
      <c r="BT74" s="25">
        <v>62.679424285888672</v>
      </c>
      <c r="BU74" s="25">
        <v>53.809524536132813</v>
      </c>
      <c r="BV74" s="26">
        <v>74.285713195800781</v>
      </c>
      <c r="BW74" s="25">
        <v>0.48864644765853882</v>
      </c>
      <c r="BX74" s="25">
        <v>0.17350907623767853</v>
      </c>
      <c r="BY74" s="25">
        <v>9</v>
      </c>
      <c r="BZ74" s="25">
        <v>67.772514343261719</v>
      </c>
      <c r="CA74" s="25">
        <v>56.132076263427734</v>
      </c>
      <c r="CB74" s="26">
        <v>75.943397521972656</v>
      </c>
      <c r="CC74" s="25">
        <v>0.33302080631256104</v>
      </c>
      <c r="CD74" s="25">
        <v>0.18106353282928467</v>
      </c>
      <c r="CE74" s="25">
        <v>10</v>
      </c>
      <c r="CF74" s="25">
        <v>60.663505554199219</v>
      </c>
      <c r="CG74" s="25">
        <v>53.773586273193359</v>
      </c>
      <c r="CH74" s="26">
        <v>73.113204956054688</v>
      </c>
      <c r="CI74" s="25">
        <v>0.32179421186447144</v>
      </c>
      <c r="CJ74" s="25">
        <v>0.18052467703819275</v>
      </c>
      <c r="CK74" s="25">
        <v>10</v>
      </c>
      <c r="CL74" s="25">
        <v>61.611373901367188</v>
      </c>
      <c r="CM74" s="25">
        <v>53.773586273193359</v>
      </c>
      <c r="CN74" s="26">
        <v>72.169815063476563</v>
      </c>
      <c r="CO74" s="25">
        <v>0.34448292851448059</v>
      </c>
      <c r="CP74" s="25">
        <v>0.18714182078838348</v>
      </c>
      <c r="CQ74" s="25">
        <v>10</v>
      </c>
      <c r="CR74" s="25">
        <v>64.423080444335938</v>
      </c>
      <c r="CS74" s="25">
        <v>54.545455932617188</v>
      </c>
      <c r="CT74" s="26">
        <v>72.248802185058594</v>
      </c>
      <c r="CU74" s="25">
        <v>0.19956496357917786</v>
      </c>
      <c r="CV74" s="25">
        <v>0.18106286227703094</v>
      </c>
      <c r="CW74" s="25">
        <v>10</v>
      </c>
      <c r="CX74" s="25">
        <v>59.615383148193359</v>
      </c>
      <c r="CY74" s="25">
        <v>49.760765075683594</v>
      </c>
      <c r="CZ74" s="26">
        <v>69.37799072265625</v>
      </c>
    </row>
    <row r="75" spans="1:104" x14ac:dyDescent="0.25">
      <c r="A75" t="s">
        <v>276</v>
      </c>
      <c r="B75" t="s">
        <v>73</v>
      </c>
      <c r="C75" s="25">
        <v>-1.5736324787139893</v>
      </c>
      <c r="D75" s="25">
        <v>0.35844722390174866</v>
      </c>
      <c r="E75" s="25">
        <v>2</v>
      </c>
      <c r="F75" s="25">
        <v>5.8823528289794922</v>
      </c>
      <c r="G75" s="25">
        <v>0.97560977935791016</v>
      </c>
      <c r="H75" s="26">
        <v>18.536584854125977</v>
      </c>
      <c r="I75" s="25">
        <v>-1.662467360496521</v>
      </c>
      <c r="J75" s="25">
        <v>0.27057495713233948</v>
      </c>
      <c r="K75" s="25">
        <v>5</v>
      </c>
      <c r="L75" s="25">
        <v>6.3725490570068359</v>
      </c>
      <c r="M75" s="25">
        <v>3.4146342277526855</v>
      </c>
      <c r="N75" s="26">
        <v>11.707317352294922</v>
      </c>
      <c r="O75" s="25">
        <v>-1.7146612405776978</v>
      </c>
      <c r="P75" s="25">
        <v>0.24740515649318695</v>
      </c>
      <c r="Q75" s="25">
        <v>5</v>
      </c>
      <c r="R75" s="25">
        <v>6.3725490570068359</v>
      </c>
      <c r="S75" s="25">
        <v>1.9512195587158203</v>
      </c>
      <c r="T75" s="26">
        <v>9.7560977935791016</v>
      </c>
      <c r="U75" s="25">
        <v>-1.4908156394958496</v>
      </c>
      <c r="V75" s="25">
        <v>0.24736304581165314</v>
      </c>
      <c r="W75" s="25">
        <v>5</v>
      </c>
      <c r="X75" s="25">
        <v>6.3725490570068359</v>
      </c>
      <c r="Y75" s="25">
        <v>2.9268293380737305</v>
      </c>
      <c r="Z75" s="26">
        <v>14.634146690368652</v>
      </c>
      <c r="AA75" s="25">
        <v>-1.3978830575942993</v>
      </c>
      <c r="AB75" s="25">
        <v>0.2156318724155426</v>
      </c>
      <c r="AC75" s="25">
        <v>5</v>
      </c>
      <c r="AD75" s="25">
        <v>7.843137264251709</v>
      </c>
      <c r="AE75" s="25">
        <v>2.9268293380737305</v>
      </c>
      <c r="AF75" s="26">
        <v>16.585365295410156</v>
      </c>
      <c r="AG75" s="25">
        <v>-1.4472562074661255</v>
      </c>
      <c r="AH75" s="25">
        <v>0.20474450290203094</v>
      </c>
      <c r="AI75" s="25">
        <v>6</v>
      </c>
      <c r="AJ75" s="25">
        <v>6.3725490570068359</v>
      </c>
      <c r="AK75" s="25">
        <v>2.9268293380737305</v>
      </c>
      <c r="AL75" s="26">
        <v>13.170731544494629</v>
      </c>
      <c r="AM75" s="25">
        <v>-1.4291636943817139</v>
      </c>
      <c r="AN75" s="25">
        <v>0.19225451350212097</v>
      </c>
      <c r="AO75" s="25">
        <v>6</v>
      </c>
      <c r="AP75" s="25">
        <v>6.8627452850341797</v>
      </c>
      <c r="AQ75" s="25">
        <v>2.9268293380737305</v>
      </c>
      <c r="AR75" s="26">
        <v>13.658536911010742</v>
      </c>
      <c r="AS75" s="25">
        <v>-1.3943077325820923</v>
      </c>
      <c r="AT75" s="25">
        <v>0.21117104589939117</v>
      </c>
      <c r="AU75" s="25">
        <v>6</v>
      </c>
      <c r="AV75" s="25">
        <v>7.843137264251709</v>
      </c>
      <c r="AW75" s="25">
        <v>2.9268293380737305</v>
      </c>
      <c r="AX75" s="26">
        <v>15.609756469726563</v>
      </c>
      <c r="AY75" s="25">
        <v>-1.3205609321594238</v>
      </c>
      <c r="AZ75" s="25">
        <v>0.21365852653980255</v>
      </c>
      <c r="BA75" s="25">
        <v>5</v>
      </c>
      <c r="BB75" s="25">
        <v>7.7669901847839355</v>
      </c>
      <c r="BC75" s="25">
        <v>3.3816425800323486</v>
      </c>
      <c r="BD75" s="26">
        <v>17.391304016113281</v>
      </c>
      <c r="BE75" s="25">
        <v>-1.3230234384536743</v>
      </c>
      <c r="BF75" s="25">
        <v>0.21157236397266388</v>
      </c>
      <c r="BG75" s="25">
        <v>5</v>
      </c>
      <c r="BH75" s="25">
        <v>7.2815532684326172</v>
      </c>
      <c r="BI75" s="25">
        <v>2.8985507488250732</v>
      </c>
      <c r="BJ75" s="26">
        <v>16.425121307373047</v>
      </c>
      <c r="BK75" s="25">
        <v>-1.2789479494094849</v>
      </c>
      <c r="BL75" s="25">
        <v>0.21289145946502686</v>
      </c>
      <c r="BM75" s="25">
        <v>5</v>
      </c>
      <c r="BN75" s="25">
        <v>7.1770334243774414</v>
      </c>
      <c r="BO75" s="25">
        <v>4.2857141494750977</v>
      </c>
      <c r="BP75" s="26">
        <v>20</v>
      </c>
      <c r="BQ75" s="25">
        <v>-1.3846007585525513</v>
      </c>
      <c r="BR75" s="25">
        <v>0.19977574050426483</v>
      </c>
      <c r="BS75" s="25">
        <v>6</v>
      </c>
      <c r="BT75" s="25">
        <v>6.2200956344604492</v>
      </c>
      <c r="BU75" s="25">
        <v>2.8571429252624512</v>
      </c>
      <c r="BV75" s="26">
        <v>14.761904716491699</v>
      </c>
      <c r="BW75" s="25">
        <v>-1.3356029987335205</v>
      </c>
      <c r="BX75" s="25">
        <v>0.19903260469436646</v>
      </c>
      <c r="BY75" s="25">
        <v>6</v>
      </c>
      <c r="BZ75" s="25">
        <v>7.5829381942749023</v>
      </c>
      <c r="CA75" s="25">
        <v>3.3018867969512939</v>
      </c>
      <c r="CB75" s="26">
        <v>16.981132507324219</v>
      </c>
      <c r="CC75" s="25">
        <v>-1.4480541944503784</v>
      </c>
      <c r="CD75" s="25">
        <v>0.2111535370349884</v>
      </c>
      <c r="CE75" s="25">
        <v>6</v>
      </c>
      <c r="CF75" s="25">
        <v>6.6350712776184082</v>
      </c>
      <c r="CG75" s="25">
        <v>2.8301887512207031</v>
      </c>
      <c r="CH75" s="26">
        <v>12.264150619506836</v>
      </c>
      <c r="CI75" s="25">
        <v>-1.4281096458435059</v>
      </c>
      <c r="CJ75" s="25">
        <v>0.20443743467330933</v>
      </c>
      <c r="CK75" s="25">
        <v>6</v>
      </c>
      <c r="CL75" s="25">
        <v>6.6350712776184082</v>
      </c>
      <c r="CM75" s="25">
        <v>2.8301887512207031</v>
      </c>
      <c r="CN75" s="26">
        <v>14.150943756103516</v>
      </c>
      <c r="CO75" s="25">
        <v>-1.3630249500274658</v>
      </c>
      <c r="CP75" s="25">
        <v>0.21698574721813202</v>
      </c>
      <c r="CQ75" s="25">
        <v>5</v>
      </c>
      <c r="CR75" s="25">
        <v>6.25</v>
      </c>
      <c r="CS75" s="25">
        <v>3.8277511596679688</v>
      </c>
      <c r="CT75" s="26">
        <v>16.74641227722168</v>
      </c>
      <c r="CU75" s="25">
        <v>-1.3453092575073242</v>
      </c>
      <c r="CV75" s="25">
        <v>0.20884492993354797</v>
      </c>
      <c r="CW75" s="25">
        <v>5</v>
      </c>
      <c r="CX75" s="25">
        <v>5.769230842590332</v>
      </c>
      <c r="CY75" s="25">
        <v>2.8708133697509766</v>
      </c>
      <c r="CZ75" s="26">
        <v>15.311004638671875</v>
      </c>
    </row>
    <row r="76" spans="1:104" x14ac:dyDescent="0.25">
      <c r="A76" t="s">
        <v>263</v>
      </c>
      <c r="B76" t="s">
        <v>58</v>
      </c>
      <c r="C76" s="25">
        <v>-1.1633123159408569</v>
      </c>
      <c r="D76" s="25">
        <v>0.47963467240333557</v>
      </c>
      <c r="E76" s="25">
        <v>1</v>
      </c>
      <c r="F76" s="25">
        <v>13.725490570068359</v>
      </c>
      <c r="G76" s="25">
        <v>2.4390244483947754</v>
      </c>
      <c r="H76" s="26">
        <v>36.097560882568359</v>
      </c>
      <c r="I76" s="25">
        <v>-0.56801444292068481</v>
      </c>
      <c r="J76" s="25">
        <v>0.32708185911178589</v>
      </c>
      <c r="K76" s="25">
        <v>3</v>
      </c>
      <c r="L76" s="25">
        <v>26.470588684082031</v>
      </c>
      <c r="M76" s="25">
        <v>14.146341323852539</v>
      </c>
      <c r="N76" s="26">
        <v>52.195121765136719</v>
      </c>
      <c r="O76" s="25">
        <v>-0.94337069988250732</v>
      </c>
      <c r="P76" s="25">
        <v>0.29890382289886475</v>
      </c>
      <c r="Q76" s="25">
        <v>3</v>
      </c>
      <c r="R76" s="25">
        <v>15.686274528503418</v>
      </c>
      <c r="S76" s="25">
        <v>8.2926826477050781</v>
      </c>
      <c r="T76" s="26">
        <v>32.195121765136719</v>
      </c>
      <c r="U76" s="25">
        <v>-1.1099761724472046</v>
      </c>
      <c r="V76" s="25">
        <v>0.26188352704048157</v>
      </c>
      <c r="W76" s="25">
        <v>4</v>
      </c>
      <c r="X76" s="25">
        <v>14.215685844421387</v>
      </c>
      <c r="Y76" s="25">
        <v>5.8536586761474609</v>
      </c>
      <c r="Z76" s="26">
        <v>25.365854263305664</v>
      </c>
      <c r="AA76" s="25">
        <v>-1.6156209707260132</v>
      </c>
      <c r="AB76" s="25">
        <v>0.21926446259021759</v>
      </c>
      <c r="AC76" s="25">
        <v>4</v>
      </c>
      <c r="AD76" s="25">
        <v>3.4313726425170898</v>
      </c>
      <c r="AE76" s="25">
        <v>2.4390244483947754</v>
      </c>
      <c r="AF76" s="26">
        <v>10.243902206420898</v>
      </c>
      <c r="AG76" s="25">
        <v>-1.6740659475326538</v>
      </c>
      <c r="AH76" s="25">
        <v>0.20975346863269806</v>
      </c>
      <c r="AI76" s="25">
        <v>5</v>
      </c>
      <c r="AJ76" s="25">
        <v>2.9411764144897461</v>
      </c>
      <c r="AK76" s="25">
        <v>1.9512195587158203</v>
      </c>
      <c r="AL76" s="26">
        <v>8.2926826477050781</v>
      </c>
      <c r="AM76" s="25">
        <v>-1.7904410362243652</v>
      </c>
      <c r="AN76" s="25">
        <v>0.19526153802871704</v>
      </c>
      <c r="AO76" s="25">
        <v>5</v>
      </c>
      <c r="AP76" s="25">
        <v>2.4509804248809814</v>
      </c>
      <c r="AQ76" s="25">
        <v>1.9512195587158203</v>
      </c>
      <c r="AR76" s="26">
        <v>6.341463565826416</v>
      </c>
      <c r="AS76" s="25">
        <v>-2.0971095561981201</v>
      </c>
      <c r="AT76" s="25">
        <v>0.19978019595146179</v>
      </c>
      <c r="AU76" s="25">
        <v>6</v>
      </c>
      <c r="AV76" s="25">
        <v>1.9607843160629272</v>
      </c>
      <c r="AW76" s="25">
        <v>0.48780488967895508</v>
      </c>
      <c r="AX76" s="26">
        <v>2.9268293380737305</v>
      </c>
      <c r="AY76" s="25">
        <v>-2.1222624778747559</v>
      </c>
      <c r="AZ76" s="25">
        <v>0.19672942161560059</v>
      </c>
      <c r="BA76" s="25">
        <v>6</v>
      </c>
      <c r="BB76" s="25">
        <v>1.9417475461959839</v>
      </c>
      <c r="BC76" s="25">
        <v>0.483091801404953</v>
      </c>
      <c r="BD76" s="26">
        <v>2.8985507488250732</v>
      </c>
      <c r="BE76" s="25">
        <v>-2.18123459815979</v>
      </c>
      <c r="BF76" s="25">
        <v>0.1817605048418045</v>
      </c>
      <c r="BG76" s="25">
        <v>7</v>
      </c>
      <c r="BH76" s="25">
        <v>1.4563106298446655</v>
      </c>
      <c r="BI76" s="25">
        <v>0.483091801404953</v>
      </c>
      <c r="BJ76" s="26">
        <v>2.8985507488250732</v>
      </c>
      <c r="BK76" s="25">
        <v>-2.2607283592224121</v>
      </c>
      <c r="BL76" s="25">
        <v>0.17844726145267487</v>
      </c>
      <c r="BM76" s="25">
        <v>7</v>
      </c>
      <c r="BN76" s="25">
        <v>0.95693778991699219</v>
      </c>
      <c r="BO76" s="25">
        <v>0.4761904776096344</v>
      </c>
      <c r="BP76" s="26">
        <v>2.8571429252624512</v>
      </c>
      <c r="BQ76" s="25">
        <v>-2.2524585723876953</v>
      </c>
      <c r="BR76" s="25">
        <v>0.17562326788902283</v>
      </c>
      <c r="BS76" s="25">
        <v>7</v>
      </c>
      <c r="BT76" s="25">
        <v>1.4354066848754883</v>
      </c>
      <c r="BU76" s="25">
        <v>0</v>
      </c>
      <c r="BV76" s="26">
        <v>2.8571429252624512</v>
      </c>
      <c r="BW76" s="25">
        <v>-2.2187817096710205</v>
      </c>
      <c r="BX76" s="25">
        <v>0.17384955286979675</v>
      </c>
      <c r="BY76" s="25">
        <v>7</v>
      </c>
      <c r="BZ76" s="25">
        <v>0.94786727428436279</v>
      </c>
      <c r="CA76" s="25">
        <v>0</v>
      </c>
      <c r="CB76" s="26">
        <v>2.3584904670715332</v>
      </c>
      <c r="CC76" s="25">
        <v>-2.2447085380554199</v>
      </c>
      <c r="CD76" s="25">
        <v>0.19044871628284454</v>
      </c>
      <c r="CE76" s="25">
        <v>7</v>
      </c>
      <c r="CF76" s="25">
        <v>0.94786727428436279</v>
      </c>
      <c r="CG76" s="25">
        <v>0</v>
      </c>
      <c r="CH76" s="26">
        <v>1.8867924213409424</v>
      </c>
      <c r="CI76" s="25">
        <v>-2.2287921905517578</v>
      </c>
      <c r="CJ76" s="25">
        <v>0.18539056181907654</v>
      </c>
      <c r="CK76" s="25">
        <v>7</v>
      </c>
      <c r="CL76" s="25">
        <v>0.4739336371421814</v>
      </c>
      <c r="CM76" s="25">
        <v>0</v>
      </c>
      <c r="CN76" s="26">
        <v>1.8867924213409424</v>
      </c>
      <c r="CO76" s="25">
        <v>-2.1346950531005859</v>
      </c>
      <c r="CP76" s="25">
        <v>0.19799110293388367</v>
      </c>
      <c r="CQ76" s="25">
        <v>6</v>
      </c>
      <c r="CR76" s="25">
        <v>0.48076921701431274</v>
      </c>
      <c r="CS76" s="25">
        <v>0</v>
      </c>
      <c r="CT76" s="26">
        <v>2.8708133697509766</v>
      </c>
      <c r="CU76" s="25">
        <v>-2.1120157241821289</v>
      </c>
      <c r="CV76" s="25">
        <v>0.18500550091266632</v>
      </c>
      <c r="CW76" s="25">
        <v>7</v>
      </c>
      <c r="CX76" s="25">
        <v>1.442307710647583</v>
      </c>
      <c r="CY76" s="25">
        <v>0</v>
      </c>
      <c r="CZ76" s="26">
        <v>2.8708133697509766</v>
      </c>
    </row>
    <row r="77" spans="1:104" x14ac:dyDescent="0.25">
      <c r="A77" t="s">
        <v>265</v>
      </c>
      <c r="B77" t="s">
        <v>60</v>
      </c>
      <c r="C77" s="25">
        <v>1.3694114685058594</v>
      </c>
      <c r="D77" s="25">
        <v>0.31684818863868713</v>
      </c>
      <c r="E77" s="25">
        <v>4</v>
      </c>
      <c r="F77" s="25">
        <v>90.686271667480469</v>
      </c>
      <c r="G77" s="25">
        <v>76.097564697265625</v>
      </c>
      <c r="H77" s="26">
        <v>98.048782348632813</v>
      </c>
      <c r="I77" s="25">
        <v>1.2699552774429321</v>
      </c>
      <c r="J77" s="25">
        <v>0.27215272188186646</v>
      </c>
      <c r="K77" s="25">
        <v>6</v>
      </c>
      <c r="L77" s="25">
        <v>90.686271667480469</v>
      </c>
      <c r="M77" s="25">
        <v>77.073173522949219</v>
      </c>
      <c r="N77" s="26">
        <v>96.585365295410156</v>
      </c>
      <c r="O77" s="25">
        <v>1.2965658903121948</v>
      </c>
      <c r="P77" s="25">
        <v>0.22327433526515961</v>
      </c>
      <c r="Q77" s="25">
        <v>8</v>
      </c>
      <c r="R77" s="25">
        <v>90.196075439453125</v>
      </c>
      <c r="S77" s="25">
        <v>80.487808227539063</v>
      </c>
      <c r="T77" s="26">
        <v>94.634147644042969</v>
      </c>
      <c r="U77" s="25">
        <v>1.3892854452133179</v>
      </c>
      <c r="V77" s="25">
        <v>0.19036158919334412</v>
      </c>
      <c r="W77" s="25">
        <v>10</v>
      </c>
      <c r="X77" s="25">
        <v>89.215682983398438</v>
      </c>
      <c r="Y77" s="25">
        <v>82.926826477050781</v>
      </c>
      <c r="Z77" s="26">
        <v>95.609756469726563</v>
      </c>
      <c r="AA77" s="25">
        <v>1.3188763856887817</v>
      </c>
      <c r="AB77" s="25">
        <v>0.16602785885334015</v>
      </c>
      <c r="AC77" s="25">
        <v>10</v>
      </c>
      <c r="AD77" s="25">
        <v>89.215682983398438</v>
      </c>
      <c r="AE77" s="25">
        <v>80</v>
      </c>
      <c r="AF77" s="26">
        <v>93.658538818359375</v>
      </c>
      <c r="AG77" s="25">
        <v>1.3304373025894165</v>
      </c>
      <c r="AH77" s="25">
        <v>0.17137753963470459</v>
      </c>
      <c r="AI77" s="25">
        <v>10</v>
      </c>
      <c r="AJ77" s="25">
        <v>87.745094299316406</v>
      </c>
      <c r="AK77" s="25">
        <v>79.512191772460938</v>
      </c>
      <c r="AL77" s="26">
        <v>93.658538818359375</v>
      </c>
      <c r="AM77" s="25">
        <v>1.3386976718902588</v>
      </c>
      <c r="AN77" s="25">
        <v>0.16304811835289001</v>
      </c>
      <c r="AO77" s="25">
        <v>10</v>
      </c>
      <c r="AP77" s="25">
        <v>88.725486755371094</v>
      </c>
      <c r="AQ77" s="25">
        <v>79.024391174316406</v>
      </c>
      <c r="AR77" s="26">
        <v>94.634147644042969</v>
      </c>
      <c r="AS77" s="25">
        <v>1.2989639043807983</v>
      </c>
      <c r="AT77" s="25">
        <v>0.17789164185523987</v>
      </c>
      <c r="AU77" s="25">
        <v>10</v>
      </c>
      <c r="AV77" s="25">
        <v>88.23529052734375</v>
      </c>
      <c r="AW77" s="25">
        <v>79.512191772460938</v>
      </c>
      <c r="AX77" s="26">
        <v>94.146339416503906</v>
      </c>
      <c r="AY77" s="25">
        <v>1.3664869070053101</v>
      </c>
      <c r="AZ77" s="25">
        <v>0.17110884189605713</v>
      </c>
      <c r="BA77" s="25">
        <v>11</v>
      </c>
      <c r="BB77" s="25">
        <v>90.776695251464844</v>
      </c>
      <c r="BC77" s="25">
        <v>83.091789245605469</v>
      </c>
      <c r="BD77" s="26">
        <v>94.685989379882813</v>
      </c>
      <c r="BE77" s="25">
        <v>1.4301110506057739</v>
      </c>
      <c r="BF77" s="25">
        <v>0.17384093999862671</v>
      </c>
      <c r="BG77" s="25">
        <v>11</v>
      </c>
      <c r="BH77" s="25">
        <v>91.747573852539063</v>
      </c>
      <c r="BI77" s="25">
        <v>84.057968139648438</v>
      </c>
      <c r="BJ77" s="26">
        <v>96.135269165039063</v>
      </c>
      <c r="BK77" s="25">
        <v>1.4147393703460693</v>
      </c>
      <c r="BL77" s="25">
        <v>0.1771395355463028</v>
      </c>
      <c r="BM77" s="25">
        <v>10</v>
      </c>
      <c r="BN77" s="25">
        <v>91.387557983398438</v>
      </c>
      <c r="BO77" s="25">
        <v>83.333335876464844</v>
      </c>
      <c r="BP77" s="26">
        <v>96.666664123535156</v>
      </c>
      <c r="BQ77" s="25">
        <v>1.399553656578064</v>
      </c>
      <c r="BR77" s="25">
        <v>0.17664182186126709</v>
      </c>
      <c r="BS77" s="25">
        <v>10</v>
      </c>
      <c r="BT77" s="25">
        <v>89.952156066894531</v>
      </c>
      <c r="BU77" s="25">
        <v>81.904762268066406</v>
      </c>
      <c r="BV77" s="26">
        <v>95.714286804199219</v>
      </c>
      <c r="BW77" s="25">
        <v>1.3976024389266968</v>
      </c>
      <c r="BX77" s="25">
        <v>0.16683030128479004</v>
      </c>
      <c r="BY77" s="25">
        <v>11</v>
      </c>
      <c r="BZ77" s="25">
        <v>90.995262145996094</v>
      </c>
      <c r="CA77" s="25">
        <v>82.547172546386719</v>
      </c>
      <c r="CB77" s="26">
        <v>95.28302001953125</v>
      </c>
      <c r="CC77" s="25">
        <v>1.4151989221572876</v>
      </c>
      <c r="CD77" s="25">
        <v>0.18067795038223267</v>
      </c>
      <c r="CE77" s="25">
        <v>11</v>
      </c>
      <c r="CF77" s="25">
        <v>90.521324157714844</v>
      </c>
      <c r="CG77" s="25">
        <v>83.018867492675781</v>
      </c>
      <c r="CH77" s="26">
        <v>95.754714965820313</v>
      </c>
      <c r="CI77" s="25">
        <v>1.4436792135238647</v>
      </c>
      <c r="CJ77" s="25">
        <v>0.18206596374511719</v>
      </c>
      <c r="CK77" s="25">
        <v>11</v>
      </c>
      <c r="CL77" s="25">
        <v>90.521324157714844</v>
      </c>
      <c r="CM77" s="25">
        <v>83.962265014648438</v>
      </c>
      <c r="CN77" s="26">
        <v>95.28302001953125</v>
      </c>
      <c r="CO77" s="25">
        <v>1.6749017238616943</v>
      </c>
      <c r="CP77" s="25">
        <v>0.19020380079746246</v>
      </c>
      <c r="CQ77" s="25">
        <v>11</v>
      </c>
      <c r="CR77" s="25">
        <v>93.269233703613281</v>
      </c>
      <c r="CS77" s="25">
        <v>89.473686218261719</v>
      </c>
      <c r="CT77" s="26">
        <v>99.043060302734375</v>
      </c>
      <c r="CU77" s="25">
        <v>1.6561543941497803</v>
      </c>
      <c r="CV77" s="25">
        <v>0.18491910398006439</v>
      </c>
      <c r="CW77" s="25">
        <v>11</v>
      </c>
      <c r="CX77" s="25">
        <v>92.788459777832031</v>
      </c>
      <c r="CY77" s="25">
        <v>88.995216369628906</v>
      </c>
      <c r="CZ77" s="26">
        <v>99.043060302734375</v>
      </c>
    </row>
    <row r="78" spans="1:104" x14ac:dyDescent="0.25">
      <c r="A78" t="s">
        <v>266</v>
      </c>
      <c r="B78" t="s">
        <v>61</v>
      </c>
      <c r="C78" s="25">
        <v>-1.341484546661377</v>
      </c>
      <c r="D78" s="25">
        <v>0.32219392061233521</v>
      </c>
      <c r="E78" s="25">
        <v>4</v>
      </c>
      <c r="F78" s="25">
        <v>8.8235292434692383</v>
      </c>
      <c r="G78" s="25">
        <v>2.9268293380737305</v>
      </c>
      <c r="H78" s="26">
        <v>22.926828384399414</v>
      </c>
      <c r="I78" s="25">
        <v>-1.1757514476776123</v>
      </c>
      <c r="J78" s="25">
        <v>0.26577866077423096</v>
      </c>
      <c r="K78" s="25">
        <v>6</v>
      </c>
      <c r="L78" s="25">
        <v>12.745098114013672</v>
      </c>
      <c r="M78" s="25">
        <v>6.8292684555053711</v>
      </c>
      <c r="N78" s="26">
        <v>22.439023971557617</v>
      </c>
      <c r="O78" s="25">
        <v>-1.1611855030059814</v>
      </c>
      <c r="P78" s="25">
        <v>0.24380721151828766</v>
      </c>
      <c r="Q78" s="25">
        <v>6</v>
      </c>
      <c r="R78" s="25">
        <v>12.745098114013672</v>
      </c>
      <c r="S78" s="25">
        <v>6.8292684555053711</v>
      </c>
      <c r="T78" s="26">
        <v>20.487804412841797</v>
      </c>
      <c r="U78" s="25">
        <v>-1.235679030418396</v>
      </c>
      <c r="V78" s="25">
        <v>0.20976169407367706</v>
      </c>
      <c r="W78" s="25">
        <v>7</v>
      </c>
      <c r="X78" s="25">
        <v>11.274509429931641</v>
      </c>
      <c r="Y78" s="25">
        <v>4.8780488967895508</v>
      </c>
      <c r="Z78" s="26">
        <v>19.512195587158203</v>
      </c>
      <c r="AA78" s="25">
        <v>-1.1751265525817871</v>
      </c>
      <c r="AB78" s="25">
        <v>0.17831218242645264</v>
      </c>
      <c r="AC78" s="25">
        <v>8</v>
      </c>
      <c r="AD78" s="25">
        <v>12.745098114013672</v>
      </c>
      <c r="AE78" s="25">
        <v>6.341463565826416</v>
      </c>
      <c r="AF78" s="26">
        <v>18.536584854125977</v>
      </c>
      <c r="AG78" s="25">
        <v>-0.95761513710021973</v>
      </c>
      <c r="AH78" s="25">
        <v>0.17341132462024689</v>
      </c>
      <c r="AI78" s="25">
        <v>9</v>
      </c>
      <c r="AJ78" s="25">
        <v>16.176469802856445</v>
      </c>
      <c r="AK78" s="25">
        <v>10.243902206420898</v>
      </c>
      <c r="AL78" s="26">
        <v>24.390243530273438</v>
      </c>
      <c r="AM78" s="25">
        <v>-1.1045516729354858</v>
      </c>
      <c r="AN78" s="25">
        <v>0.16499848663806915</v>
      </c>
      <c r="AO78" s="25">
        <v>9</v>
      </c>
      <c r="AP78" s="25">
        <v>13.725490570068359</v>
      </c>
      <c r="AQ78" s="25">
        <v>7.8048782348632813</v>
      </c>
      <c r="AR78" s="26">
        <v>21.463415145874023</v>
      </c>
      <c r="AS78" s="25">
        <v>-0.98369908332824707</v>
      </c>
      <c r="AT78" s="25">
        <v>0.17271548509597778</v>
      </c>
      <c r="AU78" s="25">
        <v>10</v>
      </c>
      <c r="AV78" s="25">
        <v>16.666666030883789</v>
      </c>
      <c r="AW78" s="25">
        <v>10.243902206420898</v>
      </c>
      <c r="AX78" s="26">
        <v>24.390243530273438</v>
      </c>
      <c r="AY78" s="25">
        <v>-0.92482864856719971</v>
      </c>
      <c r="AZ78" s="25">
        <v>0.17180205881595612</v>
      </c>
      <c r="BA78" s="25">
        <v>10</v>
      </c>
      <c r="BB78" s="25">
        <v>17.961164474487305</v>
      </c>
      <c r="BC78" s="25">
        <v>11.111110687255859</v>
      </c>
      <c r="BD78" s="26">
        <v>27.053140640258789</v>
      </c>
      <c r="BE78" s="25">
        <v>-0.84524673223495483</v>
      </c>
      <c r="BF78" s="25">
        <v>0.16881661117076874</v>
      </c>
      <c r="BG78" s="25">
        <v>10</v>
      </c>
      <c r="BH78" s="25">
        <v>19.902912139892578</v>
      </c>
      <c r="BI78" s="25">
        <v>15.458937644958496</v>
      </c>
      <c r="BJ78" s="26">
        <v>31.400966644287109</v>
      </c>
      <c r="BK78" s="25">
        <v>-0.91539961099624634</v>
      </c>
      <c r="BL78" s="25">
        <v>0.16172285377979279</v>
      </c>
      <c r="BM78" s="25">
        <v>10</v>
      </c>
      <c r="BN78" s="25">
        <v>20.574163436889648</v>
      </c>
      <c r="BO78" s="25">
        <v>10.476190567016602</v>
      </c>
      <c r="BP78" s="26">
        <v>27.142856597900391</v>
      </c>
      <c r="BQ78" s="25">
        <v>-0.85282307863235474</v>
      </c>
      <c r="BR78" s="25">
        <v>0.16179303824901581</v>
      </c>
      <c r="BS78" s="25">
        <v>10</v>
      </c>
      <c r="BT78" s="25">
        <v>22.00956916809082</v>
      </c>
      <c r="BU78" s="25">
        <v>12.857142448425293</v>
      </c>
      <c r="BV78" s="26">
        <v>30.476190567016602</v>
      </c>
      <c r="BW78" s="25">
        <v>-0.98608201742172241</v>
      </c>
      <c r="BX78" s="25">
        <v>0.15631398558616638</v>
      </c>
      <c r="BY78" s="25">
        <v>11</v>
      </c>
      <c r="BZ78" s="25">
        <v>18.48341178894043</v>
      </c>
      <c r="CA78" s="25">
        <v>9.4339618682861328</v>
      </c>
      <c r="CB78" s="26">
        <v>25</v>
      </c>
      <c r="CC78" s="25">
        <v>-1.0445171594619751</v>
      </c>
      <c r="CD78" s="25">
        <v>0.17235328257083893</v>
      </c>
      <c r="CE78" s="25">
        <v>11</v>
      </c>
      <c r="CF78" s="25">
        <v>15.165876388549805</v>
      </c>
      <c r="CG78" s="25">
        <v>8.9622640609741211</v>
      </c>
      <c r="CH78" s="26">
        <v>24.528301239013672</v>
      </c>
      <c r="CI78" s="25">
        <v>-1.1174043416976929</v>
      </c>
      <c r="CJ78" s="25">
        <v>0.1682204008102417</v>
      </c>
      <c r="CK78" s="25">
        <v>11</v>
      </c>
      <c r="CL78" s="25">
        <v>12.796208381652832</v>
      </c>
      <c r="CM78" s="25">
        <v>7.0754718780517578</v>
      </c>
      <c r="CN78" s="26">
        <v>23.11320686340332</v>
      </c>
      <c r="CO78" s="25">
        <v>-1.0712051391601563</v>
      </c>
      <c r="CP78" s="25">
        <v>0.17304858565330505</v>
      </c>
      <c r="CQ78" s="25">
        <v>11</v>
      </c>
      <c r="CR78" s="25">
        <v>12.980769157409668</v>
      </c>
      <c r="CS78" s="25">
        <v>8.1339712142944336</v>
      </c>
      <c r="CT78" s="26">
        <v>25.358852386474609</v>
      </c>
      <c r="CU78" s="25">
        <v>-1.0049359798431396</v>
      </c>
      <c r="CV78" s="25">
        <v>0.16689871251583099</v>
      </c>
      <c r="CW78" s="25">
        <v>11</v>
      </c>
      <c r="CX78" s="25">
        <v>14.423076629638672</v>
      </c>
      <c r="CY78" s="25">
        <v>7.1770334243774414</v>
      </c>
      <c r="CZ78" s="26">
        <v>26.315790176391602</v>
      </c>
    </row>
    <row r="79" spans="1:104" x14ac:dyDescent="0.25">
      <c r="A79" t="s">
        <v>268</v>
      </c>
      <c r="B79" t="s">
        <v>63</v>
      </c>
      <c r="C79" s="25">
        <v>-9.7827799618244171E-3</v>
      </c>
      <c r="D79" s="25">
        <v>0.42380055785179138</v>
      </c>
      <c r="E79" s="25">
        <v>2</v>
      </c>
      <c r="F79" s="25">
        <v>51.470588684082031</v>
      </c>
      <c r="G79" s="25">
        <v>23.902439117431641</v>
      </c>
      <c r="H79" s="26">
        <v>73.170730590820313</v>
      </c>
      <c r="I79" s="25">
        <v>-0.23809146881103516</v>
      </c>
      <c r="J79" s="25">
        <v>0.35983559489250183</v>
      </c>
      <c r="K79" s="25">
        <v>3</v>
      </c>
      <c r="L79" s="25">
        <v>39.215686798095703</v>
      </c>
      <c r="M79" s="25">
        <v>20.487804412841797</v>
      </c>
      <c r="N79" s="26">
        <v>62.926830291748047</v>
      </c>
      <c r="O79" s="25">
        <v>-0.5749509334564209</v>
      </c>
      <c r="P79" s="25">
        <v>0.32253313064575195</v>
      </c>
      <c r="Q79" s="25">
        <v>3</v>
      </c>
      <c r="R79" s="25">
        <v>27.450981140136719</v>
      </c>
      <c r="S79" s="25">
        <v>13.658536911010742</v>
      </c>
      <c r="T79" s="26">
        <v>52.682926177978516</v>
      </c>
      <c r="U79" s="25">
        <v>1.6639688983559608E-2</v>
      </c>
      <c r="V79" s="25">
        <v>0.30746546387672424</v>
      </c>
      <c r="W79" s="25">
        <v>3</v>
      </c>
      <c r="X79" s="25">
        <v>53.92156982421875</v>
      </c>
      <c r="Y79" s="25">
        <v>35.121952056884766</v>
      </c>
      <c r="Z79" s="26">
        <v>67.317070007324219</v>
      </c>
      <c r="AA79" s="25">
        <v>-0.32196483016014099</v>
      </c>
      <c r="AB79" s="25">
        <v>0.25470995903015137</v>
      </c>
      <c r="AC79" s="25">
        <v>3</v>
      </c>
      <c r="AD79" s="25">
        <v>43.627452850341797</v>
      </c>
      <c r="AE79" s="25">
        <v>21.463415145874023</v>
      </c>
      <c r="AF79" s="26">
        <v>56.097560882568359</v>
      </c>
      <c r="AG79" s="25">
        <v>-0.64180678129196167</v>
      </c>
      <c r="AH79" s="25">
        <v>0.26294749975204468</v>
      </c>
      <c r="AI79" s="25">
        <v>3</v>
      </c>
      <c r="AJ79" s="25">
        <v>26.960784912109375</v>
      </c>
      <c r="AK79" s="25">
        <v>14.634146690368652</v>
      </c>
      <c r="AL79" s="26">
        <v>46.829269409179688</v>
      </c>
      <c r="AM79" s="25">
        <v>-0.4057387113571167</v>
      </c>
      <c r="AN79" s="25">
        <v>0.22774162888526917</v>
      </c>
      <c r="AO79" s="25">
        <v>3</v>
      </c>
      <c r="AP79" s="25">
        <v>40.686275482177734</v>
      </c>
      <c r="AQ79" s="25">
        <v>22.926828384399414</v>
      </c>
      <c r="AR79" s="26">
        <v>54.146343231201172</v>
      </c>
      <c r="AS79" s="25">
        <v>-0.43795320391654968</v>
      </c>
      <c r="AT79" s="25">
        <v>0.26230749487876892</v>
      </c>
      <c r="AU79" s="25">
        <v>3</v>
      </c>
      <c r="AV79" s="25">
        <v>36.764705657958984</v>
      </c>
      <c r="AW79" s="25">
        <v>20.487804412841797</v>
      </c>
      <c r="AX79" s="26">
        <v>54.634147644042969</v>
      </c>
      <c r="AY79" s="25">
        <v>-0.4618774950504303</v>
      </c>
      <c r="AZ79" s="25">
        <v>0.27394559979438782</v>
      </c>
      <c r="BA79" s="25">
        <v>3</v>
      </c>
      <c r="BB79" s="25">
        <v>33.980583190917969</v>
      </c>
      <c r="BC79" s="25">
        <v>19.323671340942383</v>
      </c>
      <c r="BD79" s="26">
        <v>53.623188018798828</v>
      </c>
      <c r="BE79" s="25">
        <v>-0.69373238086700439</v>
      </c>
      <c r="BF79" s="25">
        <v>0.26995319128036499</v>
      </c>
      <c r="BG79" s="25">
        <v>3</v>
      </c>
      <c r="BH79" s="25">
        <v>26.699029922485352</v>
      </c>
      <c r="BI79" s="25">
        <v>13.526570320129395</v>
      </c>
      <c r="BJ79" s="26">
        <v>46.376811981201172</v>
      </c>
      <c r="BK79" s="25">
        <v>-0.9537549614906311</v>
      </c>
      <c r="BL79" s="25">
        <v>0.25130337476730347</v>
      </c>
      <c r="BM79" s="25">
        <v>4</v>
      </c>
      <c r="BN79" s="25">
        <v>17.703350067138672</v>
      </c>
      <c r="BO79" s="25">
        <v>6.1904764175415039</v>
      </c>
      <c r="BP79" s="26">
        <v>33.333332061767578</v>
      </c>
      <c r="BQ79" s="25">
        <v>-0.66884773969650269</v>
      </c>
      <c r="BR79" s="25">
        <v>0.24687530100345612</v>
      </c>
      <c r="BS79" s="25">
        <v>4</v>
      </c>
      <c r="BT79" s="25">
        <v>27.272727966308594</v>
      </c>
      <c r="BU79" s="25">
        <v>14.285714149475098</v>
      </c>
      <c r="BV79" s="26">
        <v>43.333332061767578</v>
      </c>
      <c r="BW79" s="25">
        <v>-0.50020283460617065</v>
      </c>
      <c r="BX79" s="25">
        <v>0.242807537317276</v>
      </c>
      <c r="BY79" s="25">
        <v>4</v>
      </c>
      <c r="BZ79" s="25">
        <v>35.071090698242188</v>
      </c>
      <c r="CA79" s="25">
        <v>21.698112487792969</v>
      </c>
      <c r="CB79" s="26">
        <v>50.943397521972656</v>
      </c>
      <c r="CC79" s="25">
        <v>-0.58476930856704712</v>
      </c>
      <c r="CD79" s="25">
        <v>0.2615317702293396</v>
      </c>
      <c r="CE79" s="25">
        <v>4</v>
      </c>
      <c r="CF79" s="25">
        <v>31.279621124267578</v>
      </c>
      <c r="CG79" s="25">
        <v>16.037734985351563</v>
      </c>
      <c r="CH79" s="26">
        <v>47.169811248779297</v>
      </c>
      <c r="CI79" s="25">
        <v>-0.55142694711685181</v>
      </c>
      <c r="CJ79" s="25">
        <v>0.2650415301322937</v>
      </c>
      <c r="CK79" s="25">
        <v>4</v>
      </c>
      <c r="CL79" s="25">
        <v>31.753555297851563</v>
      </c>
      <c r="CM79" s="25">
        <v>16.981132507324219</v>
      </c>
      <c r="CN79" s="26">
        <v>48.113208770751953</v>
      </c>
      <c r="CO79" s="25">
        <v>-0.40195006132125854</v>
      </c>
      <c r="CP79" s="25">
        <v>0.26832297444343567</v>
      </c>
      <c r="CQ79" s="25">
        <v>4</v>
      </c>
      <c r="CR79" s="25">
        <v>37.5</v>
      </c>
      <c r="CS79" s="25">
        <v>22.488039016723633</v>
      </c>
      <c r="CT79" s="26">
        <v>54.545455932617188</v>
      </c>
      <c r="CU79" s="25">
        <v>-0.38054782152175903</v>
      </c>
      <c r="CV79" s="25">
        <v>0.25805532932281494</v>
      </c>
      <c r="CW79" s="25">
        <v>4</v>
      </c>
      <c r="CX79" s="25">
        <v>40.384616851806641</v>
      </c>
      <c r="CY79" s="25">
        <v>23.444976806640625</v>
      </c>
      <c r="CZ79" s="26">
        <v>55.023921966552734</v>
      </c>
    </row>
    <row r="80" spans="1:104" x14ac:dyDescent="0.25">
      <c r="A80" t="s">
        <v>267</v>
      </c>
      <c r="B80" t="s">
        <v>62</v>
      </c>
      <c r="C80" s="25">
        <v>1.4832578897476196</v>
      </c>
      <c r="D80" s="25">
        <v>0.27450397610664368</v>
      </c>
      <c r="E80" s="25">
        <v>6</v>
      </c>
      <c r="F80" s="25">
        <v>93.137252807617188</v>
      </c>
      <c r="G80" s="25">
        <v>82.926826477050781</v>
      </c>
      <c r="H80" s="26">
        <v>98.536582946777344</v>
      </c>
      <c r="I80" s="25">
        <v>1.7866290807723999</v>
      </c>
      <c r="J80" s="25">
        <v>0.26721286773681641</v>
      </c>
      <c r="K80" s="25">
        <v>6</v>
      </c>
      <c r="L80" s="25">
        <v>97.549018859863281</v>
      </c>
      <c r="M80" s="25">
        <v>91.707313537597656</v>
      </c>
      <c r="N80" s="26">
        <v>100</v>
      </c>
      <c r="O80" s="25">
        <v>1.8059577941894531</v>
      </c>
      <c r="P80" s="25">
        <v>0.23308153450489044</v>
      </c>
      <c r="Q80" s="25">
        <v>6</v>
      </c>
      <c r="R80" s="25">
        <v>96.568626403808594</v>
      </c>
      <c r="S80" s="25">
        <v>91.219512939453125</v>
      </c>
      <c r="T80" s="26">
        <v>100</v>
      </c>
      <c r="U80" s="25">
        <v>1.8538550138473511</v>
      </c>
      <c r="V80" s="25">
        <v>0.22735242545604706</v>
      </c>
      <c r="W80" s="25">
        <v>6</v>
      </c>
      <c r="X80" s="25">
        <v>98.529411315917969</v>
      </c>
      <c r="Y80" s="25">
        <v>91.707313537597656</v>
      </c>
      <c r="Z80" s="26">
        <v>100</v>
      </c>
      <c r="AA80" s="25">
        <v>1.8623872995376587</v>
      </c>
      <c r="AB80" s="25">
        <v>0.19941681623458862</v>
      </c>
      <c r="AC80" s="25">
        <v>6</v>
      </c>
      <c r="AD80" s="25">
        <v>99.509803771972656</v>
      </c>
      <c r="AE80" s="25">
        <v>92.195121765136719</v>
      </c>
      <c r="AF80" s="26">
        <v>100</v>
      </c>
      <c r="AG80" s="25">
        <v>1.8081682920455933</v>
      </c>
      <c r="AH80" s="25">
        <v>0.21400657296180725</v>
      </c>
      <c r="AI80" s="25">
        <v>6</v>
      </c>
      <c r="AJ80" s="25">
        <v>99.509803771972656</v>
      </c>
      <c r="AK80" s="25">
        <v>90.243904113769531</v>
      </c>
      <c r="AL80" s="26">
        <v>100</v>
      </c>
      <c r="AM80" s="25">
        <v>1.6870958805084229</v>
      </c>
      <c r="AN80" s="25">
        <v>0.18772043287754059</v>
      </c>
      <c r="AO80" s="25">
        <v>6</v>
      </c>
      <c r="AP80" s="25">
        <v>99.019607543945313</v>
      </c>
      <c r="AQ80" s="25">
        <v>90.243904113769531</v>
      </c>
      <c r="AR80" s="26">
        <v>100</v>
      </c>
      <c r="AS80" s="25">
        <v>1.621881365776062</v>
      </c>
      <c r="AT80" s="25">
        <v>0.21468737721443176</v>
      </c>
      <c r="AU80" s="25">
        <v>6</v>
      </c>
      <c r="AV80" s="25">
        <v>94.607841491699219</v>
      </c>
      <c r="AW80" s="25">
        <v>87.317070007324219</v>
      </c>
      <c r="AX80" s="26">
        <v>100</v>
      </c>
      <c r="AY80" s="25">
        <v>1.5547175407409668</v>
      </c>
      <c r="AZ80" s="25">
        <v>0.22870615124702454</v>
      </c>
      <c r="BA80" s="25">
        <v>6</v>
      </c>
      <c r="BB80" s="25">
        <v>93.203880310058594</v>
      </c>
      <c r="BC80" s="25">
        <v>85.507247924804688</v>
      </c>
      <c r="BD80" s="26">
        <v>99.51690673828125</v>
      </c>
      <c r="BE80" s="25">
        <v>1.6235255002975464</v>
      </c>
      <c r="BF80" s="25">
        <v>0.23778872191905975</v>
      </c>
      <c r="BG80" s="25">
        <v>6</v>
      </c>
      <c r="BH80" s="25">
        <v>94.660194396972656</v>
      </c>
      <c r="BI80" s="25">
        <v>86.473426818847656</v>
      </c>
      <c r="BJ80" s="26">
        <v>100</v>
      </c>
      <c r="BK80" s="25">
        <v>1.8285602331161499</v>
      </c>
      <c r="BL80" s="25">
        <v>0.22400858998298645</v>
      </c>
      <c r="BM80" s="25">
        <v>7</v>
      </c>
      <c r="BN80" s="25">
        <v>98.564590454101563</v>
      </c>
      <c r="BO80" s="25">
        <v>91.428573608398438</v>
      </c>
      <c r="BP80" s="26">
        <v>100</v>
      </c>
      <c r="BQ80" s="25">
        <v>1.8875138759613037</v>
      </c>
      <c r="BR80" s="25">
        <v>0.23568430542945862</v>
      </c>
      <c r="BS80" s="25">
        <v>7</v>
      </c>
      <c r="BT80" s="25">
        <v>99.521530151367188</v>
      </c>
      <c r="BU80" s="25">
        <v>92.380950927734375</v>
      </c>
      <c r="BV80" s="26">
        <v>100</v>
      </c>
      <c r="BW80" s="25">
        <v>1.8288236856460571</v>
      </c>
      <c r="BX80" s="25">
        <v>0.23219561576843262</v>
      </c>
      <c r="BY80" s="25">
        <v>7</v>
      </c>
      <c r="BZ80" s="25">
        <v>97.630332946777344</v>
      </c>
      <c r="CA80" s="25">
        <v>91.037734985351563</v>
      </c>
      <c r="CB80" s="26">
        <v>100</v>
      </c>
      <c r="CC80" s="25">
        <v>1.832851767539978</v>
      </c>
      <c r="CD80" s="25">
        <v>0.22475123405456543</v>
      </c>
      <c r="CE80" s="25">
        <v>8</v>
      </c>
      <c r="CF80" s="25">
        <v>98.104263305664063</v>
      </c>
      <c r="CG80" s="25">
        <v>91.037734985351563</v>
      </c>
      <c r="CH80" s="26">
        <v>100</v>
      </c>
      <c r="CI80" s="25">
        <v>1.8573943376541138</v>
      </c>
      <c r="CJ80" s="25">
        <v>0.22260168194770813</v>
      </c>
      <c r="CK80" s="25">
        <v>8</v>
      </c>
      <c r="CL80" s="25">
        <v>98.578201293945313</v>
      </c>
      <c r="CM80" s="25">
        <v>91.509437561035156</v>
      </c>
      <c r="CN80" s="26">
        <v>100</v>
      </c>
      <c r="CO80" s="25">
        <v>1.9038810729980469</v>
      </c>
      <c r="CP80" s="25">
        <v>0.22926779091358185</v>
      </c>
      <c r="CQ80" s="25">
        <v>8</v>
      </c>
      <c r="CR80" s="25">
        <v>98.557693481445313</v>
      </c>
      <c r="CS80" s="25">
        <v>91.86602783203125</v>
      </c>
      <c r="CT80" s="26">
        <v>100</v>
      </c>
      <c r="CU80" s="25">
        <v>1.828457236289978</v>
      </c>
      <c r="CV80" s="25">
        <v>0.21980313956737518</v>
      </c>
      <c r="CW80" s="25">
        <v>8</v>
      </c>
      <c r="CX80" s="25">
        <v>98.076919555664063</v>
      </c>
      <c r="CY80" s="25">
        <v>91.86602783203125</v>
      </c>
      <c r="CZ80" s="26">
        <v>99.521530151367188</v>
      </c>
    </row>
    <row r="81" spans="1:104" x14ac:dyDescent="0.25">
      <c r="A81" t="s">
        <v>269</v>
      </c>
      <c r="B81" t="s">
        <v>64</v>
      </c>
      <c r="C81" s="25">
        <v>0.92959654331207275</v>
      </c>
      <c r="D81" s="25">
        <v>0.27450397610664368</v>
      </c>
      <c r="E81" s="25">
        <v>6</v>
      </c>
      <c r="F81" s="25">
        <v>78.92156982421875</v>
      </c>
      <c r="G81" s="25">
        <v>66.341461181640625</v>
      </c>
      <c r="H81" s="26">
        <v>91.219512939453125</v>
      </c>
      <c r="I81" s="25">
        <v>0.80746525526046753</v>
      </c>
      <c r="J81" s="25">
        <v>0.26721286773681641</v>
      </c>
      <c r="K81" s="25">
        <v>6</v>
      </c>
      <c r="L81" s="25">
        <v>76.470588684082031</v>
      </c>
      <c r="M81" s="25">
        <v>63.902439117431641</v>
      </c>
      <c r="N81" s="26">
        <v>88.780487060546875</v>
      </c>
      <c r="O81" s="25">
        <v>0.91320550441741943</v>
      </c>
      <c r="P81" s="25">
        <v>0.23308153450489044</v>
      </c>
      <c r="Q81" s="25">
        <v>6</v>
      </c>
      <c r="R81" s="25">
        <v>80.392158508300781</v>
      </c>
      <c r="S81" s="25">
        <v>68.292686462402344</v>
      </c>
      <c r="T81" s="26">
        <v>90.243904113769531</v>
      </c>
      <c r="U81" s="25">
        <v>0.98670411109924316</v>
      </c>
      <c r="V81" s="25">
        <v>0.22735242545604706</v>
      </c>
      <c r="W81" s="25">
        <v>6</v>
      </c>
      <c r="X81" s="25">
        <v>80.392158508300781</v>
      </c>
      <c r="Y81" s="25">
        <v>69.268295288085938</v>
      </c>
      <c r="Z81" s="26">
        <v>88.780487060546875</v>
      </c>
      <c r="AA81" s="25">
        <v>1.2164597511291504</v>
      </c>
      <c r="AB81" s="25">
        <v>0.19941681623458862</v>
      </c>
      <c r="AC81" s="25">
        <v>6</v>
      </c>
      <c r="AD81" s="25">
        <v>86.274513244628906</v>
      </c>
      <c r="AE81" s="25">
        <v>76.097564697265625</v>
      </c>
      <c r="AF81" s="26">
        <v>92.682929992675781</v>
      </c>
      <c r="AG81" s="25">
        <v>1.2322384119033813</v>
      </c>
      <c r="AH81" s="25">
        <v>0.21400657296180725</v>
      </c>
      <c r="AI81" s="25">
        <v>6</v>
      </c>
      <c r="AJ81" s="25">
        <v>86.274513244628906</v>
      </c>
      <c r="AK81" s="25">
        <v>78.536582946777344</v>
      </c>
      <c r="AL81" s="26">
        <v>92.682929992675781</v>
      </c>
      <c r="AM81" s="25">
        <v>1.2219851016998291</v>
      </c>
      <c r="AN81" s="25">
        <v>0.18772043287754059</v>
      </c>
      <c r="AO81" s="25">
        <v>6</v>
      </c>
      <c r="AP81" s="25">
        <v>85.784317016601563</v>
      </c>
      <c r="AQ81" s="25">
        <v>75.609756469726563</v>
      </c>
      <c r="AR81" s="26">
        <v>92.195121765136719</v>
      </c>
      <c r="AS81" s="25">
        <v>1.2289769649505615</v>
      </c>
      <c r="AT81" s="25">
        <v>0.20722305774688721</v>
      </c>
      <c r="AU81" s="25">
        <v>7</v>
      </c>
      <c r="AV81" s="25">
        <v>86.76470947265625</v>
      </c>
      <c r="AW81" s="25">
        <v>77.073173522949219</v>
      </c>
      <c r="AX81" s="26">
        <v>94.146339416503906</v>
      </c>
      <c r="AY81" s="25">
        <v>1.2828587293624878</v>
      </c>
      <c r="AZ81" s="25">
        <v>0.22065611183643341</v>
      </c>
      <c r="BA81" s="25">
        <v>7</v>
      </c>
      <c r="BB81" s="25">
        <v>86.893203735351563</v>
      </c>
      <c r="BC81" s="25">
        <v>77.777778625488281</v>
      </c>
      <c r="BD81" s="26">
        <v>94.685989379882813</v>
      </c>
      <c r="BE81" s="25">
        <v>1.2803663015365601</v>
      </c>
      <c r="BF81" s="25">
        <v>0.22878208756446838</v>
      </c>
      <c r="BG81" s="25">
        <v>7</v>
      </c>
      <c r="BH81" s="25">
        <v>87.378639221191406</v>
      </c>
      <c r="BI81" s="25">
        <v>78.743965148925781</v>
      </c>
      <c r="BJ81" s="26">
        <v>95.652175903320313</v>
      </c>
      <c r="BK81" s="25">
        <v>1.2141530513763428</v>
      </c>
      <c r="BL81" s="25">
        <v>0.22400858998298645</v>
      </c>
      <c r="BM81" s="25">
        <v>7</v>
      </c>
      <c r="BN81" s="25">
        <v>85.64593505859375</v>
      </c>
      <c r="BO81" s="25">
        <v>75.23809814453125</v>
      </c>
      <c r="BP81" s="26">
        <v>94.285713195800781</v>
      </c>
      <c r="BQ81" s="25">
        <v>1.3104504346847534</v>
      </c>
      <c r="BR81" s="25">
        <v>0.23568430542945862</v>
      </c>
      <c r="BS81" s="25">
        <v>7</v>
      </c>
      <c r="BT81" s="25">
        <v>86.602867126464844</v>
      </c>
      <c r="BU81" s="25">
        <v>78.571426391601563</v>
      </c>
      <c r="BV81" s="26">
        <v>96.666664123535156</v>
      </c>
      <c r="BW81" s="25">
        <v>1.1543444395065308</v>
      </c>
      <c r="BX81" s="25">
        <v>0.2180967777967453</v>
      </c>
      <c r="BY81" s="25">
        <v>8</v>
      </c>
      <c r="BZ81" s="25">
        <v>84.360191345214844</v>
      </c>
      <c r="CA81" s="25">
        <v>75.943397521972656</v>
      </c>
      <c r="CB81" s="26">
        <v>92.452827453613281</v>
      </c>
      <c r="CC81" s="25">
        <v>1.126162052154541</v>
      </c>
      <c r="CD81" s="25">
        <v>0.22475123405456543</v>
      </c>
      <c r="CE81" s="25">
        <v>8</v>
      </c>
      <c r="CF81" s="25">
        <v>83.412322998046875</v>
      </c>
      <c r="CG81" s="25">
        <v>75</v>
      </c>
      <c r="CH81" s="26">
        <v>91.037734985351563</v>
      </c>
      <c r="CI81" s="25">
        <v>1.1596291065216064</v>
      </c>
      <c r="CJ81" s="25">
        <v>0.22260168194770813</v>
      </c>
      <c r="CK81" s="25">
        <v>8</v>
      </c>
      <c r="CL81" s="25">
        <v>85.781990051269531</v>
      </c>
      <c r="CM81" s="25">
        <v>75.471694946289063</v>
      </c>
      <c r="CN81" s="26">
        <v>91.981132507324219</v>
      </c>
      <c r="CO81" s="25">
        <v>1.0854887962341309</v>
      </c>
      <c r="CP81" s="25">
        <v>0.22926779091358185</v>
      </c>
      <c r="CQ81" s="25">
        <v>8</v>
      </c>
      <c r="CR81" s="25">
        <v>81.730766296386719</v>
      </c>
      <c r="CS81" s="25">
        <v>74.162681579589844</v>
      </c>
      <c r="CT81" s="26">
        <v>90.909088134765625</v>
      </c>
      <c r="CU81" s="25">
        <v>1.154509425163269</v>
      </c>
      <c r="CV81" s="25">
        <v>0.21980313956737518</v>
      </c>
      <c r="CW81" s="25">
        <v>8</v>
      </c>
      <c r="CX81" s="25">
        <v>83.653846740722656</v>
      </c>
      <c r="CY81" s="25">
        <v>75.59808349609375</v>
      </c>
      <c r="CZ81" s="26">
        <v>91.86602783203125</v>
      </c>
    </row>
    <row r="82" spans="1:104" x14ac:dyDescent="0.25">
      <c r="A82" t="s">
        <v>281</v>
      </c>
      <c r="B82" t="s">
        <v>78</v>
      </c>
      <c r="C82" s="25">
        <v>1.0018011331558228</v>
      </c>
      <c r="D82" s="25">
        <v>0.47963467240333557</v>
      </c>
      <c r="E82" s="25">
        <v>1</v>
      </c>
      <c r="F82" s="25">
        <v>82.352943420410156</v>
      </c>
      <c r="G82" s="25">
        <v>58.536586761474609</v>
      </c>
      <c r="H82" s="26">
        <v>97.56097412109375</v>
      </c>
      <c r="I82" s="25">
        <v>1.0143451690673828</v>
      </c>
      <c r="J82" s="25">
        <v>0.48752555251121521</v>
      </c>
      <c r="K82" s="25">
        <v>1</v>
      </c>
      <c r="L82" s="25">
        <v>83.333335876464844</v>
      </c>
      <c r="M82" s="25">
        <v>57.073169708251953</v>
      </c>
      <c r="N82" s="26">
        <v>97.56097412109375</v>
      </c>
      <c r="O82" s="25">
        <v>0.98859685659408569</v>
      </c>
      <c r="P82" s="25">
        <v>0.44753441214561462</v>
      </c>
      <c r="Q82" s="25">
        <v>1</v>
      </c>
      <c r="R82" s="25">
        <v>82.352943420410156</v>
      </c>
      <c r="S82" s="25">
        <v>60.975608825683594</v>
      </c>
      <c r="T82" s="26">
        <v>95.1219482421875</v>
      </c>
      <c r="U82" s="25">
        <v>0.92370706796646118</v>
      </c>
      <c r="V82" s="25">
        <v>0.38088443875312805</v>
      </c>
      <c r="W82" s="25">
        <v>1</v>
      </c>
      <c r="X82" s="25">
        <v>77.941177368164063</v>
      </c>
      <c r="Y82" s="25">
        <v>61.463413238525391</v>
      </c>
      <c r="Z82" s="26">
        <v>92.682929992675781</v>
      </c>
      <c r="AA82" s="25">
        <v>0.89819318056106567</v>
      </c>
      <c r="AB82" s="25">
        <v>0.29383286833763123</v>
      </c>
      <c r="AC82" s="25">
        <v>1</v>
      </c>
      <c r="AD82" s="25">
        <v>76.960784912109375</v>
      </c>
      <c r="AE82" s="25">
        <v>65.365852355957031</v>
      </c>
      <c r="AF82" s="26">
        <v>89.268295288085938</v>
      </c>
      <c r="AG82" s="25">
        <v>0.49086812138557434</v>
      </c>
      <c r="AH82" s="25">
        <v>0.32829195261001587</v>
      </c>
      <c r="AI82" s="25">
        <v>1</v>
      </c>
      <c r="AJ82" s="25">
        <v>66.666664123535156</v>
      </c>
      <c r="AK82" s="25">
        <v>53.170730590820313</v>
      </c>
      <c r="AL82" s="26">
        <v>79.024391174316406</v>
      </c>
      <c r="AM82" s="25">
        <v>0.8532673716545105</v>
      </c>
      <c r="AN82" s="25">
        <v>0.25437161326408386</v>
      </c>
      <c r="AO82" s="25">
        <v>1</v>
      </c>
      <c r="AP82" s="25">
        <v>75</v>
      </c>
      <c r="AQ82" s="25">
        <v>62.926830291748047</v>
      </c>
      <c r="AR82" s="26">
        <v>87.804878234863281</v>
      </c>
      <c r="AS82" s="25">
        <v>0.84523165225982666</v>
      </c>
      <c r="AT82" s="25">
        <v>0.31652826070785522</v>
      </c>
      <c r="AU82" s="25">
        <v>1</v>
      </c>
      <c r="AV82" s="25">
        <v>75.490196228027344</v>
      </c>
      <c r="AW82" s="25">
        <v>60.487804412841797</v>
      </c>
      <c r="AX82" s="26">
        <v>91.219512939453125</v>
      </c>
      <c r="AY82" s="25">
        <v>0.85878807306289673</v>
      </c>
      <c r="AZ82" s="25">
        <v>0.37058079242706299</v>
      </c>
      <c r="BA82" s="25">
        <v>1</v>
      </c>
      <c r="BB82" s="25">
        <v>77.184463500976563</v>
      </c>
      <c r="BC82" s="25">
        <v>58.454105377197266</v>
      </c>
      <c r="BD82" s="26">
        <v>91.304344177246094</v>
      </c>
      <c r="BE82" s="25">
        <v>0.87567448616027832</v>
      </c>
      <c r="BF82" s="25">
        <v>0.39451044797897339</v>
      </c>
      <c r="BG82" s="25">
        <v>1</v>
      </c>
      <c r="BH82" s="25">
        <v>78.640777587890625</v>
      </c>
      <c r="BI82" s="25">
        <v>57.487922668457031</v>
      </c>
      <c r="BJ82" s="26">
        <v>92.270530700683594</v>
      </c>
      <c r="BK82" s="25">
        <v>1.2022427320480347</v>
      </c>
      <c r="BL82" s="25">
        <v>0.34125611186027527</v>
      </c>
      <c r="BM82" s="25">
        <v>2</v>
      </c>
      <c r="BN82" s="25">
        <v>85.167465209960938</v>
      </c>
      <c r="BO82" s="25">
        <v>72.380950927734375</v>
      </c>
      <c r="BP82" s="26">
        <v>97.142860412597656</v>
      </c>
      <c r="BQ82" s="25">
        <v>1.2464842796325684</v>
      </c>
      <c r="BR82" s="25">
        <v>0.35958564281463623</v>
      </c>
      <c r="BS82" s="25">
        <v>2</v>
      </c>
      <c r="BT82" s="25">
        <v>85.167465209960938</v>
      </c>
      <c r="BU82" s="25">
        <v>74.285713195800781</v>
      </c>
      <c r="BV82" s="26">
        <v>98.571426391601563</v>
      </c>
      <c r="BW82" s="25">
        <v>1.2327713966369629</v>
      </c>
      <c r="BX82" s="25">
        <v>0.36390253901481628</v>
      </c>
      <c r="BY82" s="25">
        <v>2</v>
      </c>
      <c r="BZ82" s="25">
        <v>85.781990051269531</v>
      </c>
      <c r="CA82" s="25">
        <v>73.584907531738281</v>
      </c>
      <c r="CB82" s="26">
        <v>97.641510009765625</v>
      </c>
      <c r="CC82" s="25">
        <v>1.2911853790283203</v>
      </c>
      <c r="CD82" s="25">
        <v>0.34582298994064331</v>
      </c>
      <c r="CE82" s="25">
        <v>2</v>
      </c>
      <c r="CF82" s="25">
        <v>87.203788757324219</v>
      </c>
      <c r="CG82" s="25">
        <v>74.528305053710938</v>
      </c>
      <c r="CH82" s="26">
        <v>98.584907531738281</v>
      </c>
      <c r="CI82" s="25">
        <v>1.3085588216781616</v>
      </c>
      <c r="CJ82" s="25">
        <v>0.33663395047187805</v>
      </c>
      <c r="CK82" s="25">
        <v>2</v>
      </c>
      <c r="CL82" s="25">
        <v>88.151657104492188</v>
      </c>
      <c r="CM82" s="25">
        <v>74.528305053710938</v>
      </c>
      <c r="CN82" s="26">
        <v>98.584907531738281</v>
      </c>
      <c r="CO82" s="25">
        <v>1.4625014066696167</v>
      </c>
      <c r="CP82" s="25">
        <v>0.35369819402694702</v>
      </c>
      <c r="CQ82" s="25">
        <v>2</v>
      </c>
      <c r="CR82" s="25">
        <v>90.865386962890625</v>
      </c>
      <c r="CS82" s="25">
        <v>78.468902587890625</v>
      </c>
      <c r="CT82" s="26">
        <v>99.043060302734375</v>
      </c>
      <c r="CU82" s="25">
        <v>1.4478074312210083</v>
      </c>
      <c r="CV82" s="25">
        <v>0.33966544270515442</v>
      </c>
      <c r="CW82" s="25">
        <v>2</v>
      </c>
      <c r="CX82" s="25">
        <v>91.826919555664063</v>
      </c>
      <c r="CY82" s="25">
        <v>77.033493041992188</v>
      </c>
      <c r="CZ82" s="26">
        <v>99.043060302734375</v>
      </c>
    </row>
    <row r="83" spans="1:104" x14ac:dyDescent="0.25">
      <c r="A83" t="s">
        <v>270</v>
      </c>
      <c r="B83" t="s">
        <v>66</v>
      </c>
      <c r="C83" s="25">
        <v>5.88519386947155E-2</v>
      </c>
      <c r="D83" s="25">
        <v>0.32219392061233521</v>
      </c>
      <c r="E83" s="25">
        <v>4</v>
      </c>
      <c r="F83" s="25">
        <v>54.411766052246094</v>
      </c>
      <c r="G83" s="25">
        <v>30.243902206420898</v>
      </c>
      <c r="H83" s="26">
        <v>68.780487060546875</v>
      </c>
      <c r="I83" s="25">
        <v>0.14129985868930817</v>
      </c>
      <c r="J83" s="25">
        <v>0.26577866077423096</v>
      </c>
      <c r="K83" s="25">
        <v>6</v>
      </c>
      <c r="L83" s="25">
        <v>55.392158508300781</v>
      </c>
      <c r="M83" s="25">
        <v>36.097560882568359</v>
      </c>
      <c r="N83" s="26">
        <v>69.268295288085938</v>
      </c>
      <c r="O83" s="25">
        <v>-0.1437671035528183</v>
      </c>
      <c r="P83" s="25">
        <v>0.24380721151828766</v>
      </c>
      <c r="Q83" s="25">
        <v>6</v>
      </c>
      <c r="R83" s="25">
        <v>43.627452850341797</v>
      </c>
      <c r="S83" s="25">
        <v>28.780487060546875</v>
      </c>
      <c r="T83" s="26">
        <v>60.975608825683594</v>
      </c>
      <c r="U83" s="25">
        <v>-0.18884946405887604</v>
      </c>
      <c r="V83" s="25">
        <v>0.2276652455329895</v>
      </c>
      <c r="W83" s="25">
        <v>6</v>
      </c>
      <c r="X83" s="25">
        <v>46.07843017578125</v>
      </c>
      <c r="Y83" s="25">
        <v>31.219512939453125</v>
      </c>
      <c r="Z83" s="26">
        <v>59.512195587158203</v>
      </c>
      <c r="AA83" s="25">
        <v>-0.16461615264415741</v>
      </c>
      <c r="AB83" s="25">
        <v>0.20037825405597687</v>
      </c>
      <c r="AC83" s="25">
        <v>6</v>
      </c>
      <c r="AD83" s="25">
        <v>48.529411315917969</v>
      </c>
      <c r="AE83" s="25">
        <v>33.658535003662109</v>
      </c>
      <c r="AF83" s="26">
        <v>57.073169708251953</v>
      </c>
      <c r="AG83" s="25">
        <v>-0.46464812755584717</v>
      </c>
      <c r="AH83" s="25">
        <v>0.191488116979599</v>
      </c>
      <c r="AI83" s="25">
        <v>7</v>
      </c>
      <c r="AJ83" s="25">
        <v>34.803920745849609</v>
      </c>
      <c r="AK83" s="25">
        <v>20.975608825683594</v>
      </c>
      <c r="AL83" s="26">
        <v>49.268291473388672</v>
      </c>
      <c r="AM83" s="25">
        <v>-0.2310844212770462</v>
      </c>
      <c r="AN83" s="25">
        <v>0.18174868822097778</v>
      </c>
      <c r="AO83" s="25">
        <v>7</v>
      </c>
      <c r="AP83" s="25">
        <v>48.039215087890625</v>
      </c>
      <c r="AQ83" s="25">
        <v>31.707317352294922</v>
      </c>
      <c r="AR83" s="26">
        <v>55.121952056884766</v>
      </c>
      <c r="AS83" s="25">
        <v>-0.42985352873802185</v>
      </c>
      <c r="AT83" s="25">
        <v>0.19361881911754608</v>
      </c>
      <c r="AU83" s="25">
        <v>8</v>
      </c>
      <c r="AV83" s="25">
        <v>37.745098114013672</v>
      </c>
      <c r="AW83" s="25">
        <v>23.414634704589844</v>
      </c>
      <c r="AX83" s="26">
        <v>50.731708526611328</v>
      </c>
      <c r="AY83" s="25">
        <v>-0.52121448516845703</v>
      </c>
      <c r="AZ83" s="25">
        <v>0.19328120350837708</v>
      </c>
      <c r="BA83" s="25">
        <v>8</v>
      </c>
      <c r="BB83" s="25">
        <v>31.067960739135742</v>
      </c>
      <c r="BC83" s="25">
        <v>21.739130020141602</v>
      </c>
      <c r="BD83" s="26">
        <v>48.792270660400391</v>
      </c>
      <c r="BE83" s="25">
        <v>-0.64645040035247803</v>
      </c>
      <c r="BF83" s="25">
        <v>0.18780757486820221</v>
      </c>
      <c r="BG83" s="25">
        <v>8</v>
      </c>
      <c r="BH83" s="25">
        <v>28.155340194702148</v>
      </c>
      <c r="BI83" s="25">
        <v>16.908212661743164</v>
      </c>
      <c r="BJ83" s="26">
        <v>42.995170593261719</v>
      </c>
      <c r="BK83" s="25">
        <v>-0.59480589628219604</v>
      </c>
      <c r="BL83" s="25">
        <v>0.18231050670146942</v>
      </c>
      <c r="BM83" s="25">
        <v>8</v>
      </c>
      <c r="BN83" s="25">
        <v>31.100479125976563</v>
      </c>
      <c r="BO83" s="25">
        <v>20.952381134033203</v>
      </c>
      <c r="BP83" s="26">
        <v>43.333332061767578</v>
      </c>
      <c r="BQ83" s="25">
        <v>-0.56300073862075806</v>
      </c>
      <c r="BR83" s="25">
        <v>0.18328112363815308</v>
      </c>
      <c r="BS83" s="25">
        <v>8</v>
      </c>
      <c r="BT83" s="25">
        <v>32.057415008544922</v>
      </c>
      <c r="BU83" s="25">
        <v>21.428571701049805</v>
      </c>
      <c r="BV83" s="26">
        <v>43.333332061767578</v>
      </c>
      <c r="BW83" s="25">
        <v>-0.55880928039550781</v>
      </c>
      <c r="BX83" s="25">
        <v>0.18433284759521484</v>
      </c>
      <c r="BY83" s="25">
        <v>8</v>
      </c>
      <c r="BZ83" s="25">
        <v>32.227489471435547</v>
      </c>
      <c r="CA83" s="25">
        <v>21.698112487792969</v>
      </c>
      <c r="CB83" s="26">
        <v>43.396224975585938</v>
      </c>
      <c r="CC83" s="25">
        <v>-0.59198081493377686</v>
      </c>
      <c r="CD83" s="25">
        <v>0.1976764053106308</v>
      </c>
      <c r="CE83" s="25">
        <v>9</v>
      </c>
      <c r="CF83" s="25">
        <v>30.805686950683594</v>
      </c>
      <c r="CG83" s="25">
        <v>21.698112487792969</v>
      </c>
      <c r="CH83" s="26">
        <v>43.396224975585938</v>
      </c>
      <c r="CI83" s="25">
        <v>-0.63941138982772827</v>
      </c>
      <c r="CJ83" s="25">
        <v>0.19230268895626068</v>
      </c>
      <c r="CK83" s="25">
        <v>9</v>
      </c>
      <c r="CL83" s="25">
        <v>28.909952163696289</v>
      </c>
      <c r="CM83" s="25">
        <v>18.867923736572266</v>
      </c>
      <c r="CN83" s="26">
        <v>41.509433746337891</v>
      </c>
      <c r="CO83" s="25">
        <v>-0.78712743520736694</v>
      </c>
      <c r="CP83" s="25">
        <v>0.20173898339271545</v>
      </c>
      <c r="CQ83" s="25">
        <v>8</v>
      </c>
      <c r="CR83" s="25">
        <v>25</v>
      </c>
      <c r="CS83" s="25">
        <v>11.483253479003906</v>
      </c>
      <c r="CT83" s="26">
        <v>33.492824554443359</v>
      </c>
      <c r="CU83" s="25">
        <v>-0.79680949449539185</v>
      </c>
      <c r="CV83" s="25">
        <v>0.18793220818042755</v>
      </c>
      <c r="CW83" s="25">
        <v>9</v>
      </c>
      <c r="CX83" s="25">
        <v>24.038461685180664</v>
      </c>
      <c r="CY83" s="25">
        <v>12.440191268920898</v>
      </c>
      <c r="CZ83" s="26">
        <v>34.928230285644531</v>
      </c>
    </row>
    <row r="84" spans="1:104" x14ac:dyDescent="0.25">
      <c r="A84" t="s">
        <v>435</v>
      </c>
      <c r="B84" t="s">
        <v>71</v>
      </c>
      <c r="C84" s="25">
        <v>-0.94501006603240967</v>
      </c>
      <c r="D84" s="25">
        <v>0.40170910954475403</v>
      </c>
      <c r="E84" s="25">
        <v>3</v>
      </c>
      <c r="F84" s="25">
        <v>19.607843399047852</v>
      </c>
      <c r="G84" s="25">
        <v>5.3658537864685059</v>
      </c>
      <c r="H84" s="26">
        <v>39.024391174316406</v>
      </c>
      <c r="I84" s="25">
        <v>-0.40093421936035156</v>
      </c>
      <c r="J84" s="25">
        <v>0.29793679714202881</v>
      </c>
      <c r="K84" s="25">
        <v>5</v>
      </c>
      <c r="L84" s="25">
        <v>33.823528289794922</v>
      </c>
      <c r="M84" s="25">
        <v>18.04878044128418</v>
      </c>
      <c r="N84" s="26">
        <v>54.146343231201172</v>
      </c>
      <c r="O84" s="25">
        <v>-0.28087833523750305</v>
      </c>
      <c r="P84" s="25">
        <v>0.27242088317871094</v>
      </c>
      <c r="Q84" s="25">
        <v>5</v>
      </c>
      <c r="R84" s="25">
        <v>37.745098114013672</v>
      </c>
      <c r="S84" s="25">
        <v>21.95121955871582</v>
      </c>
      <c r="T84" s="26">
        <v>57.073169708251953</v>
      </c>
      <c r="U84" s="25">
        <v>-0.55309128761291504</v>
      </c>
      <c r="V84" s="25">
        <v>0.25391137599945068</v>
      </c>
      <c r="W84" s="25">
        <v>5</v>
      </c>
      <c r="X84" s="25">
        <v>32.352939605712891</v>
      </c>
      <c r="Y84" s="25">
        <v>18.536584854125977</v>
      </c>
      <c r="Z84" s="26">
        <v>49.268291473388672</v>
      </c>
      <c r="AA84" s="25">
        <v>-0.45545792579650879</v>
      </c>
      <c r="AB84" s="25">
        <v>0.21226899325847626</v>
      </c>
      <c r="AC84" s="25">
        <v>6</v>
      </c>
      <c r="AD84" s="25">
        <v>38.235294342041016</v>
      </c>
      <c r="AE84" s="25">
        <v>20.487804412841797</v>
      </c>
      <c r="AF84" s="26">
        <v>50.243904113769531</v>
      </c>
      <c r="AG84" s="25">
        <v>-0.41742703318595886</v>
      </c>
      <c r="AH84" s="25">
        <v>0.20203191041946411</v>
      </c>
      <c r="AI84" s="25">
        <v>7</v>
      </c>
      <c r="AJ84" s="25">
        <v>38.235294342041016</v>
      </c>
      <c r="AK84" s="25">
        <v>22.439023971557617</v>
      </c>
      <c r="AL84" s="26">
        <v>51.219512939453125</v>
      </c>
      <c r="AM84" s="25">
        <v>-0.51463639736175537</v>
      </c>
      <c r="AN84" s="25">
        <v>0.18560758233070374</v>
      </c>
      <c r="AO84" s="25">
        <v>7</v>
      </c>
      <c r="AP84" s="25">
        <v>31.86274528503418</v>
      </c>
      <c r="AQ84" s="25">
        <v>21.95121955871582</v>
      </c>
      <c r="AR84" s="26">
        <v>48.292682647705078</v>
      </c>
      <c r="AS84" s="25">
        <v>-0.37898588180541992</v>
      </c>
      <c r="AT84" s="25">
        <v>0.1902180016040802</v>
      </c>
      <c r="AU84" s="25">
        <v>8</v>
      </c>
      <c r="AV84" s="25">
        <v>40.196079254150391</v>
      </c>
      <c r="AW84" s="25">
        <v>24.390243530273438</v>
      </c>
      <c r="AX84" s="26">
        <v>52.195121765136719</v>
      </c>
      <c r="AY84" s="25">
        <v>-0.35483044385910034</v>
      </c>
      <c r="AZ84" s="25">
        <v>0.19150489568710327</v>
      </c>
      <c r="BA84" s="25">
        <v>8</v>
      </c>
      <c r="BB84" s="25">
        <v>39.805824279785156</v>
      </c>
      <c r="BC84" s="25">
        <v>25.603864669799805</v>
      </c>
      <c r="BD84" s="26">
        <v>52.657005310058594</v>
      </c>
      <c r="BE84" s="25">
        <v>-0.38148149847984314</v>
      </c>
      <c r="BF84" s="25">
        <v>0.18743897974491119</v>
      </c>
      <c r="BG84" s="25">
        <v>8</v>
      </c>
      <c r="BH84" s="25">
        <v>40.291263580322266</v>
      </c>
      <c r="BI84" s="25">
        <v>27.053140640258789</v>
      </c>
      <c r="BJ84" s="26">
        <v>52.173912048339844</v>
      </c>
      <c r="BK84" s="25">
        <v>-0.32180285453796387</v>
      </c>
      <c r="BL84" s="25">
        <v>0.1852937787771225</v>
      </c>
      <c r="BM84" s="25">
        <v>8</v>
      </c>
      <c r="BN84" s="25">
        <v>41.148326873779297</v>
      </c>
      <c r="BO84" s="25">
        <v>27.619047164916992</v>
      </c>
      <c r="BP84" s="26">
        <v>52.857143402099609</v>
      </c>
      <c r="BQ84" s="25">
        <v>-0.38256999850273132</v>
      </c>
      <c r="BR84" s="25">
        <v>0.18811598420143127</v>
      </c>
      <c r="BS84" s="25">
        <v>8</v>
      </c>
      <c r="BT84" s="25">
        <v>38.7559814453125</v>
      </c>
      <c r="BU84" s="25">
        <v>26.666666030883789</v>
      </c>
      <c r="BV84" s="26">
        <v>50.476188659667969</v>
      </c>
      <c r="BW84" s="25">
        <v>-0.26629379391670227</v>
      </c>
      <c r="BX84" s="25">
        <v>0.18967843055725098</v>
      </c>
      <c r="BY84" s="25">
        <v>8</v>
      </c>
      <c r="BZ84" s="25">
        <v>42.654029846191406</v>
      </c>
      <c r="CA84" s="25">
        <v>31.60377311706543</v>
      </c>
      <c r="CB84" s="26">
        <v>54.245281219482422</v>
      </c>
      <c r="CC84" s="25">
        <v>-0.21042558550834656</v>
      </c>
      <c r="CD84" s="25">
        <v>0.20222650468349457</v>
      </c>
      <c r="CE84" s="25">
        <v>8</v>
      </c>
      <c r="CF84" s="25">
        <v>45.023696899414063</v>
      </c>
      <c r="CG84" s="25">
        <v>32.547168731689453</v>
      </c>
      <c r="CH84" s="26">
        <v>56.132076263427734</v>
      </c>
      <c r="CI84" s="25">
        <v>-0.35233375430107117</v>
      </c>
      <c r="CJ84" s="25">
        <v>0.19671249389648438</v>
      </c>
      <c r="CK84" s="25">
        <v>8</v>
      </c>
      <c r="CL84" s="25">
        <v>38.862560272216797</v>
      </c>
      <c r="CM84" s="25">
        <v>26.88679313659668</v>
      </c>
      <c r="CN84" s="26">
        <v>53.301887512207031</v>
      </c>
      <c r="CO84" s="25">
        <v>-0.44283643364906311</v>
      </c>
      <c r="CP84" s="25">
        <v>0.19849255681037903</v>
      </c>
      <c r="CQ84" s="25">
        <v>8</v>
      </c>
      <c r="CR84" s="25">
        <v>35.096153259277344</v>
      </c>
      <c r="CS84" s="25">
        <v>26.315790176391602</v>
      </c>
      <c r="CT84" s="26">
        <v>49.760765075683594</v>
      </c>
      <c r="CU84" s="25">
        <v>-0.49358755350112915</v>
      </c>
      <c r="CV84" s="25">
        <v>0.19169723987579346</v>
      </c>
      <c r="CW84" s="25">
        <v>8</v>
      </c>
      <c r="CX84" s="25">
        <v>34.615383148193359</v>
      </c>
      <c r="CY84" s="25">
        <v>23.444976806640625</v>
      </c>
      <c r="CZ84" s="26">
        <v>48.803829193115234</v>
      </c>
    </row>
    <row r="85" spans="1:104" x14ac:dyDescent="0.25">
      <c r="A85" t="s">
        <v>272</v>
      </c>
      <c r="B85" t="s">
        <v>68</v>
      </c>
      <c r="C85" s="25">
        <v>-0.9886741042137146</v>
      </c>
      <c r="D85" s="25">
        <v>0.39148843288421631</v>
      </c>
      <c r="E85" s="25">
        <v>3</v>
      </c>
      <c r="F85" s="25">
        <v>18.13725471496582</v>
      </c>
      <c r="G85" s="25">
        <v>4.8780488967895508</v>
      </c>
      <c r="H85" s="26">
        <v>38.048782348632813</v>
      </c>
      <c r="I85" s="25">
        <v>-0.47903218865394592</v>
      </c>
      <c r="J85" s="25">
        <v>0.31446021795272827</v>
      </c>
      <c r="K85" s="25">
        <v>4</v>
      </c>
      <c r="L85" s="25">
        <v>28.921567916870117</v>
      </c>
      <c r="M85" s="25">
        <v>15.609756469726563</v>
      </c>
      <c r="N85" s="26">
        <v>53.170730590820313</v>
      </c>
      <c r="O85" s="25">
        <v>-0.3947584331035614</v>
      </c>
      <c r="P85" s="25">
        <v>0.283455491065979</v>
      </c>
      <c r="Q85" s="25">
        <v>5</v>
      </c>
      <c r="R85" s="25">
        <v>33.823528289794922</v>
      </c>
      <c r="S85" s="25">
        <v>19.024391174316406</v>
      </c>
      <c r="T85" s="26">
        <v>55.121952056884766</v>
      </c>
      <c r="U85" s="25">
        <v>-0.81443017721176147</v>
      </c>
      <c r="V85" s="25">
        <v>0.24576659500598907</v>
      </c>
      <c r="W85" s="25">
        <v>6</v>
      </c>
      <c r="X85" s="25">
        <v>20.588235855102539</v>
      </c>
      <c r="Y85" s="25">
        <v>12.195121765136719</v>
      </c>
      <c r="Z85" s="26">
        <v>38.536586761474609</v>
      </c>
      <c r="AA85" s="25">
        <v>-0.6633109450340271</v>
      </c>
      <c r="AB85" s="25">
        <v>0.20421695709228516</v>
      </c>
      <c r="AC85" s="25">
        <v>6</v>
      </c>
      <c r="AD85" s="25">
        <v>25.490196228027344</v>
      </c>
      <c r="AE85" s="25">
        <v>17.073171615600586</v>
      </c>
      <c r="AF85" s="26">
        <v>43.414634704589844</v>
      </c>
      <c r="AG85" s="25">
        <v>-0.45817044377326965</v>
      </c>
      <c r="AH85" s="25">
        <v>0.19632796943187714</v>
      </c>
      <c r="AI85" s="25">
        <v>8</v>
      </c>
      <c r="AJ85" s="25">
        <v>35.784313201904297</v>
      </c>
      <c r="AK85" s="25">
        <v>20.975608825683594</v>
      </c>
      <c r="AL85" s="26">
        <v>49.268291473388672</v>
      </c>
      <c r="AM85" s="25">
        <v>-0.50758147239685059</v>
      </c>
      <c r="AN85" s="25">
        <v>0.18503434956073761</v>
      </c>
      <c r="AO85" s="25">
        <v>8</v>
      </c>
      <c r="AP85" s="25">
        <v>33.333332061767578</v>
      </c>
      <c r="AQ85" s="25">
        <v>22.439023971557617</v>
      </c>
      <c r="AR85" s="26">
        <v>48.292682647705078</v>
      </c>
      <c r="AS85" s="25">
        <v>-0.11133860051631927</v>
      </c>
      <c r="AT85" s="25">
        <v>0.18637557327747345</v>
      </c>
      <c r="AU85" s="25">
        <v>9</v>
      </c>
      <c r="AV85" s="25">
        <v>50.980392456054688</v>
      </c>
      <c r="AW85" s="25">
        <v>38.048782348632813</v>
      </c>
      <c r="AX85" s="26">
        <v>57.56097412109375</v>
      </c>
      <c r="AY85" s="25">
        <v>0.3045375645160675</v>
      </c>
      <c r="AZ85" s="25">
        <v>0.18191902339458466</v>
      </c>
      <c r="BA85" s="25">
        <v>10</v>
      </c>
      <c r="BB85" s="25">
        <v>60.679611206054688</v>
      </c>
      <c r="BC85" s="25">
        <v>53.623188018798828</v>
      </c>
      <c r="BD85" s="26">
        <v>68.599037170410156</v>
      </c>
      <c r="BE85" s="25">
        <v>0.49389457702636719</v>
      </c>
      <c r="BF85" s="25">
        <v>0.17104071378707886</v>
      </c>
      <c r="BG85" s="25">
        <v>10</v>
      </c>
      <c r="BH85" s="25">
        <v>65.048545837402344</v>
      </c>
      <c r="BI85" s="25">
        <v>57.004829406738281</v>
      </c>
      <c r="BJ85" s="26">
        <v>73.913040161132813</v>
      </c>
      <c r="BK85" s="25">
        <v>0.51763784885406494</v>
      </c>
      <c r="BL85" s="25">
        <v>0.16356366872787476</v>
      </c>
      <c r="BM85" s="25">
        <v>10</v>
      </c>
      <c r="BN85" s="25">
        <v>67.942581176757813</v>
      </c>
      <c r="BO85" s="25">
        <v>58.571430206298828</v>
      </c>
      <c r="BP85" s="26">
        <v>74.285713195800781</v>
      </c>
      <c r="BQ85" s="25">
        <v>0.5890655517578125</v>
      </c>
      <c r="BR85" s="25">
        <v>0.15904903411865234</v>
      </c>
      <c r="BS85" s="25">
        <v>10</v>
      </c>
      <c r="BT85" s="25">
        <v>70.334930419921875</v>
      </c>
      <c r="BU85" s="25">
        <v>60.952381134033203</v>
      </c>
      <c r="BV85" s="26">
        <v>76.190475463867188</v>
      </c>
      <c r="BW85" s="25">
        <v>0.65215378999710083</v>
      </c>
      <c r="BX85" s="25">
        <v>0.15590773522853851</v>
      </c>
      <c r="BY85" s="25">
        <v>10</v>
      </c>
      <c r="BZ85" s="25">
        <v>73.933647155761719</v>
      </c>
      <c r="CA85" s="25">
        <v>63.207546234130859</v>
      </c>
      <c r="CB85" s="26">
        <v>77.830184936523438</v>
      </c>
      <c r="CC85" s="25">
        <v>0.68531841039657593</v>
      </c>
      <c r="CD85" s="25">
        <v>0.15921804308891296</v>
      </c>
      <c r="CE85" s="25">
        <v>12</v>
      </c>
      <c r="CF85" s="25">
        <v>73.459716796875</v>
      </c>
      <c r="CG85" s="25">
        <v>65.094337463378906</v>
      </c>
      <c r="CH85" s="26">
        <v>77.830184936523438</v>
      </c>
      <c r="CI85" s="25">
        <v>0.75016939640045166</v>
      </c>
      <c r="CJ85" s="25">
        <v>0.1621050238609314</v>
      </c>
      <c r="CK85" s="25">
        <v>12</v>
      </c>
      <c r="CL85" s="25">
        <v>73.933647155761719</v>
      </c>
      <c r="CM85" s="25">
        <v>67.924530029296875</v>
      </c>
      <c r="CN85" s="26">
        <v>80.188682556152344</v>
      </c>
      <c r="CO85" s="25">
        <v>0.92533379793167114</v>
      </c>
      <c r="CP85" s="25">
        <v>0.17568446695804596</v>
      </c>
      <c r="CQ85" s="25">
        <v>12</v>
      </c>
      <c r="CR85" s="25">
        <v>79.326919555664063</v>
      </c>
      <c r="CS85" s="25">
        <v>72.248802185058594</v>
      </c>
      <c r="CT85" s="26">
        <v>88.038276672363281</v>
      </c>
      <c r="CU85" s="25">
        <v>0.92401230335235596</v>
      </c>
      <c r="CV85" s="25">
        <v>0.17131328582763672</v>
      </c>
      <c r="CW85" s="25">
        <v>12</v>
      </c>
      <c r="CX85" s="25">
        <v>78.846153259277344</v>
      </c>
      <c r="CY85" s="25">
        <v>72.727272033691406</v>
      </c>
      <c r="CZ85" s="26">
        <v>85.167465209960938</v>
      </c>
    </row>
    <row r="86" spans="1:104" x14ac:dyDescent="0.25">
      <c r="A86" t="s">
        <v>256</v>
      </c>
      <c r="B86" t="s">
        <v>50</v>
      </c>
      <c r="C86" s="25">
        <v>1.376941442489624</v>
      </c>
      <c r="D86" s="25">
        <v>0.27450397610664368</v>
      </c>
      <c r="E86" s="25">
        <v>6</v>
      </c>
      <c r="F86" s="25">
        <v>91.176467895507813</v>
      </c>
      <c r="G86" s="25">
        <v>78.536582946777344</v>
      </c>
      <c r="H86" s="26">
        <v>98.048782348632813</v>
      </c>
      <c r="I86" s="25">
        <v>1.2183886766433716</v>
      </c>
      <c r="J86" s="25">
        <v>0.26721286773681641</v>
      </c>
      <c r="K86" s="25">
        <v>6</v>
      </c>
      <c r="L86" s="25">
        <v>87.745094299316406</v>
      </c>
      <c r="M86" s="25">
        <v>75.609756469726563</v>
      </c>
      <c r="N86" s="26">
        <v>95.609756469726563</v>
      </c>
      <c r="O86" s="25">
        <v>1.4739124774932861</v>
      </c>
      <c r="P86" s="25">
        <v>0.23308153450489044</v>
      </c>
      <c r="Q86" s="25">
        <v>6</v>
      </c>
      <c r="R86" s="25">
        <v>91.666664123535156</v>
      </c>
      <c r="S86" s="25">
        <v>83.414634704589844</v>
      </c>
      <c r="T86" s="26">
        <v>98.536582946777344</v>
      </c>
      <c r="U86" s="25">
        <v>1.5444890260696411</v>
      </c>
      <c r="V86" s="25">
        <v>0.22735242545604706</v>
      </c>
      <c r="W86" s="25">
        <v>6</v>
      </c>
      <c r="X86" s="25">
        <v>92.647056579589844</v>
      </c>
      <c r="Y86" s="25">
        <v>84.390243530273438</v>
      </c>
      <c r="Z86" s="26">
        <v>99.512191772460938</v>
      </c>
      <c r="AA86" s="25">
        <v>1.5107109546661377</v>
      </c>
      <c r="AB86" s="25">
        <v>0.19941681623458862</v>
      </c>
      <c r="AC86" s="25">
        <v>6</v>
      </c>
      <c r="AD86" s="25">
        <v>91.666664123535156</v>
      </c>
      <c r="AE86" s="25">
        <v>84.8780517578125</v>
      </c>
      <c r="AF86" s="26">
        <v>99.024391174316406</v>
      </c>
      <c r="AG86" s="25">
        <v>1.4896951913833618</v>
      </c>
      <c r="AH86" s="25">
        <v>0.21400657296180725</v>
      </c>
      <c r="AI86" s="25">
        <v>6</v>
      </c>
      <c r="AJ86" s="25">
        <v>91.176467895507813</v>
      </c>
      <c r="AK86" s="25">
        <v>81.463417053222656</v>
      </c>
      <c r="AL86" s="26">
        <v>99.512191772460938</v>
      </c>
      <c r="AM86" s="25">
        <v>1.4951122999191284</v>
      </c>
      <c r="AN86" s="25">
        <v>0.18772043287754059</v>
      </c>
      <c r="AO86" s="25">
        <v>6</v>
      </c>
      <c r="AP86" s="25">
        <v>91.666664123535156</v>
      </c>
      <c r="AQ86" s="25">
        <v>85.365852355957031</v>
      </c>
      <c r="AR86" s="26">
        <v>99.512191772460938</v>
      </c>
      <c r="AS86" s="25">
        <v>1.5654337406158447</v>
      </c>
      <c r="AT86" s="25">
        <v>0.20722305774688721</v>
      </c>
      <c r="AU86" s="25">
        <v>7</v>
      </c>
      <c r="AV86" s="25">
        <v>94.117645263671875</v>
      </c>
      <c r="AW86" s="25">
        <v>85.853660583496094</v>
      </c>
      <c r="AX86" s="26">
        <v>99.512191772460938</v>
      </c>
      <c r="AY86" s="25">
        <v>1.6176759004592896</v>
      </c>
      <c r="AZ86" s="25">
        <v>0.22065611183643341</v>
      </c>
      <c r="BA86" s="25">
        <v>7</v>
      </c>
      <c r="BB86" s="25">
        <v>94.660194396972656</v>
      </c>
      <c r="BC86" s="25">
        <v>86.473426818847656</v>
      </c>
      <c r="BD86" s="26">
        <v>99.51690673828125</v>
      </c>
      <c r="BE86" s="25">
        <v>1.4926899671554565</v>
      </c>
      <c r="BF86" s="25">
        <v>0.22878208756446838</v>
      </c>
      <c r="BG86" s="25">
        <v>7</v>
      </c>
      <c r="BH86" s="25">
        <v>92.233009338378906</v>
      </c>
      <c r="BI86" s="25">
        <v>82.125602722167969</v>
      </c>
      <c r="BJ86" s="26">
        <v>98.067634582519531</v>
      </c>
      <c r="BK86" s="25">
        <v>1.5236518383026123</v>
      </c>
      <c r="BL86" s="25">
        <v>0.22400858998298645</v>
      </c>
      <c r="BM86" s="25">
        <v>7</v>
      </c>
      <c r="BN86" s="25">
        <v>93.7799072265625</v>
      </c>
      <c r="BO86" s="25">
        <v>84.285713195800781</v>
      </c>
      <c r="BP86" s="26">
        <v>99.523811340332031</v>
      </c>
      <c r="BQ86" s="25">
        <v>1.5753283500671387</v>
      </c>
      <c r="BR86" s="25">
        <v>0.23568430542945862</v>
      </c>
      <c r="BS86" s="25">
        <v>7</v>
      </c>
      <c r="BT86" s="25">
        <v>93.7799072265625</v>
      </c>
      <c r="BU86" s="25">
        <v>84.285713195800781</v>
      </c>
      <c r="BV86" s="26">
        <v>100</v>
      </c>
      <c r="BW86" s="25">
        <v>1.5505924224853516</v>
      </c>
      <c r="BX86" s="25">
        <v>0.2180967777967453</v>
      </c>
      <c r="BY86" s="25">
        <v>8</v>
      </c>
      <c r="BZ86" s="25">
        <v>92.890998840332031</v>
      </c>
      <c r="CA86" s="25">
        <v>84.905662536621094</v>
      </c>
      <c r="CB86" s="26">
        <v>98.584907531738281</v>
      </c>
      <c r="CC86" s="25">
        <v>1.5390499830245972</v>
      </c>
      <c r="CD86" s="25">
        <v>0.22475123405456543</v>
      </c>
      <c r="CE86" s="25">
        <v>8</v>
      </c>
      <c r="CF86" s="25">
        <v>91.943130493164063</v>
      </c>
      <c r="CG86" s="25">
        <v>85.377357482910156</v>
      </c>
      <c r="CH86" s="26">
        <v>99.056602478027344</v>
      </c>
      <c r="CI86" s="25">
        <v>1.55669105052948</v>
      </c>
      <c r="CJ86" s="25">
        <v>0.22260168194770813</v>
      </c>
      <c r="CK86" s="25">
        <v>8</v>
      </c>
      <c r="CL86" s="25">
        <v>92.417060852050781</v>
      </c>
      <c r="CM86" s="25">
        <v>85.84906005859375</v>
      </c>
      <c r="CN86" s="26">
        <v>99.056602478027344</v>
      </c>
      <c r="CO86" s="25">
        <v>1.6950712203979492</v>
      </c>
      <c r="CP86" s="25">
        <v>0.22926779091358185</v>
      </c>
      <c r="CQ86" s="25">
        <v>8</v>
      </c>
      <c r="CR86" s="25">
        <v>94.230766296386719</v>
      </c>
      <c r="CS86" s="25">
        <v>89.473686218261719</v>
      </c>
      <c r="CT86" s="26">
        <v>99.521530151367188</v>
      </c>
      <c r="CU86" s="25">
        <v>1.6651302576065063</v>
      </c>
      <c r="CV86" s="25">
        <v>0.21980313956737518</v>
      </c>
      <c r="CW86" s="25">
        <v>8</v>
      </c>
      <c r="CX86" s="25">
        <v>93.269233703613281</v>
      </c>
      <c r="CY86" s="25">
        <v>88.516746520996094</v>
      </c>
      <c r="CZ86" s="26">
        <v>99.043060302734375</v>
      </c>
    </row>
    <row r="87" spans="1:104" x14ac:dyDescent="0.25">
      <c r="A87" t="s">
        <v>273</v>
      </c>
      <c r="B87" t="s">
        <v>69</v>
      </c>
      <c r="C87" s="25">
        <v>-0.38289406895637512</v>
      </c>
      <c r="D87" s="25">
        <v>0.32219392061233521</v>
      </c>
      <c r="E87" s="25">
        <v>4</v>
      </c>
      <c r="F87" s="25">
        <v>35.784313201904297</v>
      </c>
      <c r="G87" s="25">
        <v>20.975608825683594</v>
      </c>
      <c r="H87" s="26">
        <v>56.585365295410156</v>
      </c>
      <c r="I87" s="25">
        <v>-0.24588195979595184</v>
      </c>
      <c r="J87" s="25">
        <v>0.26577866077423096</v>
      </c>
      <c r="K87" s="25">
        <v>6</v>
      </c>
      <c r="L87" s="25">
        <v>38.235294342041016</v>
      </c>
      <c r="M87" s="25">
        <v>23.902439117431641</v>
      </c>
      <c r="N87" s="26">
        <v>57.073169708251953</v>
      </c>
      <c r="O87" s="25">
        <v>-0.10260354727506638</v>
      </c>
      <c r="P87" s="25">
        <v>0.24380721151828766</v>
      </c>
      <c r="Q87" s="25">
        <v>6</v>
      </c>
      <c r="R87" s="25">
        <v>49.019607543945313</v>
      </c>
      <c r="S87" s="25">
        <v>30.243902206420898</v>
      </c>
      <c r="T87" s="26">
        <v>62.43902587890625</v>
      </c>
      <c r="U87" s="25">
        <v>-0.47019913792610168</v>
      </c>
      <c r="V87" s="25">
        <v>0.20976169407367706</v>
      </c>
      <c r="W87" s="25">
        <v>7</v>
      </c>
      <c r="X87" s="25">
        <v>35.294116973876953</v>
      </c>
      <c r="Y87" s="25">
        <v>20.487804412841797</v>
      </c>
      <c r="Z87" s="26">
        <v>49.756095886230469</v>
      </c>
      <c r="AA87" s="25">
        <v>-0.28199654817581177</v>
      </c>
      <c r="AB87" s="25">
        <v>0.17831218242645264</v>
      </c>
      <c r="AC87" s="25">
        <v>8</v>
      </c>
      <c r="AD87" s="25">
        <v>45.098037719726563</v>
      </c>
      <c r="AE87" s="25">
        <v>28.780487060546875</v>
      </c>
      <c r="AF87" s="26">
        <v>54.146343231201172</v>
      </c>
      <c r="AG87" s="25">
        <v>-0.34966117143630981</v>
      </c>
      <c r="AH87" s="25">
        <v>0.17341132462024689</v>
      </c>
      <c r="AI87" s="25">
        <v>9</v>
      </c>
      <c r="AJ87" s="25">
        <v>41.176471710205078</v>
      </c>
      <c r="AK87" s="25">
        <v>27.804878234863281</v>
      </c>
      <c r="AL87" s="26">
        <v>52.682926177978516</v>
      </c>
      <c r="AM87" s="25">
        <v>-0.10727408528327942</v>
      </c>
      <c r="AN87" s="25">
        <v>0.16499848663806915</v>
      </c>
      <c r="AO87" s="25">
        <v>9</v>
      </c>
      <c r="AP87" s="25">
        <v>52.450981140136719</v>
      </c>
      <c r="AQ87" s="25">
        <v>42.926830291748047</v>
      </c>
      <c r="AR87" s="26">
        <v>57.073169708251953</v>
      </c>
      <c r="AS87" s="25">
        <v>-7.1557015180587769E-2</v>
      </c>
      <c r="AT87" s="25">
        <v>0.17969505488872528</v>
      </c>
      <c r="AU87" s="25">
        <v>9</v>
      </c>
      <c r="AV87" s="25">
        <v>51.960784912109375</v>
      </c>
      <c r="AW87" s="25">
        <v>41.463413238525391</v>
      </c>
      <c r="AX87" s="26">
        <v>57.56097412109375</v>
      </c>
      <c r="AY87" s="25">
        <v>-4.6686884015798569E-2</v>
      </c>
      <c r="AZ87" s="25">
        <v>0.17688529193401337</v>
      </c>
      <c r="BA87" s="25">
        <v>9</v>
      </c>
      <c r="BB87" s="25">
        <v>52.42718505859375</v>
      </c>
      <c r="BC87" s="25">
        <v>41.545894622802734</v>
      </c>
      <c r="BD87" s="26">
        <v>57.971015930175781</v>
      </c>
      <c r="BE87" s="25">
        <v>-3.0907368287444115E-2</v>
      </c>
      <c r="BF87" s="25">
        <v>0.16881661117076874</v>
      </c>
      <c r="BG87" s="25">
        <v>10</v>
      </c>
      <c r="BH87" s="25">
        <v>53.398059844970703</v>
      </c>
      <c r="BI87" s="25">
        <v>44.444442749023438</v>
      </c>
      <c r="BJ87" s="26">
        <v>58.937198638916016</v>
      </c>
      <c r="BK87" s="25">
        <v>9.0563610196113586E-2</v>
      </c>
      <c r="BL87" s="25">
        <v>0.16172285377979279</v>
      </c>
      <c r="BM87" s="25">
        <v>10</v>
      </c>
      <c r="BN87" s="25">
        <v>54.066986083984375</v>
      </c>
      <c r="BO87" s="25">
        <v>47.142856597900391</v>
      </c>
      <c r="BP87" s="26">
        <v>62.380950927734375</v>
      </c>
      <c r="BQ87" s="25">
        <v>0.12555010616779327</v>
      </c>
      <c r="BR87" s="25">
        <v>0.16179303824901581</v>
      </c>
      <c r="BS87" s="25">
        <v>10</v>
      </c>
      <c r="BT87" s="25">
        <v>54.545455932617188</v>
      </c>
      <c r="BU87" s="25">
        <v>48.095237731933594</v>
      </c>
      <c r="BV87" s="26">
        <v>64.285713195800781</v>
      </c>
      <c r="BW87" s="25">
        <v>0.13206234574317932</v>
      </c>
      <c r="BX87" s="25">
        <v>0.15631398558616638</v>
      </c>
      <c r="BY87" s="25">
        <v>11</v>
      </c>
      <c r="BZ87" s="25">
        <v>55.450237274169922</v>
      </c>
      <c r="CA87" s="25">
        <v>48.584907531738281</v>
      </c>
      <c r="CB87" s="26">
        <v>63.207546234130859</v>
      </c>
      <c r="CC87" s="25">
        <v>0.1298820823431015</v>
      </c>
      <c r="CD87" s="25">
        <v>0.17235328257083893</v>
      </c>
      <c r="CE87" s="25">
        <v>11</v>
      </c>
      <c r="CF87" s="25">
        <v>56.398105621337891</v>
      </c>
      <c r="CG87" s="25">
        <v>47.169811248779297</v>
      </c>
      <c r="CH87" s="26">
        <v>65.094337463378906</v>
      </c>
      <c r="CI87" s="25">
        <v>8.4301561117172241E-2</v>
      </c>
      <c r="CJ87" s="25">
        <v>0.1682204008102417</v>
      </c>
      <c r="CK87" s="25">
        <v>11</v>
      </c>
      <c r="CL87" s="25">
        <v>54.976303100585938</v>
      </c>
      <c r="CM87" s="25">
        <v>46.226413726806641</v>
      </c>
      <c r="CN87" s="26">
        <v>62.735847473144531</v>
      </c>
      <c r="CO87" s="25">
        <v>-7.1820858865976334E-3</v>
      </c>
      <c r="CP87" s="25">
        <v>0.17304858565330505</v>
      </c>
      <c r="CQ87" s="25">
        <v>11</v>
      </c>
      <c r="CR87" s="25">
        <v>53.365383148193359</v>
      </c>
      <c r="CS87" s="25">
        <v>43.062202453613281</v>
      </c>
      <c r="CT87" s="26">
        <v>62.679424285888672</v>
      </c>
      <c r="CU87" s="25">
        <v>-3.0894575640559196E-2</v>
      </c>
      <c r="CV87" s="25">
        <v>0.16689871251583099</v>
      </c>
      <c r="CW87" s="25">
        <v>11</v>
      </c>
      <c r="CX87" s="25">
        <v>53.365383148193359</v>
      </c>
      <c r="CY87" s="25">
        <v>42.583732604980469</v>
      </c>
      <c r="CZ87" s="26">
        <v>60.287082672119141</v>
      </c>
    </row>
    <row r="88" spans="1:104" x14ac:dyDescent="0.25">
      <c r="A88" t="s">
        <v>277</v>
      </c>
      <c r="B88" t="s">
        <v>74</v>
      </c>
      <c r="C88" s="25">
        <v>0.64975172281265259</v>
      </c>
      <c r="D88" s="25">
        <v>0.27450397610664368</v>
      </c>
      <c r="E88" s="25">
        <v>6</v>
      </c>
      <c r="F88" s="25">
        <v>71.07843017578125</v>
      </c>
      <c r="G88" s="25">
        <v>57.56097412109375</v>
      </c>
      <c r="H88" s="26">
        <v>83.902435302734375</v>
      </c>
      <c r="I88" s="25">
        <v>0.65610784292221069</v>
      </c>
      <c r="J88" s="25">
        <v>0.26721286773681641</v>
      </c>
      <c r="K88" s="25">
        <v>6</v>
      </c>
      <c r="L88" s="25">
        <v>71.07843017578125</v>
      </c>
      <c r="M88" s="25">
        <v>57.073169708251953</v>
      </c>
      <c r="N88" s="26">
        <v>85.365852355957031</v>
      </c>
      <c r="O88" s="25">
        <v>0.80258125066757202</v>
      </c>
      <c r="P88" s="25">
        <v>0.23308153450489044</v>
      </c>
      <c r="Q88" s="25">
        <v>6</v>
      </c>
      <c r="R88" s="25">
        <v>78.431373596191406</v>
      </c>
      <c r="S88" s="25">
        <v>64.8780517578125</v>
      </c>
      <c r="T88" s="26">
        <v>86.829269409179688</v>
      </c>
      <c r="U88" s="25">
        <v>0.97295695543289185</v>
      </c>
      <c r="V88" s="25">
        <v>0.22735242545604706</v>
      </c>
      <c r="W88" s="25">
        <v>6</v>
      </c>
      <c r="X88" s="25">
        <v>79.901962280273438</v>
      </c>
      <c r="Y88" s="25">
        <v>68.780487060546875</v>
      </c>
      <c r="Z88" s="26">
        <v>88.292686462402344</v>
      </c>
      <c r="AA88" s="25">
        <v>0.99797147512435913</v>
      </c>
      <c r="AB88" s="25">
        <v>0.19941681623458862</v>
      </c>
      <c r="AC88" s="25">
        <v>6</v>
      </c>
      <c r="AD88" s="25">
        <v>78.92156982421875</v>
      </c>
      <c r="AE88" s="25">
        <v>70.731704711914063</v>
      </c>
      <c r="AF88" s="26">
        <v>89.268295288085938</v>
      </c>
      <c r="AG88" s="25">
        <v>0.85282957553863525</v>
      </c>
      <c r="AH88" s="25">
        <v>0.21400657296180725</v>
      </c>
      <c r="AI88" s="25">
        <v>6</v>
      </c>
      <c r="AJ88" s="25">
        <v>77.450981140136719</v>
      </c>
      <c r="AK88" s="25">
        <v>67.317070007324219</v>
      </c>
      <c r="AL88" s="26">
        <v>85.365852355957031</v>
      </c>
      <c r="AM88" s="25">
        <v>0.92651748657226563</v>
      </c>
      <c r="AN88" s="25">
        <v>0.18772043287754059</v>
      </c>
      <c r="AO88" s="25">
        <v>6</v>
      </c>
      <c r="AP88" s="25">
        <v>76.470588684082031</v>
      </c>
      <c r="AQ88" s="25">
        <v>68.780487060546875</v>
      </c>
      <c r="AR88" s="26">
        <v>85.853660583496094</v>
      </c>
      <c r="AS88" s="25">
        <v>0.83926331996917725</v>
      </c>
      <c r="AT88" s="25">
        <v>0.20722305774688721</v>
      </c>
      <c r="AU88" s="25">
        <v>7</v>
      </c>
      <c r="AV88" s="25">
        <v>73.529411315917969</v>
      </c>
      <c r="AW88" s="25">
        <v>65.365852355957031</v>
      </c>
      <c r="AX88" s="26">
        <v>85.365852355957031</v>
      </c>
      <c r="AY88" s="25">
        <v>0.88783067464828491</v>
      </c>
      <c r="AZ88" s="25">
        <v>0.22065611183643341</v>
      </c>
      <c r="BA88" s="25">
        <v>7</v>
      </c>
      <c r="BB88" s="25">
        <v>77.669906616210938</v>
      </c>
      <c r="BC88" s="25">
        <v>67.632850646972656</v>
      </c>
      <c r="BD88" s="26">
        <v>86.473426818847656</v>
      </c>
      <c r="BE88" s="25">
        <v>0.87534630298614502</v>
      </c>
      <c r="BF88" s="25">
        <v>0.22878208756446838</v>
      </c>
      <c r="BG88" s="25">
        <v>7</v>
      </c>
      <c r="BH88" s="25">
        <v>76.699028015136719</v>
      </c>
      <c r="BI88" s="25">
        <v>65.700485229492188</v>
      </c>
      <c r="BJ88" s="26">
        <v>86.956520080566406</v>
      </c>
      <c r="BK88" s="25">
        <v>0.81387674808502197</v>
      </c>
      <c r="BL88" s="25">
        <v>0.22400858998298645</v>
      </c>
      <c r="BM88" s="25">
        <v>7</v>
      </c>
      <c r="BN88" s="25">
        <v>74.641151428222656</v>
      </c>
      <c r="BO88" s="25">
        <v>65.23809814453125</v>
      </c>
      <c r="BP88" s="26">
        <v>84.76190185546875</v>
      </c>
      <c r="BQ88" s="25">
        <v>0.63263499736785889</v>
      </c>
      <c r="BR88" s="25">
        <v>0.23568430542945862</v>
      </c>
      <c r="BS88" s="25">
        <v>7</v>
      </c>
      <c r="BT88" s="25">
        <v>73.205741882324219</v>
      </c>
      <c r="BU88" s="25">
        <v>57.619049072265625</v>
      </c>
      <c r="BV88" s="26">
        <v>80.952377319335938</v>
      </c>
      <c r="BW88" s="25">
        <v>0.4899691641330719</v>
      </c>
      <c r="BX88" s="25">
        <v>0.23219561576843262</v>
      </c>
      <c r="BY88" s="25">
        <v>7</v>
      </c>
      <c r="BZ88" s="25">
        <v>68.720382690429688</v>
      </c>
      <c r="CA88" s="25">
        <v>55.188678741455078</v>
      </c>
      <c r="CB88" s="26">
        <v>77.830184936523438</v>
      </c>
      <c r="CC88" s="25">
        <v>0.50864636898040771</v>
      </c>
      <c r="CD88" s="25">
        <v>0.22475123405456543</v>
      </c>
      <c r="CE88" s="25">
        <v>8</v>
      </c>
      <c r="CF88" s="25">
        <v>68.720382690429688</v>
      </c>
      <c r="CG88" s="25">
        <v>56.603775024414063</v>
      </c>
      <c r="CH88" s="26">
        <v>76.886795043945313</v>
      </c>
      <c r="CI88" s="25">
        <v>0.62330853939056396</v>
      </c>
      <c r="CJ88" s="25">
        <v>0.22260168194770813</v>
      </c>
      <c r="CK88" s="25">
        <v>8</v>
      </c>
      <c r="CL88" s="25">
        <v>72.98577880859375</v>
      </c>
      <c r="CM88" s="25">
        <v>59.433963775634766</v>
      </c>
      <c r="CN88" s="26">
        <v>79.71697998046875</v>
      </c>
      <c r="CO88" s="25">
        <v>0.34493204951286316</v>
      </c>
      <c r="CP88" s="25">
        <v>0.22926779091358185</v>
      </c>
      <c r="CQ88" s="25">
        <v>8</v>
      </c>
      <c r="CR88" s="25">
        <v>64.903846740722656</v>
      </c>
      <c r="CS88" s="25">
        <v>52.153110504150391</v>
      </c>
      <c r="CT88" s="26">
        <v>74.162681579589844</v>
      </c>
      <c r="CU88" s="25">
        <v>0.39723536372184753</v>
      </c>
      <c r="CV88" s="25">
        <v>0.21980313956737518</v>
      </c>
      <c r="CW88" s="25">
        <v>8</v>
      </c>
      <c r="CX88" s="25">
        <v>65.865386962890625</v>
      </c>
      <c r="CY88" s="25">
        <v>55.023921966552734</v>
      </c>
      <c r="CZ88" s="26">
        <v>73.684211730957031</v>
      </c>
    </row>
    <row r="89" spans="1:104" x14ac:dyDescent="0.25">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1.3438359498977661</v>
      </c>
      <c r="BL89" s="25">
        <v>0.48341467976570129</v>
      </c>
      <c r="BM89" s="25">
        <v>1</v>
      </c>
      <c r="BN89" s="25">
        <v>88.038276672363281</v>
      </c>
      <c r="BO89" s="25">
        <v>70</v>
      </c>
      <c r="BP89" s="26">
        <v>100</v>
      </c>
      <c r="BQ89" s="25">
        <v>1.3621567487716675</v>
      </c>
      <c r="BR89" s="25">
        <v>0.47894424200057983</v>
      </c>
      <c r="BS89" s="25">
        <v>1</v>
      </c>
      <c r="BT89" s="25">
        <v>87.559806823730469</v>
      </c>
      <c r="BU89" s="25">
        <v>70</v>
      </c>
      <c r="BV89" s="26">
        <v>100</v>
      </c>
      <c r="BW89" s="25">
        <v>1.339049220085144</v>
      </c>
      <c r="BX89" s="25">
        <v>0.48293507099151611</v>
      </c>
      <c r="BY89" s="25">
        <v>1</v>
      </c>
      <c r="BZ89" s="25">
        <v>88.625595092773438</v>
      </c>
      <c r="CA89" s="25">
        <v>70.28302001953125</v>
      </c>
      <c r="CB89" s="26">
        <v>100</v>
      </c>
      <c r="CC89" s="25">
        <v>1.3882875442504883</v>
      </c>
      <c r="CD89" s="25">
        <v>0.42453336715698242</v>
      </c>
      <c r="CE89" s="25">
        <v>1</v>
      </c>
      <c r="CF89" s="25">
        <v>90.047393798828125</v>
      </c>
      <c r="CG89" s="25">
        <v>74.056602478027344</v>
      </c>
      <c r="CH89" s="26">
        <v>100</v>
      </c>
      <c r="CI89" s="25">
        <v>1.409799337387085</v>
      </c>
      <c r="CJ89" s="25">
        <v>0.41005697846412659</v>
      </c>
      <c r="CK89" s="25">
        <v>1</v>
      </c>
      <c r="CL89" s="25">
        <v>90.047393798828125</v>
      </c>
      <c r="CM89" s="25">
        <v>73.584907531738281</v>
      </c>
      <c r="CN89" s="26">
        <v>100</v>
      </c>
      <c r="CO89" s="25">
        <v>1.3976927995681763</v>
      </c>
      <c r="CP89" s="25">
        <v>0.43267816305160522</v>
      </c>
      <c r="CQ89" s="25">
        <v>1</v>
      </c>
      <c r="CR89" s="25">
        <v>89.903846740722656</v>
      </c>
      <c r="CS89" s="25">
        <v>73.205741882324219</v>
      </c>
      <c r="CT89" s="26">
        <v>99.521530151367188</v>
      </c>
      <c r="CU89" s="25">
        <v>1.3651834726333618</v>
      </c>
      <c r="CV89" s="25">
        <v>0.44416433572769165</v>
      </c>
      <c r="CW89" s="25">
        <v>1</v>
      </c>
      <c r="CX89" s="25">
        <v>89.903846740722656</v>
      </c>
      <c r="CY89" s="25">
        <v>72.727272033691406</v>
      </c>
      <c r="CZ89" s="26">
        <v>99.043060302734375</v>
      </c>
    </row>
    <row r="90" spans="1:104" x14ac:dyDescent="0.25">
      <c r="A90" t="s">
        <v>278</v>
      </c>
      <c r="B90" t="s">
        <v>75</v>
      </c>
      <c r="C90" s="25">
        <v>0.52066481113433838</v>
      </c>
      <c r="D90" s="25">
        <v>0.47963467240333557</v>
      </c>
      <c r="E90" s="25">
        <v>1</v>
      </c>
      <c r="F90" s="25">
        <v>67.647056579589844</v>
      </c>
      <c r="G90" s="25">
        <v>40.487804412841797</v>
      </c>
      <c r="H90" s="26">
        <v>89.756095886230469</v>
      </c>
      <c r="I90" s="25">
        <v>0.3957315981388092</v>
      </c>
      <c r="J90" s="25">
        <v>0.39833590388298035</v>
      </c>
      <c r="K90" s="25">
        <v>2</v>
      </c>
      <c r="L90" s="25">
        <v>64.705879211425781</v>
      </c>
      <c r="M90" s="25">
        <v>38.048782348632813</v>
      </c>
      <c r="N90" s="26">
        <v>84.390243530273438</v>
      </c>
      <c r="O90" s="25">
        <v>0.41995862126350403</v>
      </c>
      <c r="P90" s="25">
        <v>0.35767620801925659</v>
      </c>
      <c r="Q90" s="25">
        <v>2</v>
      </c>
      <c r="R90" s="25">
        <v>65.196075439453125</v>
      </c>
      <c r="S90" s="25">
        <v>41.951217651367188</v>
      </c>
      <c r="T90" s="26">
        <v>82.43902587890625</v>
      </c>
      <c r="U90" s="25">
        <v>0.381877601146698</v>
      </c>
      <c r="V90" s="25">
        <v>0.33032849431037903</v>
      </c>
      <c r="W90" s="25">
        <v>2</v>
      </c>
      <c r="X90" s="25">
        <v>63.725490570068359</v>
      </c>
      <c r="Y90" s="25">
        <v>46.829269409179688</v>
      </c>
      <c r="Z90" s="26">
        <v>78.048782348632813</v>
      </c>
      <c r="AA90" s="25">
        <v>0.38491916656494141</v>
      </c>
      <c r="AB90" s="25">
        <v>0.26584938168525696</v>
      </c>
      <c r="AC90" s="25">
        <v>2</v>
      </c>
      <c r="AD90" s="25">
        <v>65.196075439453125</v>
      </c>
      <c r="AE90" s="25">
        <v>52.195121765136719</v>
      </c>
      <c r="AF90" s="26">
        <v>75.1219482421875</v>
      </c>
      <c r="AG90" s="25">
        <v>0.17737746238708496</v>
      </c>
      <c r="AH90" s="25">
        <v>0.26366528868675232</v>
      </c>
      <c r="AI90" s="25">
        <v>3</v>
      </c>
      <c r="AJ90" s="25">
        <v>61.274509429931641</v>
      </c>
      <c r="AK90" s="25">
        <v>46.341464996337891</v>
      </c>
      <c r="AL90" s="26">
        <v>70.243904113769531</v>
      </c>
      <c r="AM90" s="25">
        <v>0.32630094885826111</v>
      </c>
      <c r="AN90" s="25">
        <v>0.22997139394283295</v>
      </c>
      <c r="AO90" s="25">
        <v>3</v>
      </c>
      <c r="AP90" s="25">
        <v>61.764705657958984</v>
      </c>
      <c r="AQ90" s="25">
        <v>53.170730590820313</v>
      </c>
      <c r="AR90" s="26">
        <v>71.219512939453125</v>
      </c>
      <c r="AS90" s="25">
        <v>0.49452528357505798</v>
      </c>
      <c r="AT90" s="25">
        <v>0.27077868580818176</v>
      </c>
      <c r="AU90" s="25">
        <v>3</v>
      </c>
      <c r="AV90" s="25">
        <v>65.196075439453125</v>
      </c>
      <c r="AW90" s="25">
        <v>54.634147644042969</v>
      </c>
      <c r="AX90" s="26">
        <v>77.073173522949219</v>
      </c>
      <c r="AY90" s="25">
        <v>0.41562125086784363</v>
      </c>
      <c r="AZ90" s="25">
        <v>0.28789609670639038</v>
      </c>
      <c r="BA90" s="25">
        <v>3</v>
      </c>
      <c r="BB90" s="25">
        <v>64.077667236328125</v>
      </c>
      <c r="BC90" s="25">
        <v>52.173912048339844</v>
      </c>
      <c r="BD90" s="26">
        <v>77.777778625488281</v>
      </c>
      <c r="BE90" s="25">
        <v>0.27310091257095337</v>
      </c>
      <c r="BF90" s="25">
        <v>0.26609832048416138</v>
      </c>
      <c r="BG90" s="25">
        <v>3</v>
      </c>
      <c r="BH90" s="25">
        <v>59.708736419677734</v>
      </c>
      <c r="BI90" s="25">
        <v>50.241546630859375</v>
      </c>
      <c r="BJ90" s="26">
        <v>72.463768005371094</v>
      </c>
      <c r="BK90" s="25">
        <v>0.26682993769645691</v>
      </c>
      <c r="BL90" s="25">
        <v>0.27539891004562378</v>
      </c>
      <c r="BM90" s="25">
        <v>3</v>
      </c>
      <c r="BN90" s="25">
        <v>58.851673126220703</v>
      </c>
      <c r="BO90" s="25">
        <v>47.142856597900391</v>
      </c>
      <c r="BP90" s="26">
        <v>73.809524536132813</v>
      </c>
      <c r="BQ90" s="25">
        <v>0.34486621618270874</v>
      </c>
      <c r="BR90" s="25">
        <v>0.27202427387237549</v>
      </c>
      <c r="BS90" s="25">
        <v>3</v>
      </c>
      <c r="BT90" s="25">
        <v>61.722488403320313</v>
      </c>
      <c r="BU90" s="25">
        <v>49.047618865966797</v>
      </c>
      <c r="BV90" s="26">
        <v>75.714286804199219</v>
      </c>
      <c r="BW90" s="25">
        <v>0.26449927687644958</v>
      </c>
      <c r="BX90" s="25">
        <v>0.27018332481384277</v>
      </c>
      <c r="BY90" s="25">
        <v>3</v>
      </c>
      <c r="BZ90" s="25">
        <v>58.293838500976563</v>
      </c>
      <c r="CA90" s="25">
        <v>47.169811248779297</v>
      </c>
      <c r="CB90" s="26">
        <v>75.471694946289063</v>
      </c>
      <c r="CC90" s="25">
        <v>0.28204917907714844</v>
      </c>
      <c r="CD90" s="25">
        <v>0.29311788082122803</v>
      </c>
      <c r="CE90" s="25">
        <v>3</v>
      </c>
      <c r="CF90" s="25">
        <v>59.241706848144531</v>
      </c>
      <c r="CG90" s="25">
        <v>45.28302001953125</v>
      </c>
      <c r="CH90" s="26">
        <v>75</v>
      </c>
      <c r="CI90" s="25">
        <v>0.27752259373664856</v>
      </c>
      <c r="CJ90" s="25">
        <v>0.29731130599975586</v>
      </c>
      <c r="CK90" s="25">
        <v>3</v>
      </c>
      <c r="CL90" s="25">
        <v>60.1895751953125</v>
      </c>
      <c r="CM90" s="25">
        <v>45.754718780517578</v>
      </c>
      <c r="CN90" s="26">
        <v>74.528305053710938</v>
      </c>
      <c r="CO90" s="25">
        <v>0.18907919526100159</v>
      </c>
      <c r="CP90" s="25">
        <v>0.33379143476486206</v>
      </c>
      <c r="CQ90" s="25">
        <v>2</v>
      </c>
      <c r="CR90" s="25">
        <v>58.653846740722656</v>
      </c>
      <c r="CS90" s="25">
        <v>40.191387176513672</v>
      </c>
      <c r="CT90" s="26">
        <v>74.162681579589844</v>
      </c>
      <c r="CU90" s="25">
        <v>5.1969266496598721E-3</v>
      </c>
      <c r="CV90" s="25">
        <v>0.28667968511581421</v>
      </c>
      <c r="CW90" s="25">
        <v>3</v>
      </c>
      <c r="CX90" s="25">
        <v>54.326923370361328</v>
      </c>
      <c r="CY90" s="25">
        <v>35.885166168212891</v>
      </c>
      <c r="CZ90" s="26">
        <v>67.942581176757813</v>
      </c>
    </row>
    <row r="91" spans="1:104" x14ac:dyDescent="0.25">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0.68213737010955811</v>
      </c>
      <c r="AH91" s="25">
        <v>0.32829195261001587</v>
      </c>
      <c r="AI91" s="25">
        <v>1</v>
      </c>
      <c r="AJ91" s="25">
        <v>73.039215087890625</v>
      </c>
      <c r="AK91" s="25">
        <v>59.024391174316406</v>
      </c>
      <c r="AL91" s="26">
        <v>85.365852355957031</v>
      </c>
      <c r="AM91" s="25">
        <v>0.60666400194168091</v>
      </c>
      <c r="AN91" s="25">
        <v>0.25437161326408386</v>
      </c>
      <c r="AO91" s="25">
        <v>1</v>
      </c>
      <c r="AP91" s="25">
        <v>68.137252807617188</v>
      </c>
      <c r="AQ91" s="25">
        <v>58.048782348632813</v>
      </c>
      <c r="AR91" s="26">
        <v>77.56097412109375</v>
      </c>
      <c r="AS91" s="25">
        <v>0.59719836711883545</v>
      </c>
      <c r="AT91" s="25">
        <v>0.31652826070785522</v>
      </c>
      <c r="AU91" s="25">
        <v>1</v>
      </c>
      <c r="AV91" s="25">
        <v>69.607841491699219</v>
      </c>
      <c r="AW91" s="25">
        <v>55.121952056884766</v>
      </c>
      <c r="AX91" s="26">
        <v>84.390243530273438</v>
      </c>
      <c r="AY91" s="25">
        <v>0.60709619522094727</v>
      </c>
      <c r="AZ91" s="25">
        <v>0.37058079242706299</v>
      </c>
      <c r="BA91" s="25">
        <v>1</v>
      </c>
      <c r="BB91" s="25">
        <v>69.417472839355469</v>
      </c>
      <c r="BC91" s="25">
        <v>53.623188018798828</v>
      </c>
      <c r="BD91" s="26">
        <v>86.473426818847656</v>
      </c>
      <c r="BE91" s="25">
        <v>0.62279146909713745</v>
      </c>
      <c r="BF91" s="25">
        <v>0.39451044797897339</v>
      </c>
      <c r="BG91" s="25">
        <v>1</v>
      </c>
      <c r="BH91" s="25">
        <v>71.359222412109375</v>
      </c>
      <c r="BI91" s="25">
        <v>53.623188018798828</v>
      </c>
      <c r="BJ91" s="26">
        <v>86.956520080566406</v>
      </c>
      <c r="BK91" s="25">
        <v>0.63430780172348022</v>
      </c>
      <c r="BL91" s="25">
        <v>0.43806597590446472</v>
      </c>
      <c r="BM91" s="25">
        <v>1</v>
      </c>
      <c r="BN91" s="25">
        <v>72.248802185058594</v>
      </c>
      <c r="BO91" s="25">
        <v>51.428569793701172</v>
      </c>
      <c r="BP91" s="26">
        <v>88.095237731933594</v>
      </c>
      <c r="BQ91" s="25">
        <v>0.62776070833206177</v>
      </c>
      <c r="BR91" s="25">
        <v>0.48387613892555237</v>
      </c>
      <c r="BS91" s="25">
        <v>1</v>
      </c>
      <c r="BT91" s="25">
        <v>72.727272033691406</v>
      </c>
      <c r="BU91" s="25">
        <v>46.666667938232422</v>
      </c>
      <c r="BV91" s="26">
        <v>90</v>
      </c>
      <c r="BW91" s="25">
        <v>0.62279808521270752</v>
      </c>
      <c r="BX91" s="25">
        <v>0.48990410566329956</v>
      </c>
      <c r="BY91" s="25">
        <v>1</v>
      </c>
      <c r="BZ91" s="25">
        <v>72.98577880859375</v>
      </c>
      <c r="CA91" s="25">
        <v>47.169811248779297</v>
      </c>
      <c r="CB91" s="26">
        <v>91.037734985351563</v>
      </c>
      <c r="CC91" s="25">
        <v>0.60403716564178467</v>
      </c>
      <c r="CD91" s="25">
        <v>0.51888978481292725</v>
      </c>
      <c r="CE91" s="25">
        <v>1</v>
      </c>
      <c r="CF91" s="25">
        <v>72.037918090820313</v>
      </c>
      <c r="CG91" s="25">
        <v>43.867923736572266</v>
      </c>
      <c r="CH91" s="26">
        <v>91.037734985351563</v>
      </c>
      <c r="CI91" s="25">
        <v>0.60820114612579346</v>
      </c>
      <c r="CJ91" s="25">
        <v>0.51391178369522095</v>
      </c>
      <c r="CK91" s="25">
        <v>1</v>
      </c>
      <c r="CL91" s="25">
        <v>71.563980102539063</v>
      </c>
      <c r="CM91" s="25">
        <v>45.754718780517578</v>
      </c>
      <c r="CN91" s="26">
        <v>91.037734985351563</v>
      </c>
      <c r="CO91" s="25">
        <v>0.17525503039360046</v>
      </c>
      <c r="CP91" s="25">
        <v>0.53018879890441895</v>
      </c>
      <c r="CQ91" s="25">
        <v>1</v>
      </c>
      <c r="CR91" s="25">
        <v>58.173076629638672</v>
      </c>
      <c r="CS91" s="25">
        <v>27.751195907592773</v>
      </c>
      <c r="CT91" s="26">
        <v>80.861244201660156</v>
      </c>
      <c r="CU91" s="25">
        <v>0.16846071183681488</v>
      </c>
      <c r="CV91" s="25">
        <v>0.47085469961166382</v>
      </c>
      <c r="CW91" s="25">
        <v>1</v>
      </c>
      <c r="CX91" s="25">
        <v>58.173076629638672</v>
      </c>
      <c r="CY91" s="25">
        <v>29.665071487426758</v>
      </c>
      <c r="CZ91" s="26">
        <v>79.425834655761719</v>
      </c>
    </row>
    <row r="92" spans="1:104" x14ac:dyDescent="0.25">
      <c r="A92" t="s">
        <v>280</v>
      </c>
      <c r="B92" t="s">
        <v>77</v>
      </c>
      <c r="C92" s="25">
        <v>-0.20632359385490417</v>
      </c>
      <c r="D92" s="25">
        <v>0.29290878772735596</v>
      </c>
      <c r="E92" s="25">
        <v>5</v>
      </c>
      <c r="F92" s="25">
        <v>42.647060394287109</v>
      </c>
      <c r="G92" s="25">
        <v>24.878047943115234</v>
      </c>
      <c r="H92" s="26">
        <v>60.487804412841797</v>
      </c>
      <c r="I92" s="25">
        <v>9.4029508531093597E-2</v>
      </c>
      <c r="J92" s="25">
        <v>0.2999928891658783</v>
      </c>
      <c r="K92" s="25">
        <v>5</v>
      </c>
      <c r="L92" s="25">
        <v>54.411766052246094</v>
      </c>
      <c r="M92" s="25">
        <v>34.146343231201172</v>
      </c>
      <c r="N92" s="26">
        <v>69.268295288085938</v>
      </c>
      <c r="O92" s="25">
        <v>-0.1135711595416069</v>
      </c>
      <c r="P92" s="25">
        <v>0.24093639850616455</v>
      </c>
      <c r="Q92" s="25">
        <v>6</v>
      </c>
      <c r="R92" s="25">
        <v>48.529411315917969</v>
      </c>
      <c r="S92" s="25">
        <v>30.243902206420898</v>
      </c>
      <c r="T92" s="26">
        <v>61.463413238525391</v>
      </c>
      <c r="U92" s="25">
        <v>-0.16104249656200409</v>
      </c>
      <c r="V92" s="25">
        <v>0.21251663565635681</v>
      </c>
      <c r="W92" s="25">
        <v>7</v>
      </c>
      <c r="X92" s="25">
        <v>47.058822631835938</v>
      </c>
      <c r="Y92" s="25">
        <v>34.146343231201172</v>
      </c>
      <c r="Z92" s="26">
        <v>59.512195587158203</v>
      </c>
      <c r="AA92" s="25">
        <v>-0.34075087308883667</v>
      </c>
      <c r="AB92" s="25">
        <v>0.18346875905990601</v>
      </c>
      <c r="AC92" s="25">
        <v>7</v>
      </c>
      <c r="AD92" s="25">
        <v>42.156864166259766</v>
      </c>
      <c r="AE92" s="25">
        <v>26.341463088989258</v>
      </c>
      <c r="AF92" s="26">
        <v>52.195121765136719</v>
      </c>
      <c r="AG92" s="25">
        <v>-0.18570087850093842</v>
      </c>
      <c r="AH92" s="25">
        <v>0.18407914042472839</v>
      </c>
      <c r="AI92" s="25">
        <v>8</v>
      </c>
      <c r="AJ92" s="25">
        <v>48.039215087890625</v>
      </c>
      <c r="AK92" s="25">
        <v>33.170730590820313</v>
      </c>
      <c r="AL92" s="26">
        <v>58.048782348632813</v>
      </c>
      <c r="AM92" s="25">
        <v>-0.39236140251159668</v>
      </c>
      <c r="AN92" s="25">
        <v>0.17284375429153442</v>
      </c>
      <c r="AO92" s="25">
        <v>8</v>
      </c>
      <c r="AP92" s="25">
        <v>41.666667938232422</v>
      </c>
      <c r="AQ92" s="25">
        <v>24.878047943115234</v>
      </c>
      <c r="AR92" s="26">
        <v>52.195121765136719</v>
      </c>
      <c r="AS92" s="25">
        <v>-0.21561315655708313</v>
      </c>
      <c r="AT92" s="25">
        <v>0.18563063442707062</v>
      </c>
      <c r="AU92" s="25">
        <v>9</v>
      </c>
      <c r="AV92" s="25">
        <v>46.568626403808594</v>
      </c>
      <c r="AW92" s="25">
        <v>31.707317352294922</v>
      </c>
      <c r="AX92" s="26">
        <v>55.121952056884766</v>
      </c>
      <c r="AY92" s="25">
        <v>-0.20624831318855286</v>
      </c>
      <c r="AZ92" s="25">
        <v>0.18843205273151398</v>
      </c>
      <c r="BA92" s="25">
        <v>9</v>
      </c>
      <c r="BB92" s="25">
        <v>48.058254241943359</v>
      </c>
      <c r="BC92" s="25">
        <v>31.400966644287109</v>
      </c>
      <c r="BD92" s="26">
        <v>56.521739959716797</v>
      </c>
      <c r="BE92" s="25">
        <v>-0.15183845162391663</v>
      </c>
      <c r="BF92" s="25">
        <v>0.18360355496406555</v>
      </c>
      <c r="BG92" s="25">
        <v>9</v>
      </c>
      <c r="BH92" s="25">
        <v>50.970874786376953</v>
      </c>
      <c r="BI92" s="25">
        <v>36.231884002685547</v>
      </c>
      <c r="BJ92" s="26">
        <v>55.555557250976563</v>
      </c>
      <c r="BK92" s="25">
        <v>-0.11783146113157272</v>
      </c>
      <c r="BL92" s="25">
        <v>0.17492367327213287</v>
      </c>
      <c r="BM92" s="25">
        <v>9</v>
      </c>
      <c r="BN92" s="25">
        <v>49.282295227050781</v>
      </c>
      <c r="BO92" s="25">
        <v>38.095237731933594</v>
      </c>
      <c r="BP92" s="26">
        <v>56.666667938232422</v>
      </c>
      <c r="BQ92" s="25">
        <v>-0.12928123772144318</v>
      </c>
      <c r="BR92" s="25">
        <v>0.17403616011142731</v>
      </c>
      <c r="BS92" s="25">
        <v>9</v>
      </c>
      <c r="BT92" s="25">
        <v>48.803829193115234</v>
      </c>
      <c r="BU92" s="25">
        <v>36.666667938232422</v>
      </c>
      <c r="BV92" s="26">
        <v>54.761905670166016</v>
      </c>
      <c r="BW92" s="25">
        <v>-0.111005499958992</v>
      </c>
      <c r="BX92" s="25">
        <v>0.16659799218177795</v>
      </c>
      <c r="BY92" s="25">
        <v>10</v>
      </c>
      <c r="BZ92" s="25">
        <v>49.763034820556641</v>
      </c>
      <c r="CA92" s="25">
        <v>37.735847473144531</v>
      </c>
      <c r="CB92" s="26">
        <v>55.660377502441406</v>
      </c>
      <c r="CC92" s="25">
        <v>-0.16035729646682739</v>
      </c>
      <c r="CD92" s="25">
        <v>0.18106353282928467</v>
      </c>
      <c r="CE92" s="25">
        <v>10</v>
      </c>
      <c r="CF92" s="25">
        <v>46.919429779052734</v>
      </c>
      <c r="CG92" s="25">
        <v>35.377357482910156</v>
      </c>
      <c r="CH92" s="26">
        <v>56.603775024414063</v>
      </c>
      <c r="CI92" s="25">
        <v>-0.19475589692592621</v>
      </c>
      <c r="CJ92" s="25">
        <v>0.18052467703819275</v>
      </c>
      <c r="CK92" s="25">
        <v>10</v>
      </c>
      <c r="CL92" s="25">
        <v>45.971565246582031</v>
      </c>
      <c r="CM92" s="25">
        <v>34.433963775634766</v>
      </c>
      <c r="CN92" s="26">
        <v>56.132076263427734</v>
      </c>
      <c r="CO92" s="25">
        <v>-0.18665945529937744</v>
      </c>
      <c r="CP92" s="25">
        <v>0.18714182078838348</v>
      </c>
      <c r="CQ92" s="25">
        <v>10</v>
      </c>
      <c r="CR92" s="25">
        <v>47.596153259277344</v>
      </c>
      <c r="CS92" s="25">
        <v>33.014354705810547</v>
      </c>
      <c r="CT92" s="26">
        <v>55.980861663818359</v>
      </c>
      <c r="CU92" s="25">
        <v>-0.20400708913803101</v>
      </c>
      <c r="CV92" s="25">
        <v>0.18106286227703094</v>
      </c>
      <c r="CW92" s="25">
        <v>10</v>
      </c>
      <c r="CX92" s="25">
        <v>47.596153259277344</v>
      </c>
      <c r="CY92" s="25">
        <v>33.492824554443359</v>
      </c>
      <c r="CZ92" s="26">
        <v>55.502391815185547</v>
      </c>
    </row>
    <row r="93" spans="1:104" x14ac:dyDescent="0.25">
      <c r="A93" t="s">
        <v>274</v>
      </c>
      <c r="B93" t="s">
        <v>70</v>
      </c>
      <c r="C93" s="25">
        <v>-0.70574933290481567</v>
      </c>
      <c r="D93" s="25">
        <v>0.40170910954475403</v>
      </c>
      <c r="E93" s="25">
        <v>3</v>
      </c>
      <c r="F93" s="25">
        <v>24.019607543945313</v>
      </c>
      <c r="G93" s="25">
        <v>8.2926826477050781</v>
      </c>
      <c r="H93" s="26">
        <v>50.243904113769531</v>
      </c>
      <c r="I93" s="25">
        <v>-0.51057249307632446</v>
      </c>
      <c r="J93" s="25">
        <v>0.29793679714202881</v>
      </c>
      <c r="K93" s="25">
        <v>5</v>
      </c>
      <c r="L93" s="25">
        <v>27.450981140136719</v>
      </c>
      <c r="M93" s="25">
        <v>15.609756469726563</v>
      </c>
      <c r="N93" s="26">
        <v>52.195121765136719</v>
      </c>
      <c r="O93" s="25">
        <v>-0.60427767038345337</v>
      </c>
      <c r="P93" s="25">
        <v>0.27242088317871094</v>
      </c>
      <c r="Q93" s="25">
        <v>5</v>
      </c>
      <c r="R93" s="25">
        <v>25.980392456054688</v>
      </c>
      <c r="S93" s="25">
        <v>13.658536911010742</v>
      </c>
      <c r="T93" s="26">
        <v>42.926830291748047</v>
      </c>
      <c r="U93" s="25">
        <v>-1.0130670070648193</v>
      </c>
      <c r="V93" s="25">
        <v>0.22974947094917297</v>
      </c>
      <c r="W93" s="25">
        <v>6</v>
      </c>
      <c r="X93" s="25">
        <v>17.647058486938477</v>
      </c>
      <c r="Y93" s="25">
        <v>7.3170733451843262</v>
      </c>
      <c r="Z93" s="26">
        <v>27.317073822021484</v>
      </c>
      <c r="AA93" s="25">
        <v>-0.98193353414535522</v>
      </c>
      <c r="AB93" s="25">
        <v>0.19817082583904266</v>
      </c>
      <c r="AC93" s="25">
        <v>6</v>
      </c>
      <c r="AD93" s="25">
        <v>17.156862258911133</v>
      </c>
      <c r="AE93" s="25">
        <v>9.7560977935791016</v>
      </c>
      <c r="AF93" s="26">
        <v>25.853658676147461</v>
      </c>
      <c r="AG93" s="25">
        <v>-0.94169098138809204</v>
      </c>
      <c r="AH93" s="25">
        <v>0.18992926180362701</v>
      </c>
      <c r="AI93" s="25">
        <v>7</v>
      </c>
      <c r="AJ93" s="25">
        <v>17.156862258911133</v>
      </c>
      <c r="AK93" s="25">
        <v>9.7560977935791016</v>
      </c>
      <c r="AL93" s="26">
        <v>27.804878234863281</v>
      </c>
      <c r="AM93" s="25">
        <v>-1.0539442300796509</v>
      </c>
      <c r="AN93" s="25">
        <v>0.18050725758075714</v>
      </c>
      <c r="AO93" s="25">
        <v>7</v>
      </c>
      <c r="AP93" s="25">
        <v>15.686274528503418</v>
      </c>
      <c r="AQ93" s="25">
        <v>8.7804880142211914</v>
      </c>
      <c r="AR93" s="26">
        <v>24.390243530273438</v>
      </c>
      <c r="AS93" s="25">
        <v>-1.2099857330322266</v>
      </c>
      <c r="AT93" s="25">
        <v>0.18449728190898895</v>
      </c>
      <c r="AU93" s="25">
        <v>8</v>
      </c>
      <c r="AV93" s="25">
        <v>10.784314155578613</v>
      </c>
      <c r="AW93" s="25">
        <v>4.3902440071105957</v>
      </c>
      <c r="AX93" s="26">
        <v>19.024391174316406</v>
      </c>
      <c r="AY93" s="25">
        <v>-1.2305408716201782</v>
      </c>
      <c r="AZ93" s="25">
        <v>0.18095189332962036</v>
      </c>
      <c r="BA93" s="25">
        <v>8</v>
      </c>
      <c r="BB93" s="25">
        <v>10.194174766540527</v>
      </c>
      <c r="BC93" s="25">
        <v>4.8309178352355957</v>
      </c>
      <c r="BD93" s="26">
        <v>17.874395370483398</v>
      </c>
      <c r="BE93" s="25">
        <v>-1.2035746574401855</v>
      </c>
      <c r="BF93" s="25">
        <v>0.17639811336994171</v>
      </c>
      <c r="BG93" s="25">
        <v>8</v>
      </c>
      <c r="BH93" s="25">
        <v>10.679611206054688</v>
      </c>
      <c r="BI93" s="25">
        <v>4.8309178352355957</v>
      </c>
      <c r="BJ93" s="26">
        <v>17.391304016113281</v>
      </c>
      <c r="BK93" s="25">
        <v>-1.1266894340515137</v>
      </c>
      <c r="BL93" s="25">
        <v>0.17085081338882446</v>
      </c>
      <c r="BM93" s="25">
        <v>8</v>
      </c>
      <c r="BN93" s="25">
        <v>12.440191268920898</v>
      </c>
      <c r="BO93" s="25">
        <v>6.1904764175415039</v>
      </c>
      <c r="BP93" s="26">
        <v>23.333333969116211</v>
      </c>
      <c r="BQ93" s="25">
        <v>-1.0812084674835205</v>
      </c>
      <c r="BR93" s="25">
        <v>0.17011062800884247</v>
      </c>
      <c r="BS93" s="25">
        <v>8</v>
      </c>
      <c r="BT93" s="25">
        <v>13.875597953796387</v>
      </c>
      <c r="BU93" s="25">
        <v>6.6666665077209473</v>
      </c>
      <c r="BV93" s="26">
        <v>23.333333969116211</v>
      </c>
      <c r="BW93" s="25">
        <v>-1.0016707181930542</v>
      </c>
      <c r="BX93" s="25">
        <v>0.17034940421581268</v>
      </c>
      <c r="BY93" s="25">
        <v>8</v>
      </c>
      <c r="BZ93" s="25">
        <v>17.061611175537109</v>
      </c>
      <c r="CA93" s="25">
        <v>8.4905662536621094</v>
      </c>
      <c r="CB93" s="26">
        <v>25.471698760986328</v>
      </c>
      <c r="CC93" s="25">
        <v>-1.0074281692504883</v>
      </c>
      <c r="CD93" s="25">
        <v>0.18038386106491089</v>
      </c>
      <c r="CE93" s="25">
        <v>10</v>
      </c>
      <c r="CF93" s="25">
        <v>17.061611175537109</v>
      </c>
      <c r="CG93" s="25">
        <v>8.9622640609741211</v>
      </c>
      <c r="CH93" s="26">
        <v>25.943395614624023</v>
      </c>
      <c r="CI93" s="25">
        <v>-0.99419063329696655</v>
      </c>
      <c r="CJ93" s="25">
        <v>0.1761985719203949</v>
      </c>
      <c r="CK93" s="25">
        <v>10</v>
      </c>
      <c r="CL93" s="25">
        <v>16.587677001953125</v>
      </c>
      <c r="CM93" s="25">
        <v>8.9622640609741211</v>
      </c>
      <c r="CN93" s="26">
        <v>25.471698760986328</v>
      </c>
      <c r="CO93" s="25">
        <v>-1.0361332893371582</v>
      </c>
      <c r="CP93" s="25">
        <v>0.18028099834918976</v>
      </c>
      <c r="CQ93" s="25">
        <v>10</v>
      </c>
      <c r="CR93" s="25">
        <v>14.90384578704834</v>
      </c>
      <c r="CS93" s="25">
        <v>8.1339712142944336</v>
      </c>
      <c r="CT93" s="26">
        <v>26.794258117675781</v>
      </c>
      <c r="CU93" s="25">
        <v>-0.86369913816452026</v>
      </c>
      <c r="CV93" s="25">
        <v>0.17418424785137177</v>
      </c>
      <c r="CW93" s="25">
        <v>10</v>
      </c>
      <c r="CX93" s="25">
        <v>20.673076629638672</v>
      </c>
      <c r="CY93" s="25">
        <v>11.483253479003906</v>
      </c>
      <c r="CZ93" s="26">
        <v>30.14354133605957</v>
      </c>
    </row>
    <row r="94" spans="1:104" x14ac:dyDescent="0.25">
      <c r="A94" t="s">
        <v>275</v>
      </c>
      <c r="B94" t="s">
        <v>72</v>
      </c>
      <c r="C94" s="25">
        <v>-0.8182108998298645</v>
      </c>
      <c r="D94" s="25">
        <v>0.44828590750694275</v>
      </c>
      <c r="E94" s="25">
        <v>2</v>
      </c>
      <c r="F94" s="25">
        <v>22.058822631835938</v>
      </c>
      <c r="G94" s="25">
        <v>6.341463565826416</v>
      </c>
      <c r="H94" s="26">
        <v>48.780487060546875</v>
      </c>
      <c r="I94" s="25">
        <v>-1.3320871591567993</v>
      </c>
      <c r="J94" s="25">
        <v>0.29793679714202881</v>
      </c>
      <c r="K94" s="25">
        <v>5</v>
      </c>
      <c r="L94" s="25">
        <v>8.8235292434692383</v>
      </c>
      <c r="M94" s="25">
        <v>5.3658537864685059</v>
      </c>
      <c r="N94" s="26">
        <v>19.512195587158203</v>
      </c>
      <c r="O94" s="25">
        <v>-1.2402013540267944</v>
      </c>
      <c r="P94" s="25">
        <v>0.27242088317871094</v>
      </c>
      <c r="Q94" s="25">
        <v>5</v>
      </c>
      <c r="R94" s="25">
        <v>11.764705657958984</v>
      </c>
      <c r="S94" s="25">
        <v>6.8292684555053711</v>
      </c>
      <c r="T94" s="26">
        <v>20</v>
      </c>
      <c r="U94" s="25">
        <v>-1.0218461751937866</v>
      </c>
      <c r="V94" s="25">
        <v>0.25391137599945068</v>
      </c>
      <c r="W94" s="25">
        <v>5</v>
      </c>
      <c r="X94" s="25">
        <v>17.156862258911133</v>
      </c>
      <c r="Y94" s="25">
        <v>7.3170733451843262</v>
      </c>
      <c r="Z94" s="26">
        <v>28.780487060546875</v>
      </c>
      <c r="AA94" s="25">
        <v>-0.86438512802124023</v>
      </c>
      <c r="AB94" s="25">
        <v>0.22056293487548828</v>
      </c>
      <c r="AC94" s="25">
        <v>5</v>
      </c>
      <c r="AD94" s="25">
        <v>18.627450942993164</v>
      </c>
      <c r="AE94" s="25">
        <v>11.707317352294922</v>
      </c>
      <c r="AF94" s="26">
        <v>33.170730590820313</v>
      </c>
      <c r="AG94" s="25">
        <v>-1.0842877626419067</v>
      </c>
      <c r="AH94" s="25">
        <v>0.20797483623027802</v>
      </c>
      <c r="AI94" s="25">
        <v>6</v>
      </c>
      <c r="AJ94" s="25">
        <v>13.725490570068359</v>
      </c>
      <c r="AK94" s="25">
        <v>6.8292684555053711</v>
      </c>
      <c r="AL94" s="26">
        <v>22.439023971557617</v>
      </c>
      <c r="AM94" s="25">
        <v>-1.1142627000808716</v>
      </c>
      <c r="AN94" s="25">
        <v>0.19378258287906647</v>
      </c>
      <c r="AO94" s="25">
        <v>6</v>
      </c>
      <c r="AP94" s="25">
        <v>13.235294342041016</v>
      </c>
      <c r="AQ94" s="25">
        <v>6.8292684555053711</v>
      </c>
      <c r="AR94" s="26">
        <v>22.926828384399414</v>
      </c>
      <c r="AS94" s="25">
        <v>-0.94335192441940308</v>
      </c>
      <c r="AT94" s="25">
        <v>0.21098825335502625</v>
      </c>
      <c r="AU94" s="25">
        <v>6</v>
      </c>
      <c r="AV94" s="25">
        <v>18.13725471496582</v>
      </c>
      <c r="AW94" s="25">
        <v>9.2682924270629883</v>
      </c>
      <c r="AX94" s="26">
        <v>29.268293380737305</v>
      </c>
      <c r="AY94" s="25">
        <v>-1.0987147092819214</v>
      </c>
      <c r="AZ94" s="25">
        <v>0.21089605987071991</v>
      </c>
      <c r="BA94" s="25">
        <v>6</v>
      </c>
      <c r="BB94" s="25">
        <v>15.048543930053711</v>
      </c>
      <c r="BC94" s="25">
        <v>5.7971014976501465</v>
      </c>
      <c r="BD94" s="26">
        <v>22.705314636230469</v>
      </c>
      <c r="BE94" s="25">
        <v>-1.2059874534606934</v>
      </c>
      <c r="BF94" s="25">
        <v>0.20524737238883972</v>
      </c>
      <c r="BG94" s="25">
        <v>6</v>
      </c>
      <c r="BH94" s="25">
        <v>10.194174766540527</v>
      </c>
      <c r="BI94" s="25">
        <v>3.864734411239624</v>
      </c>
      <c r="BJ94" s="26">
        <v>19.323671340942383</v>
      </c>
      <c r="BK94" s="25">
        <v>-1.1839739084243774</v>
      </c>
      <c r="BL94" s="25">
        <v>0.20310187339782715</v>
      </c>
      <c r="BM94" s="25">
        <v>6</v>
      </c>
      <c r="BN94" s="25">
        <v>10.047846794128418</v>
      </c>
      <c r="BO94" s="25">
        <v>5.7142858505249023</v>
      </c>
      <c r="BP94" s="26">
        <v>22.380952835083008</v>
      </c>
      <c r="BQ94" s="25">
        <v>-1.1379377841949463</v>
      </c>
      <c r="BR94" s="25">
        <v>0.20528766512870789</v>
      </c>
      <c r="BS94" s="25">
        <v>6</v>
      </c>
      <c r="BT94" s="25">
        <v>12.440191268920898</v>
      </c>
      <c r="BU94" s="25">
        <v>5.7142858505249023</v>
      </c>
      <c r="BV94" s="26">
        <v>23.333333969116211</v>
      </c>
      <c r="BW94" s="25">
        <v>-1.1171166896820068</v>
      </c>
      <c r="BX94" s="25">
        <v>0.20746904611587524</v>
      </c>
      <c r="BY94" s="25">
        <v>6</v>
      </c>
      <c r="BZ94" s="25">
        <v>11.84834098815918</v>
      </c>
      <c r="CA94" s="25">
        <v>6.6037735939025879</v>
      </c>
      <c r="CB94" s="26">
        <v>23.584905624389648</v>
      </c>
      <c r="CC94" s="25">
        <v>-1.2231944799423218</v>
      </c>
      <c r="CD94" s="25">
        <v>0.23002539575099945</v>
      </c>
      <c r="CE94" s="25">
        <v>6</v>
      </c>
      <c r="CF94" s="25">
        <v>10.426540374755859</v>
      </c>
      <c r="CG94" s="25">
        <v>3.3018867969512939</v>
      </c>
      <c r="CH94" s="26">
        <v>22.169811248779297</v>
      </c>
      <c r="CI94" s="25">
        <v>-1.2564098834991455</v>
      </c>
      <c r="CJ94" s="25">
        <v>0.22346429526805878</v>
      </c>
      <c r="CK94" s="25">
        <v>6</v>
      </c>
      <c r="CL94" s="25">
        <v>9.0047397613525391</v>
      </c>
      <c r="CM94" s="25">
        <v>3.3018867969512939</v>
      </c>
      <c r="CN94" s="26">
        <v>22.169811248779297</v>
      </c>
      <c r="CO94" s="25">
        <v>-1.1854803562164307</v>
      </c>
      <c r="CP94" s="25">
        <v>0.22195547819137573</v>
      </c>
      <c r="CQ94" s="25">
        <v>6</v>
      </c>
      <c r="CR94" s="25">
        <v>10.09615421295166</v>
      </c>
      <c r="CS94" s="25">
        <v>4.7846889495849609</v>
      </c>
      <c r="CT94" s="26">
        <v>23.444976806640625</v>
      </c>
      <c r="CU94" s="25">
        <v>-1.1975393295288086</v>
      </c>
      <c r="CV94" s="25">
        <v>0.21309643983840942</v>
      </c>
      <c r="CW94" s="25">
        <v>6</v>
      </c>
      <c r="CX94" s="25">
        <v>9.1346149444580078</v>
      </c>
      <c r="CY94" s="25">
        <v>4.7846889495849609</v>
      </c>
      <c r="CZ94" s="26">
        <v>21.531101226806641</v>
      </c>
    </row>
    <row r="95" spans="1:104" x14ac:dyDescent="0.25">
      <c r="A95" t="s">
        <v>283</v>
      </c>
      <c r="B95" t="s">
        <v>80</v>
      </c>
      <c r="C95" s="25">
        <v>-0.18729084730148315</v>
      </c>
      <c r="D95" s="25">
        <v>0.40170910954475403</v>
      </c>
      <c r="E95" s="25">
        <v>3</v>
      </c>
      <c r="F95" s="25">
        <v>44.607841491699219</v>
      </c>
      <c r="G95" s="25">
        <v>20.975608825683594</v>
      </c>
      <c r="H95" s="26">
        <v>65.853660583496094</v>
      </c>
      <c r="I95" s="25">
        <v>-1.2304767034947872E-2</v>
      </c>
      <c r="J95" s="25">
        <v>0.34877854585647583</v>
      </c>
      <c r="K95" s="25">
        <v>4</v>
      </c>
      <c r="L95" s="25">
        <v>52.450981140136719</v>
      </c>
      <c r="M95" s="25">
        <v>25.853658676147461</v>
      </c>
      <c r="N95" s="26">
        <v>69.268295288085938</v>
      </c>
      <c r="O95" s="25">
        <v>-0.17680670320987701</v>
      </c>
      <c r="P95" s="25">
        <v>0.31468045711517334</v>
      </c>
      <c r="Q95" s="25">
        <v>4</v>
      </c>
      <c r="R95" s="25">
        <v>41.176471710205078</v>
      </c>
      <c r="S95" s="25">
        <v>22.926828384399414</v>
      </c>
      <c r="T95" s="26">
        <v>62.43902587890625</v>
      </c>
      <c r="U95" s="25">
        <v>-0.41275620460510254</v>
      </c>
      <c r="V95" s="25">
        <v>0.27187922596931458</v>
      </c>
      <c r="W95" s="25">
        <v>4</v>
      </c>
      <c r="X95" s="25">
        <v>38.235294342041016</v>
      </c>
      <c r="Y95" s="25">
        <v>20</v>
      </c>
      <c r="Z95" s="26">
        <v>56.585365295410156</v>
      </c>
      <c r="AA95" s="25">
        <v>-0.36216461658477783</v>
      </c>
      <c r="AB95" s="25">
        <v>0.2305547297000885</v>
      </c>
      <c r="AC95" s="25">
        <v>4</v>
      </c>
      <c r="AD95" s="25">
        <v>41.176471710205078</v>
      </c>
      <c r="AE95" s="25">
        <v>21.463415145874023</v>
      </c>
      <c r="AF95" s="26">
        <v>54.146343231201172</v>
      </c>
      <c r="AG95" s="25">
        <v>-0.38252416253089905</v>
      </c>
      <c r="AH95" s="25">
        <v>0.22717374563217163</v>
      </c>
      <c r="AI95" s="25">
        <v>5</v>
      </c>
      <c r="AJ95" s="25">
        <v>40.196079254150391</v>
      </c>
      <c r="AK95" s="25">
        <v>22.439023971557617</v>
      </c>
      <c r="AL95" s="26">
        <v>55.121952056884766</v>
      </c>
      <c r="AM95" s="25">
        <v>-0.51100867986679077</v>
      </c>
      <c r="AN95" s="25">
        <v>0.19699451327323914</v>
      </c>
      <c r="AO95" s="25">
        <v>6</v>
      </c>
      <c r="AP95" s="25">
        <v>32.843135833740234</v>
      </c>
      <c r="AQ95" s="25">
        <v>21.463415145874023</v>
      </c>
      <c r="AR95" s="26">
        <v>48.780487060546875</v>
      </c>
      <c r="AS95" s="25">
        <v>-0.60058605670928955</v>
      </c>
      <c r="AT95" s="25">
        <v>0.20790508389472961</v>
      </c>
      <c r="AU95" s="25">
        <v>7</v>
      </c>
      <c r="AV95" s="25">
        <v>28.921567916870117</v>
      </c>
      <c r="AW95" s="25">
        <v>18.536584854125977</v>
      </c>
      <c r="AX95" s="26">
        <v>44.878047943115234</v>
      </c>
      <c r="AY95" s="25">
        <v>-0.60695147514343262</v>
      </c>
      <c r="AZ95" s="25">
        <v>0.21541053056716919</v>
      </c>
      <c r="BA95" s="25">
        <v>7</v>
      </c>
      <c r="BB95" s="25">
        <v>27.669902801513672</v>
      </c>
      <c r="BC95" s="25">
        <v>17.391304016113281</v>
      </c>
      <c r="BD95" s="26">
        <v>46.376811981201172</v>
      </c>
      <c r="BE95" s="25">
        <v>-0.5564616322517395</v>
      </c>
      <c r="BF95" s="25">
        <v>0.20833951234817505</v>
      </c>
      <c r="BG95" s="25">
        <v>7</v>
      </c>
      <c r="BH95" s="25">
        <v>32.038833618164063</v>
      </c>
      <c r="BI95" s="25">
        <v>17.391304016113281</v>
      </c>
      <c r="BJ95" s="26">
        <v>46.859905242919922</v>
      </c>
      <c r="BK95" s="25">
        <v>-0.60319530963897705</v>
      </c>
      <c r="BL95" s="25">
        <v>0.20596574246883392</v>
      </c>
      <c r="BM95" s="25">
        <v>7</v>
      </c>
      <c r="BN95" s="25">
        <v>30.14354133605957</v>
      </c>
      <c r="BO95" s="25">
        <v>20</v>
      </c>
      <c r="BP95" s="26">
        <v>44.285713195800781</v>
      </c>
      <c r="BQ95" s="25">
        <v>-0.57681900262832642</v>
      </c>
      <c r="BR95" s="25">
        <v>0.2081855833530426</v>
      </c>
      <c r="BS95" s="25">
        <v>7</v>
      </c>
      <c r="BT95" s="25">
        <v>31.100479125976563</v>
      </c>
      <c r="BU95" s="25">
        <v>19.047618865966797</v>
      </c>
      <c r="BV95" s="26">
        <v>43.809524536132813</v>
      </c>
      <c r="BW95" s="25">
        <v>-0.66043204069137573</v>
      </c>
      <c r="BX95" s="25">
        <v>0.20897810161113739</v>
      </c>
      <c r="BY95" s="25">
        <v>7</v>
      </c>
      <c r="BZ95" s="25">
        <v>27.962085723876953</v>
      </c>
      <c r="CA95" s="25">
        <v>16.981132507324219</v>
      </c>
      <c r="CB95" s="26">
        <v>42.452831268310547</v>
      </c>
      <c r="CC95" s="25">
        <v>-0.61442750692367554</v>
      </c>
      <c r="CD95" s="25">
        <v>0.21671847999095917</v>
      </c>
      <c r="CE95" s="25">
        <v>7</v>
      </c>
      <c r="CF95" s="25">
        <v>29.383886337280273</v>
      </c>
      <c r="CG95" s="25">
        <v>18.867923736572266</v>
      </c>
      <c r="CH95" s="26">
        <v>43.867923736572266</v>
      </c>
      <c r="CI95" s="25">
        <v>-0.59629678726196289</v>
      </c>
      <c r="CJ95" s="25">
        <v>0.21723948419094086</v>
      </c>
      <c r="CK95" s="25">
        <v>7</v>
      </c>
      <c r="CL95" s="25">
        <v>30.805686950683594</v>
      </c>
      <c r="CM95" s="25">
        <v>18.867923736572266</v>
      </c>
      <c r="CN95" s="26">
        <v>45.28302001953125</v>
      </c>
      <c r="CO95" s="25">
        <v>-0.53218352794647217</v>
      </c>
      <c r="CP95" s="25">
        <v>0.22064283490180969</v>
      </c>
      <c r="CQ95" s="25">
        <v>7</v>
      </c>
      <c r="CR95" s="25">
        <v>31.730770111083984</v>
      </c>
      <c r="CS95" s="25">
        <v>19.138755798339844</v>
      </c>
      <c r="CT95" s="26">
        <v>48.325359344482422</v>
      </c>
      <c r="CU95" s="25">
        <v>-0.55177080631256104</v>
      </c>
      <c r="CV95" s="25">
        <v>0.21410071849822998</v>
      </c>
      <c r="CW95" s="25">
        <v>7</v>
      </c>
      <c r="CX95" s="25">
        <v>31.730770111083984</v>
      </c>
      <c r="CY95" s="25">
        <v>19.617225646972656</v>
      </c>
      <c r="CZ95" s="26">
        <v>47.846889495849609</v>
      </c>
    </row>
    <row r="96" spans="1:104" x14ac:dyDescent="0.25">
      <c r="A96" t="s">
        <v>287</v>
      </c>
      <c r="B96" t="s">
        <v>84</v>
      </c>
      <c r="C96" s="25">
        <v>-1.0521595478057861</v>
      </c>
      <c r="D96" s="25">
        <v>0.40170910954475403</v>
      </c>
      <c r="E96" s="25">
        <v>3</v>
      </c>
      <c r="F96" s="25">
        <v>17.156862258911133</v>
      </c>
      <c r="G96" s="25">
        <v>4.3902440071105957</v>
      </c>
      <c r="H96" s="26">
        <v>35.121952056884766</v>
      </c>
      <c r="I96" s="25">
        <v>-0.88405275344848633</v>
      </c>
      <c r="J96" s="25">
        <v>0.34877854585647583</v>
      </c>
      <c r="K96" s="25">
        <v>4</v>
      </c>
      <c r="L96" s="25">
        <v>18.13725471496582</v>
      </c>
      <c r="M96" s="25">
        <v>7.3170733451843262</v>
      </c>
      <c r="N96" s="26">
        <v>36.097560882568359</v>
      </c>
      <c r="O96" s="25">
        <v>-0.9592626690864563</v>
      </c>
      <c r="P96" s="25">
        <v>0.31468045711517334</v>
      </c>
      <c r="Q96" s="25">
        <v>4</v>
      </c>
      <c r="R96" s="25">
        <v>15.196078300476074</v>
      </c>
      <c r="S96" s="25">
        <v>7.3170733451843262</v>
      </c>
      <c r="T96" s="26">
        <v>33.170730590820313</v>
      </c>
      <c r="U96" s="25">
        <v>-1.0657374858856201</v>
      </c>
      <c r="V96" s="25">
        <v>0.23338373005390167</v>
      </c>
      <c r="W96" s="25">
        <v>6</v>
      </c>
      <c r="X96" s="25">
        <v>14.70588207244873</v>
      </c>
      <c r="Y96" s="25">
        <v>7.3170733451843262</v>
      </c>
      <c r="Z96" s="26">
        <v>25.365854263305664</v>
      </c>
      <c r="AA96" s="25">
        <v>-1.0531315803527832</v>
      </c>
      <c r="AB96" s="25">
        <v>0.19858209788799286</v>
      </c>
      <c r="AC96" s="25">
        <v>6</v>
      </c>
      <c r="AD96" s="25">
        <v>16.176469802856445</v>
      </c>
      <c r="AE96" s="25">
        <v>8.2926826477050781</v>
      </c>
      <c r="AF96" s="26">
        <v>22.926828384399414</v>
      </c>
      <c r="AG96" s="25">
        <v>-1.3414460420608521</v>
      </c>
      <c r="AH96" s="25">
        <v>0.20421417057514191</v>
      </c>
      <c r="AI96" s="25">
        <v>6</v>
      </c>
      <c r="AJ96" s="25">
        <v>7.843137264251709</v>
      </c>
      <c r="AK96" s="25">
        <v>2.9268293380737305</v>
      </c>
      <c r="AL96" s="26">
        <v>15.609756469726563</v>
      </c>
      <c r="AM96" s="25">
        <v>-1.2297972440719604</v>
      </c>
      <c r="AN96" s="25">
        <v>0.19092802703380585</v>
      </c>
      <c r="AO96" s="25">
        <v>6</v>
      </c>
      <c r="AP96" s="25">
        <v>11.274509429931641</v>
      </c>
      <c r="AQ96" s="25">
        <v>5.3658537864685059</v>
      </c>
      <c r="AR96" s="26">
        <v>19.512195587158203</v>
      </c>
      <c r="AS96" s="25">
        <v>-0.87010490894317627</v>
      </c>
      <c r="AT96" s="25">
        <v>0.20049990713596344</v>
      </c>
      <c r="AU96" s="25">
        <v>7</v>
      </c>
      <c r="AV96" s="25">
        <v>20.098039627075195</v>
      </c>
      <c r="AW96" s="25">
        <v>11.707317352294922</v>
      </c>
      <c r="AX96" s="26">
        <v>30.731706619262695</v>
      </c>
      <c r="AY96" s="25">
        <v>-0.84069842100143433</v>
      </c>
      <c r="AZ96" s="25">
        <v>0.20070739090442657</v>
      </c>
      <c r="BA96" s="25">
        <v>7</v>
      </c>
      <c r="BB96" s="25">
        <v>21.359222412109375</v>
      </c>
      <c r="BC96" s="25">
        <v>12.560386657714844</v>
      </c>
      <c r="BD96" s="26">
        <v>31.400966644287109</v>
      </c>
      <c r="BE96" s="25">
        <v>-0.76117640733718872</v>
      </c>
      <c r="BF96" s="25">
        <v>0.19348053634166718</v>
      </c>
      <c r="BG96" s="25">
        <v>7</v>
      </c>
      <c r="BH96" s="25">
        <v>22.815534591674805</v>
      </c>
      <c r="BI96" s="25">
        <v>15.458937644958496</v>
      </c>
      <c r="BJ96" s="26">
        <v>37.198066711425781</v>
      </c>
      <c r="BK96" s="25">
        <v>-0.92269456386566162</v>
      </c>
      <c r="BL96" s="25">
        <v>0.17910365760326385</v>
      </c>
      <c r="BM96" s="25">
        <v>8</v>
      </c>
      <c r="BN96" s="25">
        <v>20.095693588256836</v>
      </c>
      <c r="BO96" s="25">
        <v>9.0476188659667969</v>
      </c>
      <c r="BP96" s="26">
        <v>27.619047164916992</v>
      </c>
      <c r="BQ96" s="25">
        <v>-1.0134700536727905</v>
      </c>
      <c r="BR96" s="25">
        <v>0.17691825330257416</v>
      </c>
      <c r="BS96" s="25">
        <v>8</v>
      </c>
      <c r="BT96" s="25">
        <v>17.224880218505859</v>
      </c>
      <c r="BU96" s="25">
        <v>7.6190476417541504</v>
      </c>
      <c r="BV96" s="26">
        <v>26.190475463867188</v>
      </c>
      <c r="BW96" s="25">
        <v>-1.0359634160995483</v>
      </c>
      <c r="BX96" s="25">
        <v>0.17263425886631012</v>
      </c>
      <c r="BY96" s="25">
        <v>9</v>
      </c>
      <c r="BZ96" s="25">
        <v>15.165876388549805</v>
      </c>
      <c r="CA96" s="25">
        <v>8.0188674926757813</v>
      </c>
      <c r="CB96" s="26">
        <v>24.056604385375977</v>
      </c>
      <c r="CC96" s="25">
        <v>-0.93527930974960327</v>
      </c>
      <c r="CD96" s="25">
        <v>0.1904432475566864</v>
      </c>
      <c r="CE96" s="25">
        <v>9</v>
      </c>
      <c r="CF96" s="25">
        <v>20.853080749511719</v>
      </c>
      <c r="CG96" s="25">
        <v>9.9056606292724609</v>
      </c>
      <c r="CH96" s="26">
        <v>29.245283126831055</v>
      </c>
      <c r="CI96" s="25">
        <v>-0.92776137590408325</v>
      </c>
      <c r="CJ96" s="25">
        <v>0.19049406051635742</v>
      </c>
      <c r="CK96" s="25">
        <v>9</v>
      </c>
      <c r="CL96" s="25">
        <v>19.431280136108398</v>
      </c>
      <c r="CM96" s="25">
        <v>9.4339618682861328</v>
      </c>
      <c r="CN96" s="26">
        <v>30.660377502441406</v>
      </c>
      <c r="CO96" s="25">
        <v>-1.0376677513122559</v>
      </c>
      <c r="CP96" s="25">
        <v>0.19638887047767639</v>
      </c>
      <c r="CQ96" s="25">
        <v>9</v>
      </c>
      <c r="CR96" s="25">
        <v>14.423076629638672</v>
      </c>
      <c r="CS96" s="25">
        <v>6.6985645294189453</v>
      </c>
      <c r="CT96" s="26">
        <v>26.794258117675781</v>
      </c>
      <c r="CU96" s="25">
        <v>-1.1590868234634399</v>
      </c>
      <c r="CV96" s="25">
        <v>0.19047597050666809</v>
      </c>
      <c r="CW96" s="25">
        <v>9</v>
      </c>
      <c r="CX96" s="25">
        <v>11.057692527770996</v>
      </c>
      <c r="CY96" s="25">
        <v>5.263157844543457</v>
      </c>
      <c r="CZ96" s="26">
        <v>21.531101226806641</v>
      </c>
    </row>
    <row r="97" spans="1:104" x14ac:dyDescent="0.25">
      <c r="A97" t="s">
        <v>285</v>
      </c>
      <c r="B97" t="s">
        <v>82</v>
      </c>
      <c r="C97" s="25">
        <v>-0.57934099435806274</v>
      </c>
      <c r="D97" s="25">
        <v>0.29290878772735596</v>
      </c>
      <c r="E97" s="25">
        <v>5</v>
      </c>
      <c r="F97" s="25">
        <v>26.470588684082031</v>
      </c>
      <c r="G97" s="25">
        <v>16.097560882568359</v>
      </c>
      <c r="H97" s="26">
        <v>48.780487060546875</v>
      </c>
      <c r="I97" s="25">
        <v>-9.3207709491252899E-2</v>
      </c>
      <c r="J97" s="25">
        <v>0.2999928891658783</v>
      </c>
      <c r="K97" s="25">
        <v>5</v>
      </c>
      <c r="L97" s="25">
        <v>49.509803771972656</v>
      </c>
      <c r="M97" s="25">
        <v>25.853658676147461</v>
      </c>
      <c r="N97" s="26">
        <v>65.365852355957031</v>
      </c>
      <c r="O97" s="25">
        <v>-0.29719945788383484</v>
      </c>
      <c r="P97" s="25">
        <v>0.24093639850616455</v>
      </c>
      <c r="Q97" s="25">
        <v>6</v>
      </c>
      <c r="R97" s="25">
        <v>37.254901885986328</v>
      </c>
      <c r="S97" s="25">
        <v>22.926828384399414</v>
      </c>
      <c r="T97" s="26">
        <v>56.097560882568359</v>
      </c>
      <c r="U97" s="25">
        <v>-0.40543445944786072</v>
      </c>
      <c r="V97" s="25">
        <v>0.21251663565635681</v>
      </c>
      <c r="W97" s="25">
        <v>7</v>
      </c>
      <c r="X97" s="25">
        <v>39.215686798095703</v>
      </c>
      <c r="Y97" s="25">
        <v>21.463415145874023</v>
      </c>
      <c r="Z97" s="26">
        <v>51.219512939453125</v>
      </c>
      <c r="AA97" s="25">
        <v>-0.47343173623085022</v>
      </c>
      <c r="AB97" s="25">
        <v>0.18346875905990601</v>
      </c>
      <c r="AC97" s="25">
        <v>7</v>
      </c>
      <c r="AD97" s="25">
        <v>34.803920745849609</v>
      </c>
      <c r="AE97" s="25">
        <v>20.975608825683594</v>
      </c>
      <c r="AF97" s="26">
        <v>48.292682647705078</v>
      </c>
      <c r="AG97" s="25">
        <v>-0.3274206817150116</v>
      </c>
      <c r="AH97" s="25">
        <v>0.18407914042472839</v>
      </c>
      <c r="AI97" s="25">
        <v>8</v>
      </c>
      <c r="AJ97" s="25">
        <v>42.647060394287109</v>
      </c>
      <c r="AK97" s="25">
        <v>27.804878234863281</v>
      </c>
      <c r="AL97" s="26">
        <v>54.146343231201172</v>
      </c>
      <c r="AM97" s="25">
        <v>-0.54843592643737793</v>
      </c>
      <c r="AN97" s="25">
        <v>0.17284375429153442</v>
      </c>
      <c r="AO97" s="25">
        <v>8</v>
      </c>
      <c r="AP97" s="25">
        <v>30.392156600952148</v>
      </c>
      <c r="AQ97" s="25">
        <v>21.463415145874023</v>
      </c>
      <c r="AR97" s="26">
        <v>45.853656768798828</v>
      </c>
      <c r="AS97" s="25">
        <v>-0.45072945952415466</v>
      </c>
      <c r="AT97" s="25">
        <v>0.19093905389308929</v>
      </c>
      <c r="AU97" s="25">
        <v>8</v>
      </c>
      <c r="AV97" s="25">
        <v>34.803920745849609</v>
      </c>
      <c r="AW97" s="25">
        <v>21.95121955871582</v>
      </c>
      <c r="AX97" s="26">
        <v>50.731708526611328</v>
      </c>
      <c r="AY97" s="25">
        <v>-0.26707202196121216</v>
      </c>
      <c r="AZ97" s="25">
        <v>0.19337129592895508</v>
      </c>
      <c r="BA97" s="25">
        <v>8</v>
      </c>
      <c r="BB97" s="25">
        <v>44.660194396972656</v>
      </c>
      <c r="BC97" s="25">
        <v>28.985507965087891</v>
      </c>
      <c r="BD97" s="26">
        <v>55.072463989257813</v>
      </c>
      <c r="BE97" s="25">
        <v>-0.29093635082244873</v>
      </c>
      <c r="BF97" s="25">
        <v>0.18816192448139191</v>
      </c>
      <c r="BG97" s="25">
        <v>8</v>
      </c>
      <c r="BH97" s="25">
        <v>46.116504669189453</v>
      </c>
      <c r="BI97" s="25">
        <v>30.434782028198242</v>
      </c>
      <c r="BJ97" s="26">
        <v>54.106281280517578</v>
      </c>
      <c r="BK97" s="25">
        <v>-0.26416900753974915</v>
      </c>
      <c r="BL97" s="25">
        <v>0.17492367327213287</v>
      </c>
      <c r="BM97" s="25">
        <v>9</v>
      </c>
      <c r="BN97" s="25">
        <v>44.497608184814453</v>
      </c>
      <c r="BO97" s="25">
        <v>33.333332061767578</v>
      </c>
      <c r="BP97" s="26">
        <v>53.809524536132813</v>
      </c>
      <c r="BQ97" s="25">
        <v>-0.20478977262973785</v>
      </c>
      <c r="BR97" s="25">
        <v>0.17403616011142731</v>
      </c>
      <c r="BS97" s="25">
        <v>9</v>
      </c>
      <c r="BT97" s="25">
        <v>45.454544067382813</v>
      </c>
      <c r="BU97" s="25">
        <v>34.761905670166016</v>
      </c>
      <c r="BV97" s="26">
        <v>53.809524536132813</v>
      </c>
      <c r="BW97" s="25">
        <v>-0.11470556259155273</v>
      </c>
      <c r="BX97" s="25">
        <v>0.17263425886631012</v>
      </c>
      <c r="BY97" s="25">
        <v>9</v>
      </c>
      <c r="BZ97" s="25">
        <v>49.289100646972656</v>
      </c>
      <c r="CA97" s="25">
        <v>37.735847473144531</v>
      </c>
      <c r="CB97" s="26">
        <v>56.132076263427734</v>
      </c>
      <c r="CC97" s="25">
        <v>-0.18567065894603729</v>
      </c>
      <c r="CD97" s="25">
        <v>0.1904432475566864</v>
      </c>
      <c r="CE97" s="25">
        <v>9</v>
      </c>
      <c r="CF97" s="25">
        <v>46.445499420166016</v>
      </c>
      <c r="CG97" s="25">
        <v>33.490566253662109</v>
      </c>
      <c r="CH97" s="26">
        <v>56.132076263427734</v>
      </c>
      <c r="CI97" s="25">
        <v>-0.18267801403999329</v>
      </c>
      <c r="CJ97" s="25">
        <v>0.19049406051635742</v>
      </c>
      <c r="CK97" s="25">
        <v>9</v>
      </c>
      <c r="CL97" s="25">
        <v>46.919429779052734</v>
      </c>
      <c r="CM97" s="25">
        <v>33.962265014648438</v>
      </c>
      <c r="CN97" s="26">
        <v>56.132076263427734</v>
      </c>
      <c r="CO97" s="25">
        <v>-0.37698552012443542</v>
      </c>
      <c r="CP97" s="25">
        <v>0.18714182078838348</v>
      </c>
      <c r="CQ97" s="25">
        <v>10</v>
      </c>
      <c r="CR97" s="25">
        <v>39.423076629638672</v>
      </c>
      <c r="CS97" s="25">
        <v>28.708133697509766</v>
      </c>
      <c r="CT97" s="26">
        <v>51.674640655517578</v>
      </c>
      <c r="CU97" s="25">
        <v>-0.39723092317581177</v>
      </c>
      <c r="CV97" s="25">
        <v>0.18106286227703094</v>
      </c>
      <c r="CW97" s="25">
        <v>10</v>
      </c>
      <c r="CX97" s="25">
        <v>38.461540222167969</v>
      </c>
      <c r="CY97" s="25">
        <v>28.229665756225586</v>
      </c>
      <c r="CZ97" s="26">
        <v>49.760765075683594</v>
      </c>
    </row>
    <row r="98" spans="1:104" x14ac:dyDescent="0.25">
      <c r="A98" t="s">
        <v>284</v>
      </c>
      <c r="B98" t="s">
        <v>81</v>
      </c>
      <c r="C98" s="25">
        <v>1.9057598114013672</v>
      </c>
      <c r="D98" s="25">
        <v>0.27450397610664368</v>
      </c>
      <c r="E98" s="25">
        <v>6</v>
      </c>
      <c r="F98" s="25">
        <v>98.529411315917969</v>
      </c>
      <c r="G98" s="25">
        <v>91.707313537597656</v>
      </c>
      <c r="H98" s="26">
        <v>100</v>
      </c>
      <c r="I98" s="25">
        <v>1.954761266708374</v>
      </c>
      <c r="J98" s="25">
        <v>0.26721286773681641</v>
      </c>
      <c r="K98" s="25">
        <v>6</v>
      </c>
      <c r="L98" s="25">
        <v>98.529411315917969</v>
      </c>
      <c r="M98" s="25">
        <v>94.634147644042969</v>
      </c>
      <c r="N98" s="26">
        <v>100</v>
      </c>
      <c r="O98" s="25">
        <v>1.8499165773391724</v>
      </c>
      <c r="P98" s="25">
        <v>0.23308153450489044</v>
      </c>
      <c r="Q98" s="25">
        <v>6</v>
      </c>
      <c r="R98" s="25">
        <v>98.529411315917969</v>
      </c>
      <c r="S98" s="25">
        <v>91.219512939453125</v>
      </c>
      <c r="T98" s="26">
        <v>100</v>
      </c>
      <c r="U98" s="25">
        <v>1.734693169593811</v>
      </c>
      <c r="V98" s="25">
        <v>0.22735242545604706</v>
      </c>
      <c r="W98" s="25">
        <v>6</v>
      </c>
      <c r="X98" s="25">
        <v>96.07843017578125</v>
      </c>
      <c r="Y98" s="25">
        <v>88.780487060546875</v>
      </c>
      <c r="Z98" s="26">
        <v>100</v>
      </c>
      <c r="AA98" s="25">
        <v>1.9350548982620239</v>
      </c>
      <c r="AB98" s="25">
        <v>0.19941681623458862</v>
      </c>
      <c r="AC98" s="25">
        <v>6</v>
      </c>
      <c r="AD98" s="25">
        <v>100</v>
      </c>
      <c r="AE98" s="25">
        <v>93.658538818359375</v>
      </c>
      <c r="AF98" s="26">
        <v>100</v>
      </c>
      <c r="AG98" s="25">
        <v>1.9907518625259399</v>
      </c>
      <c r="AH98" s="25">
        <v>0.21400657296180725</v>
      </c>
      <c r="AI98" s="25">
        <v>6</v>
      </c>
      <c r="AJ98" s="25">
        <v>100</v>
      </c>
      <c r="AK98" s="25">
        <v>93.658538818359375</v>
      </c>
      <c r="AL98" s="26">
        <v>100</v>
      </c>
      <c r="AM98" s="25">
        <v>1.8511592149734497</v>
      </c>
      <c r="AN98" s="25">
        <v>0.18772043287754059</v>
      </c>
      <c r="AO98" s="25">
        <v>6</v>
      </c>
      <c r="AP98" s="25">
        <v>100</v>
      </c>
      <c r="AQ98" s="25">
        <v>93.170730590820313</v>
      </c>
      <c r="AR98" s="26">
        <v>100</v>
      </c>
      <c r="AS98" s="25">
        <v>1.9516342878341675</v>
      </c>
      <c r="AT98" s="25">
        <v>0.20722305774688721</v>
      </c>
      <c r="AU98" s="25">
        <v>7</v>
      </c>
      <c r="AV98" s="25">
        <v>100</v>
      </c>
      <c r="AW98" s="25">
        <v>94.146339416503906</v>
      </c>
      <c r="AX98" s="26">
        <v>100</v>
      </c>
      <c r="AY98" s="25">
        <v>1.9900271892547607</v>
      </c>
      <c r="AZ98" s="25">
        <v>0.22065611183643341</v>
      </c>
      <c r="BA98" s="25">
        <v>7</v>
      </c>
      <c r="BB98" s="25">
        <v>100</v>
      </c>
      <c r="BC98" s="25">
        <v>94.685989379882813</v>
      </c>
      <c r="BD98" s="26">
        <v>100</v>
      </c>
      <c r="BE98" s="25">
        <v>1.974941611289978</v>
      </c>
      <c r="BF98" s="25">
        <v>0.22878208756446838</v>
      </c>
      <c r="BG98" s="25">
        <v>7</v>
      </c>
      <c r="BH98" s="25">
        <v>100</v>
      </c>
      <c r="BI98" s="25">
        <v>93.719810485839844</v>
      </c>
      <c r="BJ98" s="26">
        <v>100</v>
      </c>
      <c r="BK98" s="25">
        <v>1.8457610607147217</v>
      </c>
      <c r="BL98" s="25">
        <v>0.22400858998298645</v>
      </c>
      <c r="BM98" s="25">
        <v>7</v>
      </c>
      <c r="BN98" s="25">
        <v>99.521530151367188</v>
      </c>
      <c r="BO98" s="25">
        <v>92.857139587402344</v>
      </c>
      <c r="BP98" s="26">
        <v>100</v>
      </c>
      <c r="BQ98" s="25">
        <v>1.9065982103347778</v>
      </c>
      <c r="BR98" s="25">
        <v>0.23568430542945862</v>
      </c>
      <c r="BS98" s="25">
        <v>7</v>
      </c>
      <c r="BT98" s="25">
        <v>100</v>
      </c>
      <c r="BU98" s="25">
        <v>93.333335876464844</v>
      </c>
      <c r="BV98" s="26">
        <v>100</v>
      </c>
      <c r="BW98" s="25">
        <v>1.8008934259414673</v>
      </c>
      <c r="BX98" s="25">
        <v>0.2180967777967453</v>
      </c>
      <c r="BY98" s="25">
        <v>8</v>
      </c>
      <c r="BZ98" s="25">
        <v>96.682464599609375</v>
      </c>
      <c r="CA98" s="25">
        <v>91.037734985351563</v>
      </c>
      <c r="CB98" s="26">
        <v>100</v>
      </c>
      <c r="CC98" s="25">
        <v>1.9570132493972778</v>
      </c>
      <c r="CD98" s="25">
        <v>0.22475123405456543</v>
      </c>
      <c r="CE98" s="25">
        <v>8</v>
      </c>
      <c r="CF98" s="25">
        <v>99.526069641113281</v>
      </c>
      <c r="CG98" s="25">
        <v>94.339622497558594</v>
      </c>
      <c r="CH98" s="26">
        <v>100</v>
      </c>
      <c r="CI98" s="25">
        <v>1.9386730194091797</v>
      </c>
      <c r="CJ98" s="25">
        <v>0.22260168194770813</v>
      </c>
      <c r="CK98" s="25">
        <v>8</v>
      </c>
      <c r="CL98" s="25">
        <v>99.526069641113281</v>
      </c>
      <c r="CM98" s="25">
        <v>93.396224975585938</v>
      </c>
      <c r="CN98" s="26">
        <v>100</v>
      </c>
      <c r="CO98" s="25">
        <v>2.0536773204803467</v>
      </c>
      <c r="CP98" s="25">
        <v>0.22926779091358185</v>
      </c>
      <c r="CQ98" s="25">
        <v>8</v>
      </c>
      <c r="CR98" s="25">
        <v>99.519233703613281</v>
      </c>
      <c r="CS98" s="25">
        <v>93.301437377929688</v>
      </c>
      <c r="CT98" s="26">
        <v>100</v>
      </c>
      <c r="CU98" s="25">
        <v>2.1765713691711426</v>
      </c>
      <c r="CV98" s="25">
        <v>0.21980313956737518</v>
      </c>
      <c r="CW98" s="25">
        <v>8</v>
      </c>
      <c r="CX98" s="25">
        <v>99.519233703613281</v>
      </c>
      <c r="CY98" s="25">
        <v>97.607658386230469</v>
      </c>
      <c r="CZ98" s="26">
        <v>100</v>
      </c>
    </row>
    <row r="99" spans="1:104" x14ac:dyDescent="0.25">
      <c r="A99" t="s">
        <v>288</v>
      </c>
      <c r="B99" t="s">
        <v>85</v>
      </c>
      <c r="C99" s="25">
        <v>0.87668615579605103</v>
      </c>
      <c r="D99" s="25">
        <v>0.26511138677597046</v>
      </c>
      <c r="E99" s="25">
        <v>7</v>
      </c>
      <c r="F99" s="25">
        <v>77.450981140136719</v>
      </c>
      <c r="G99" s="25">
        <v>65.365852355957031</v>
      </c>
      <c r="H99" s="26">
        <v>89.756095886230469</v>
      </c>
      <c r="I99" s="25">
        <v>1.0141561031341553</v>
      </c>
      <c r="J99" s="25">
        <v>0.232559934258461</v>
      </c>
      <c r="K99" s="25">
        <v>8</v>
      </c>
      <c r="L99" s="25">
        <v>81.862747192382813</v>
      </c>
      <c r="M99" s="25">
        <v>70.731704711914063</v>
      </c>
      <c r="N99" s="26">
        <v>91.707313537597656</v>
      </c>
      <c r="O99" s="25">
        <v>1.0660179853439331</v>
      </c>
      <c r="P99" s="25">
        <v>0.20385237038135529</v>
      </c>
      <c r="Q99" s="25">
        <v>9</v>
      </c>
      <c r="R99" s="25">
        <v>82.8431396484375</v>
      </c>
      <c r="S99" s="25">
        <v>76.097564697265625</v>
      </c>
      <c r="T99" s="26">
        <v>90.731704711914063</v>
      </c>
      <c r="U99" s="25">
        <v>1.310167670249939</v>
      </c>
      <c r="V99" s="25">
        <v>0.19036158919334412</v>
      </c>
      <c r="W99" s="25">
        <v>10</v>
      </c>
      <c r="X99" s="25">
        <v>88.23529052734375</v>
      </c>
      <c r="Y99" s="25">
        <v>80.487808227539063</v>
      </c>
      <c r="Z99" s="26">
        <v>95.1219482421875</v>
      </c>
      <c r="AA99" s="25">
        <v>1.118531346321106</v>
      </c>
      <c r="AB99" s="25">
        <v>0.16602785885334015</v>
      </c>
      <c r="AC99" s="25">
        <v>10</v>
      </c>
      <c r="AD99" s="25">
        <v>82.352943420410156</v>
      </c>
      <c r="AE99" s="25">
        <v>75.1219482421875</v>
      </c>
      <c r="AF99" s="26">
        <v>90.731704711914063</v>
      </c>
      <c r="AG99" s="25">
        <v>1.178647518157959</v>
      </c>
      <c r="AH99" s="25">
        <v>0.17137753963470459</v>
      </c>
      <c r="AI99" s="25">
        <v>10</v>
      </c>
      <c r="AJ99" s="25">
        <v>83.823532104492188</v>
      </c>
      <c r="AK99" s="25">
        <v>78.536582946777344</v>
      </c>
      <c r="AL99" s="26">
        <v>90.731704711914063</v>
      </c>
      <c r="AM99" s="25">
        <v>1.1124254465103149</v>
      </c>
      <c r="AN99" s="25">
        <v>0.16304811835289001</v>
      </c>
      <c r="AO99" s="25">
        <v>10</v>
      </c>
      <c r="AP99" s="25">
        <v>82.8431396484375</v>
      </c>
      <c r="AQ99" s="25">
        <v>73.170730590820313</v>
      </c>
      <c r="AR99" s="26">
        <v>90.243904113769531</v>
      </c>
      <c r="AS99" s="25">
        <v>1.2079683542251587</v>
      </c>
      <c r="AT99" s="25">
        <v>0.17027850449085236</v>
      </c>
      <c r="AU99" s="25">
        <v>11</v>
      </c>
      <c r="AV99" s="25">
        <v>85.784317016601563</v>
      </c>
      <c r="AW99" s="25">
        <v>77.073173522949219</v>
      </c>
      <c r="AX99" s="26">
        <v>92.195121765136719</v>
      </c>
      <c r="AY99" s="25">
        <v>1.1870123147964478</v>
      </c>
      <c r="AZ99" s="25">
        <v>0.17110884189605713</v>
      </c>
      <c r="BA99" s="25">
        <v>11</v>
      </c>
      <c r="BB99" s="25">
        <v>85.922332763671875</v>
      </c>
      <c r="BC99" s="25">
        <v>77.777778625488281</v>
      </c>
      <c r="BD99" s="26">
        <v>91.304344177246094</v>
      </c>
      <c r="BE99" s="25">
        <v>1.1941292285919189</v>
      </c>
      <c r="BF99" s="25">
        <v>0.17384093999862671</v>
      </c>
      <c r="BG99" s="25">
        <v>11</v>
      </c>
      <c r="BH99" s="25">
        <v>85.922332763671875</v>
      </c>
      <c r="BI99" s="25">
        <v>78.743965148925781</v>
      </c>
      <c r="BJ99" s="26">
        <v>91.787437438964844</v>
      </c>
      <c r="BK99" s="25">
        <v>1.0829511880874634</v>
      </c>
      <c r="BL99" s="25">
        <v>0.16408142447471619</v>
      </c>
      <c r="BM99" s="25">
        <v>11</v>
      </c>
      <c r="BN99" s="25">
        <v>81.818183898925781</v>
      </c>
      <c r="BO99" s="25">
        <v>74.285713195800781</v>
      </c>
      <c r="BP99" s="26">
        <v>88.095237731933594</v>
      </c>
      <c r="BQ99" s="25">
        <v>1.0211383104324341</v>
      </c>
      <c r="BR99" s="25">
        <v>0.17664182186126709</v>
      </c>
      <c r="BS99" s="25">
        <v>10</v>
      </c>
      <c r="BT99" s="25">
        <v>81.339714050292969</v>
      </c>
      <c r="BU99" s="25">
        <v>74.76190185546875</v>
      </c>
      <c r="BV99" s="26">
        <v>86.666664123535156</v>
      </c>
      <c r="BW99" s="25">
        <v>1.0368490219116211</v>
      </c>
      <c r="BX99" s="25">
        <v>0.17289277911186218</v>
      </c>
      <c r="BY99" s="25">
        <v>10</v>
      </c>
      <c r="BZ99" s="25">
        <v>81.042655944824219</v>
      </c>
      <c r="CA99" s="25">
        <v>75.943397521972656</v>
      </c>
      <c r="CB99" s="26">
        <v>86.792449951171875</v>
      </c>
      <c r="CC99" s="25">
        <v>0.97776353359222412</v>
      </c>
      <c r="CD99" s="25">
        <v>0.18067795038223267</v>
      </c>
      <c r="CE99" s="25">
        <v>11</v>
      </c>
      <c r="CF99" s="25">
        <v>79.146919250488281</v>
      </c>
      <c r="CG99" s="25">
        <v>73.113204956054688</v>
      </c>
      <c r="CH99" s="26">
        <v>86.792449951171875</v>
      </c>
      <c r="CI99" s="25">
        <v>0.8941618800163269</v>
      </c>
      <c r="CJ99" s="25">
        <v>0.18206596374511719</v>
      </c>
      <c r="CK99" s="25">
        <v>11</v>
      </c>
      <c r="CL99" s="25">
        <v>77.725120544433594</v>
      </c>
      <c r="CM99" s="25">
        <v>69.811317443847656</v>
      </c>
      <c r="CN99" s="26">
        <v>85.84906005859375</v>
      </c>
      <c r="CO99" s="25">
        <v>0.76594412326812744</v>
      </c>
      <c r="CP99" s="25">
        <v>0.19020380079746246</v>
      </c>
      <c r="CQ99" s="25">
        <v>11</v>
      </c>
      <c r="CR99" s="25">
        <v>74.519233703613281</v>
      </c>
      <c r="CS99" s="25">
        <v>66.985649108886719</v>
      </c>
      <c r="CT99" s="26">
        <v>81.339714050292969</v>
      </c>
      <c r="CU99" s="25">
        <v>0.76863902807235718</v>
      </c>
      <c r="CV99" s="25">
        <v>0.18491910398006439</v>
      </c>
      <c r="CW99" s="25">
        <v>11</v>
      </c>
      <c r="CX99" s="25">
        <v>74.038459777832031</v>
      </c>
      <c r="CY99" s="25">
        <v>67.942581176757813</v>
      </c>
      <c r="CZ99" s="26">
        <v>80.861244201660156</v>
      </c>
    </row>
    <row r="100" spans="1:104" x14ac:dyDescent="0.25">
      <c r="A100" t="s">
        <v>293</v>
      </c>
      <c r="B100" t="s">
        <v>91</v>
      </c>
      <c r="C100" s="25">
        <v>1.0568621158599854</v>
      </c>
      <c r="D100" s="25">
        <v>0.31887233257293701</v>
      </c>
      <c r="E100" s="25">
        <v>5</v>
      </c>
      <c r="F100" s="25">
        <v>83.823532104492188</v>
      </c>
      <c r="G100" s="25">
        <v>68.292686462402344</v>
      </c>
      <c r="H100" s="26">
        <v>95.609756469726563</v>
      </c>
      <c r="I100" s="25">
        <v>1.2692109346389771</v>
      </c>
      <c r="J100" s="25">
        <v>0.29996135830879211</v>
      </c>
      <c r="K100" s="25">
        <v>5</v>
      </c>
      <c r="L100" s="25">
        <v>90.196075439453125</v>
      </c>
      <c r="M100" s="25">
        <v>75.609756469726563</v>
      </c>
      <c r="N100" s="26">
        <v>97.073173522949219</v>
      </c>
      <c r="O100" s="25">
        <v>1.5561017990112305</v>
      </c>
      <c r="P100" s="25">
        <v>0.25769582390785217</v>
      </c>
      <c r="Q100" s="25">
        <v>5</v>
      </c>
      <c r="R100" s="25">
        <v>94.117645263671875</v>
      </c>
      <c r="S100" s="25">
        <v>84.8780517578125</v>
      </c>
      <c r="T100" s="26">
        <v>99.024391174316406</v>
      </c>
      <c r="U100" s="25">
        <v>1.5144153833389282</v>
      </c>
      <c r="V100" s="25">
        <v>0.25347763299942017</v>
      </c>
      <c r="W100" s="25">
        <v>5</v>
      </c>
      <c r="X100" s="25">
        <v>92.1568603515625</v>
      </c>
      <c r="Y100" s="25">
        <v>82.926826477050781</v>
      </c>
      <c r="Z100" s="26">
        <v>99.512191772460938</v>
      </c>
      <c r="AA100" s="25">
        <v>1.6441769599914551</v>
      </c>
      <c r="AB100" s="25">
        <v>0.21928264200687408</v>
      </c>
      <c r="AC100" s="25">
        <v>5</v>
      </c>
      <c r="AD100" s="25">
        <v>95.588233947753906</v>
      </c>
      <c r="AE100" s="25">
        <v>87.317070007324219</v>
      </c>
      <c r="AF100" s="26">
        <v>100</v>
      </c>
      <c r="AG100" s="25">
        <v>1.6429044008255005</v>
      </c>
      <c r="AH100" s="25">
        <v>0.23781119287014008</v>
      </c>
      <c r="AI100" s="25">
        <v>5</v>
      </c>
      <c r="AJ100" s="25">
        <v>94.607841491699219</v>
      </c>
      <c r="AK100" s="25">
        <v>86.829269409179688</v>
      </c>
      <c r="AL100" s="26">
        <v>100</v>
      </c>
      <c r="AM100" s="25">
        <v>1.6093090772628784</v>
      </c>
      <c r="AN100" s="25">
        <v>0.20107051730155945</v>
      </c>
      <c r="AO100" s="25">
        <v>5</v>
      </c>
      <c r="AP100" s="25">
        <v>95.098037719726563</v>
      </c>
      <c r="AQ100" s="25">
        <v>87.804878234863281</v>
      </c>
      <c r="AR100" s="26">
        <v>100</v>
      </c>
      <c r="AS100" s="25">
        <v>1.5496282577514648</v>
      </c>
      <c r="AT100" s="25">
        <v>0.21468737721443176</v>
      </c>
      <c r="AU100" s="25">
        <v>6</v>
      </c>
      <c r="AV100" s="25">
        <v>93.137252807617188</v>
      </c>
      <c r="AW100" s="25">
        <v>85.365852355957031</v>
      </c>
      <c r="AX100" s="26">
        <v>99.512191772460938</v>
      </c>
      <c r="AY100" s="25">
        <v>1.5149223804473877</v>
      </c>
      <c r="AZ100" s="25">
        <v>0.22870615124702454</v>
      </c>
      <c r="BA100" s="25">
        <v>6</v>
      </c>
      <c r="BB100" s="25">
        <v>92.71844482421875</v>
      </c>
      <c r="BC100" s="25">
        <v>85.024154663085938</v>
      </c>
      <c r="BD100" s="26">
        <v>99.0338134765625</v>
      </c>
      <c r="BE100" s="25">
        <v>1.3263401985168457</v>
      </c>
      <c r="BF100" s="25">
        <v>0.23778872191905975</v>
      </c>
      <c r="BG100" s="25">
        <v>6</v>
      </c>
      <c r="BH100" s="25">
        <v>87.86407470703125</v>
      </c>
      <c r="BI100" s="25">
        <v>78.743965148925781</v>
      </c>
      <c r="BJ100" s="26">
        <v>96.135269165039063</v>
      </c>
      <c r="BK100" s="25">
        <v>1.0047684907913208</v>
      </c>
      <c r="BL100" s="25">
        <v>0.25319397449493408</v>
      </c>
      <c r="BM100" s="25">
        <v>5</v>
      </c>
      <c r="BN100" s="25">
        <v>80.382774353027344</v>
      </c>
      <c r="BO100" s="25">
        <v>70.476188659667969</v>
      </c>
      <c r="BP100" s="26">
        <v>91.428573608398438</v>
      </c>
      <c r="BQ100" s="25">
        <v>0.9020698070526123</v>
      </c>
      <c r="BR100" s="25">
        <v>0.25461483001708984</v>
      </c>
      <c r="BS100" s="25">
        <v>6</v>
      </c>
      <c r="BT100" s="25">
        <v>78.468902587890625</v>
      </c>
      <c r="BU100" s="25">
        <v>68.571426391601563</v>
      </c>
      <c r="BV100" s="26">
        <v>86.666664123535156</v>
      </c>
      <c r="BW100" s="25">
        <v>1.0304511785507202</v>
      </c>
      <c r="BX100" s="25">
        <v>0.25209853053092957</v>
      </c>
      <c r="BY100" s="25">
        <v>6</v>
      </c>
      <c r="BZ100" s="25">
        <v>80.568717956542969</v>
      </c>
      <c r="CA100" s="25">
        <v>71.698112487792969</v>
      </c>
      <c r="CB100" s="26">
        <v>91.037734985351563</v>
      </c>
      <c r="CC100" s="25">
        <v>1.0872530937194824</v>
      </c>
      <c r="CD100" s="25">
        <v>0.24349580705165863</v>
      </c>
      <c r="CE100" s="25">
        <v>7</v>
      </c>
      <c r="CF100" s="25">
        <v>81.990524291992188</v>
      </c>
      <c r="CG100" s="25">
        <v>73.584907531738281</v>
      </c>
      <c r="CH100" s="26">
        <v>91.037734985351563</v>
      </c>
      <c r="CI100" s="25">
        <v>1.1180987358093262</v>
      </c>
      <c r="CJ100" s="25">
        <v>0.24215632677078247</v>
      </c>
      <c r="CK100" s="25">
        <v>7</v>
      </c>
      <c r="CL100" s="25">
        <v>83.412322998046875</v>
      </c>
      <c r="CM100" s="25">
        <v>73.584907531738281</v>
      </c>
      <c r="CN100" s="26">
        <v>91.981132507324219</v>
      </c>
      <c r="CO100" s="25">
        <v>1.2109518051147461</v>
      </c>
      <c r="CP100" s="25">
        <v>0.24694041907787323</v>
      </c>
      <c r="CQ100" s="25">
        <v>7</v>
      </c>
      <c r="CR100" s="25">
        <v>87.980766296386719</v>
      </c>
      <c r="CS100" s="25">
        <v>75.59808349609375</v>
      </c>
      <c r="CT100" s="26">
        <v>91.86602783203125</v>
      </c>
      <c r="CU100" s="25">
        <v>1.2686982154846191</v>
      </c>
      <c r="CV100" s="25">
        <v>0.23730394244194031</v>
      </c>
      <c r="CW100" s="25">
        <v>7</v>
      </c>
      <c r="CX100" s="25">
        <v>86.538459777832031</v>
      </c>
      <c r="CY100" s="25">
        <v>77.033493041992188</v>
      </c>
      <c r="CZ100" s="26">
        <v>92.822967529296875</v>
      </c>
    </row>
    <row r="101" spans="1:104" x14ac:dyDescent="0.25">
      <c r="A101" t="s">
        <v>290</v>
      </c>
      <c r="B101" t="s">
        <v>87</v>
      </c>
      <c r="C101" s="25">
        <v>-0.44068428874015808</v>
      </c>
      <c r="D101" s="25">
        <v>0.27450397610664368</v>
      </c>
      <c r="E101" s="25">
        <v>6</v>
      </c>
      <c r="F101" s="25">
        <v>32.352939605712891</v>
      </c>
      <c r="G101" s="25">
        <v>20.975608825683594</v>
      </c>
      <c r="H101" s="26">
        <v>52.682926177978516</v>
      </c>
      <c r="I101" s="25">
        <v>-0.40984797477722168</v>
      </c>
      <c r="J101" s="25">
        <v>0.24922175705432892</v>
      </c>
      <c r="K101" s="25">
        <v>7</v>
      </c>
      <c r="L101" s="25">
        <v>32.843135833740234</v>
      </c>
      <c r="M101" s="25">
        <v>21.463415145874023</v>
      </c>
      <c r="N101" s="26">
        <v>52.682926177978516</v>
      </c>
      <c r="O101" s="25">
        <v>-0.15844301879405975</v>
      </c>
      <c r="P101" s="25">
        <v>0.21702824532985687</v>
      </c>
      <c r="Q101" s="25">
        <v>7</v>
      </c>
      <c r="R101" s="25">
        <v>42.647060394287109</v>
      </c>
      <c r="S101" s="25">
        <v>30.243902206420898</v>
      </c>
      <c r="T101" s="26">
        <v>58.048782348632813</v>
      </c>
      <c r="U101" s="25">
        <v>-0.37928298115730286</v>
      </c>
      <c r="V101" s="25">
        <v>0.19979305565357208</v>
      </c>
      <c r="W101" s="25">
        <v>8</v>
      </c>
      <c r="X101" s="25">
        <v>40.196079254150391</v>
      </c>
      <c r="Y101" s="25">
        <v>25.365854263305664</v>
      </c>
      <c r="Z101" s="26">
        <v>51.219512939453125</v>
      </c>
      <c r="AA101" s="25">
        <v>-0.3648364245891571</v>
      </c>
      <c r="AB101" s="25">
        <v>0.17508615553379059</v>
      </c>
      <c r="AC101" s="25">
        <v>8</v>
      </c>
      <c r="AD101" s="25">
        <v>40.686275482177734</v>
      </c>
      <c r="AE101" s="25">
        <v>25.853658676147461</v>
      </c>
      <c r="AF101" s="26">
        <v>51.219512939453125</v>
      </c>
      <c r="AG101" s="25">
        <v>-0.40226766467094421</v>
      </c>
      <c r="AH101" s="25">
        <v>0.17805399000644684</v>
      </c>
      <c r="AI101" s="25">
        <v>9</v>
      </c>
      <c r="AJ101" s="25">
        <v>39.215686798095703</v>
      </c>
      <c r="AK101" s="25">
        <v>23.414634704589844</v>
      </c>
      <c r="AL101" s="26">
        <v>50.243904113769531</v>
      </c>
      <c r="AM101" s="25">
        <v>-0.24393647909164429</v>
      </c>
      <c r="AN101" s="25">
        <v>0.16691672801971436</v>
      </c>
      <c r="AO101" s="25">
        <v>9</v>
      </c>
      <c r="AP101" s="25">
        <v>46.568626403808594</v>
      </c>
      <c r="AQ101" s="25">
        <v>31.707317352294922</v>
      </c>
      <c r="AR101" s="26">
        <v>54.146343231201172</v>
      </c>
      <c r="AS101" s="25">
        <v>-0.23710469901561737</v>
      </c>
      <c r="AT101" s="25">
        <v>0.17891639471054077</v>
      </c>
      <c r="AU101" s="25">
        <v>10</v>
      </c>
      <c r="AV101" s="25">
        <v>45.588233947753906</v>
      </c>
      <c r="AW101" s="25">
        <v>31.707317352294922</v>
      </c>
      <c r="AX101" s="26">
        <v>54.634147644042969</v>
      </c>
      <c r="AY101" s="25">
        <v>-0.27232617139816284</v>
      </c>
      <c r="AZ101" s="25">
        <v>0.18102934956550598</v>
      </c>
      <c r="BA101" s="25">
        <v>10</v>
      </c>
      <c r="BB101" s="25">
        <v>44.174758911132813</v>
      </c>
      <c r="BC101" s="25">
        <v>29.468599319458008</v>
      </c>
      <c r="BD101" s="26">
        <v>53.623188018798828</v>
      </c>
      <c r="BE101" s="25">
        <v>-0.36165782809257507</v>
      </c>
      <c r="BF101" s="25">
        <v>0.17675206065177917</v>
      </c>
      <c r="BG101" s="25">
        <v>10</v>
      </c>
      <c r="BH101" s="25">
        <v>40.776699066162109</v>
      </c>
      <c r="BI101" s="25">
        <v>28.019323348999023</v>
      </c>
      <c r="BJ101" s="26">
        <v>52.173912048339844</v>
      </c>
      <c r="BK101" s="25">
        <v>-0.30758935213088989</v>
      </c>
      <c r="BL101" s="25">
        <v>0.17014695703983307</v>
      </c>
      <c r="BM101" s="25">
        <v>10</v>
      </c>
      <c r="BN101" s="25">
        <v>42.583732604980469</v>
      </c>
      <c r="BO101" s="25">
        <v>31.428571701049805</v>
      </c>
      <c r="BP101" s="26">
        <v>52.857143402099609</v>
      </c>
      <c r="BQ101" s="25">
        <v>-0.37003427743911743</v>
      </c>
      <c r="BR101" s="25">
        <v>0.16997736692428589</v>
      </c>
      <c r="BS101" s="25">
        <v>10</v>
      </c>
      <c r="BT101" s="25">
        <v>39.234451293945313</v>
      </c>
      <c r="BU101" s="25">
        <v>27.619047164916992</v>
      </c>
      <c r="BV101" s="26">
        <v>50</v>
      </c>
      <c r="BW101" s="25">
        <v>-0.33657938241958618</v>
      </c>
      <c r="BX101" s="25">
        <v>0.1613772064447403</v>
      </c>
      <c r="BY101" s="25">
        <v>11</v>
      </c>
      <c r="BZ101" s="25">
        <v>39.8104248046875</v>
      </c>
      <c r="CA101" s="25">
        <v>30.660377502441406</v>
      </c>
      <c r="CB101" s="26">
        <v>51.415092468261719</v>
      </c>
      <c r="CC101" s="25">
        <v>-0.46368807554244995</v>
      </c>
      <c r="CD101" s="25">
        <v>0.17443865537643433</v>
      </c>
      <c r="CE101" s="25">
        <v>11</v>
      </c>
      <c r="CF101" s="25">
        <v>35.071090698242188</v>
      </c>
      <c r="CG101" s="25">
        <v>25.471698760986328</v>
      </c>
      <c r="CH101" s="26">
        <v>46.698112487792969</v>
      </c>
      <c r="CI101" s="25">
        <v>-0.46427708864212036</v>
      </c>
      <c r="CJ101" s="25">
        <v>0.17440414428710938</v>
      </c>
      <c r="CK101" s="25">
        <v>11</v>
      </c>
      <c r="CL101" s="25">
        <v>35.071090698242188</v>
      </c>
      <c r="CM101" s="25">
        <v>24.528301239013672</v>
      </c>
      <c r="CN101" s="26">
        <v>47.169811248779297</v>
      </c>
      <c r="CO101" s="25">
        <v>-0.44998818635940552</v>
      </c>
      <c r="CP101" s="25">
        <v>0.18065854907035828</v>
      </c>
      <c r="CQ101" s="25">
        <v>11</v>
      </c>
      <c r="CR101" s="25">
        <v>33.653846740722656</v>
      </c>
      <c r="CS101" s="25">
        <v>26.315790176391602</v>
      </c>
      <c r="CT101" s="26">
        <v>48.803829193115234</v>
      </c>
      <c r="CU101" s="25">
        <v>-0.39138451218605042</v>
      </c>
      <c r="CV101" s="25">
        <v>0.17407459020614624</v>
      </c>
      <c r="CW101" s="25">
        <v>11</v>
      </c>
      <c r="CX101" s="25">
        <v>39.903846740722656</v>
      </c>
      <c r="CY101" s="25">
        <v>28.708133697509766</v>
      </c>
      <c r="CZ101" s="26">
        <v>49.760765075683594</v>
      </c>
    </row>
    <row r="102" spans="1:104" x14ac:dyDescent="0.25">
      <c r="A102" t="s">
        <v>289</v>
      </c>
      <c r="B102" t="s">
        <v>86</v>
      </c>
      <c r="C102" s="25">
        <v>0.19429238140583038</v>
      </c>
      <c r="D102" s="25">
        <v>0.27450397610664368</v>
      </c>
      <c r="E102" s="25">
        <v>6</v>
      </c>
      <c r="F102" s="25">
        <v>57.352939605712891</v>
      </c>
      <c r="G102" s="25">
        <v>40.487804412841797</v>
      </c>
      <c r="H102" s="26">
        <v>70.243904113769531</v>
      </c>
      <c r="I102" s="25">
        <v>-0.26418429613113403</v>
      </c>
      <c r="J102" s="25">
        <v>0.24922175705432892</v>
      </c>
      <c r="K102" s="25">
        <v>7</v>
      </c>
      <c r="L102" s="25">
        <v>36.764705657958984</v>
      </c>
      <c r="M102" s="25">
        <v>23.902439117431641</v>
      </c>
      <c r="N102" s="26">
        <v>55.609756469726563</v>
      </c>
      <c r="O102" s="25">
        <v>-0.1751609593629837</v>
      </c>
      <c r="P102" s="25">
        <v>0.21533021330833435</v>
      </c>
      <c r="Q102" s="25">
        <v>8</v>
      </c>
      <c r="R102" s="25">
        <v>41.666667938232422</v>
      </c>
      <c r="S102" s="25">
        <v>29.268293380737305</v>
      </c>
      <c r="T102" s="26">
        <v>57.56097412109375</v>
      </c>
      <c r="U102" s="25">
        <v>-0.64308828115463257</v>
      </c>
      <c r="V102" s="25">
        <v>0.19848240911960602</v>
      </c>
      <c r="W102" s="25">
        <v>9</v>
      </c>
      <c r="X102" s="25">
        <v>26.960784912109375</v>
      </c>
      <c r="Y102" s="25">
        <v>18.536584854125977</v>
      </c>
      <c r="Z102" s="26">
        <v>40.975608825683594</v>
      </c>
      <c r="AA102" s="25">
        <v>-0.78109735250473022</v>
      </c>
      <c r="AB102" s="25">
        <v>0.16937278211116791</v>
      </c>
      <c r="AC102" s="25">
        <v>9</v>
      </c>
      <c r="AD102" s="25">
        <v>20.588235855102539</v>
      </c>
      <c r="AE102" s="25">
        <v>16.097560882568359</v>
      </c>
      <c r="AF102" s="26">
        <v>32.682926177978516</v>
      </c>
      <c r="AG102" s="25">
        <v>-0.66582626104354858</v>
      </c>
      <c r="AH102" s="25">
        <v>0.1744137704372406</v>
      </c>
      <c r="AI102" s="25">
        <v>10</v>
      </c>
      <c r="AJ102" s="25">
        <v>25</v>
      </c>
      <c r="AK102" s="25">
        <v>17.073171615600586</v>
      </c>
      <c r="AL102" s="26">
        <v>40.975608825683594</v>
      </c>
      <c r="AM102" s="25">
        <v>-0.54112201929092407</v>
      </c>
      <c r="AN102" s="25">
        <v>0.1659388393163681</v>
      </c>
      <c r="AO102" s="25">
        <v>10</v>
      </c>
      <c r="AP102" s="25">
        <v>31.372549057006836</v>
      </c>
      <c r="AQ102" s="25">
        <v>22.439023971557617</v>
      </c>
      <c r="AR102" s="26">
        <v>45.853656768798828</v>
      </c>
      <c r="AS102" s="25">
        <v>-0.3297160267829895</v>
      </c>
      <c r="AT102" s="25">
        <v>0.1765362024307251</v>
      </c>
      <c r="AU102" s="25">
        <v>11</v>
      </c>
      <c r="AV102" s="25">
        <v>43.137256622314453</v>
      </c>
      <c r="AW102" s="25">
        <v>27.804878234863281</v>
      </c>
      <c r="AX102" s="26">
        <v>53.658535003662109</v>
      </c>
      <c r="AY102" s="25">
        <v>-0.31147205829620361</v>
      </c>
      <c r="AZ102" s="25">
        <v>0.17622354626655579</v>
      </c>
      <c r="BA102" s="25">
        <v>11</v>
      </c>
      <c r="BB102" s="25">
        <v>41.747573852539063</v>
      </c>
      <c r="BC102" s="25">
        <v>28.502414703369141</v>
      </c>
      <c r="BD102" s="26">
        <v>53.623188018798828</v>
      </c>
      <c r="BE102" s="25">
        <v>-0.31531208753585815</v>
      </c>
      <c r="BF102" s="25">
        <v>0.17675206065177917</v>
      </c>
      <c r="BG102" s="25">
        <v>10</v>
      </c>
      <c r="BH102" s="25">
        <v>43.689319610595703</v>
      </c>
      <c r="BI102" s="25">
        <v>29.951690673828125</v>
      </c>
      <c r="BJ102" s="26">
        <v>53.623188018798828</v>
      </c>
      <c r="BK102" s="25">
        <v>-0.33578592538833618</v>
      </c>
      <c r="BL102" s="25">
        <v>0.17014695703983307</v>
      </c>
      <c r="BM102" s="25">
        <v>10</v>
      </c>
      <c r="BN102" s="25">
        <v>39.712917327880859</v>
      </c>
      <c r="BO102" s="25">
        <v>29.523809432983398</v>
      </c>
      <c r="BP102" s="26">
        <v>51.428569793701172</v>
      </c>
      <c r="BQ102" s="25">
        <v>-0.39464306831359863</v>
      </c>
      <c r="BR102" s="25">
        <v>0.16997736692428589</v>
      </c>
      <c r="BS102" s="25">
        <v>10</v>
      </c>
      <c r="BT102" s="25">
        <v>37.320575714111328</v>
      </c>
      <c r="BU102" s="25">
        <v>27.142856597900391</v>
      </c>
      <c r="BV102" s="26">
        <v>49.047618865966797</v>
      </c>
      <c r="BW102" s="25">
        <v>-0.33198773860931396</v>
      </c>
      <c r="BX102" s="25">
        <v>0.1613772064447403</v>
      </c>
      <c r="BY102" s="25">
        <v>11</v>
      </c>
      <c r="BZ102" s="25">
        <v>40.758293151855469</v>
      </c>
      <c r="CA102" s="25">
        <v>30.660377502441406</v>
      </c>
      <c r="CB102" s="26">
        <v>51.415092468261719</v>
      </c>
      <c r="CC102" s="25">
        <v>-0.26398289203643799</v>
      </c>
      <c r="CD102" s="25">
        <v>0.17443865537643433</v>
      </c>
      <c r="CE102" s="25">
        <v>11</v>
      </c>
      <c r="CF102" s="25">
        <v>43.601894378662109</v>
      </c>
      <c r="CG102" s="25">
        <v>32.075469970703125</v>
      </c>
      <c r="CH102" s="26">
        <v>53.773586273193359</v>
      </c>
      <c r="CI102" s="25">
        <v>-0.18429961800575256</v>
      </c>
      <c r="CJ102" s="25">
        <v>0.17440414428710938</v>
      </c>
      <c r="CK102" s="25">
        <v>11</v>
      </c>
      <c r="CL102" s="25">
        <v>46.445499420166016</v>
      </c>
      <c r="CM102" s="25">
        <v>34.433963775634766</v>
      </c>
      <c r="CN102" s="26">
        <v>56.132076263427734</v>
      </c>
      <c r="CO102" s="25">
        <v>-0.10171820223331451</v>
      </c>
      <c r="CP102" s="25">
        <v>0.18065854907035828</v>
      </c>
      <c r="CQ102" s="25">
        <v>11</v>
      </c>
      <c r="CR102" s="25">
        <v>50</v>
      </c>
      <c r="CS102" s="25">
        <v>37.799041748046875</v>
      </c>
      <c r="CT102" s="26">
        <v>58.851673126220703</v>
      </c>
      <c r="CU102" s="25">
        <v>-0.21057397127151489</v>
      </c>
      <c r="CV102" s="25">
        <v>0.17407459020614624</v>
      </c>
      <c r="CW102" s="25">
        <v>11</v>
      </c>
      <c r="CX102" s="25">
        <v>47.115383148193359</v>
      </c>
      <c r="CY102" s="25">
        <v>33.492824554443359</v>
      </c>
      <c r="CZ102" s="26">
        <v>55.502391815185547</v>
      </c>
    </row>
    <row r="103" spans="1:104" x14ac:dyDescent="0.25">
      <c r="A103" t="s">
        <v>436</v>
      </c>
      <c r="B103" t="s">
        <v>89</v>
      </c>
      <c r="C103" s="25">
        <v>-1.5954220294952393</v>
      </c>
      <c r="D103" s="25">
        <v>0.32219392061233521</v>
      </c>
      <c r="E103" s="25">
        <v>4</v>
      </c>
      <c r="F103" s="25">
        <v>5.3921570777893066</v>
      </c>
      <c r="G103" s="25">
        <v>1.4634146690368652</v>
      </c>
      <c r="H103" s="26">
        <v>16.097560882568359</v>
      </c>
      <c r="I103" s="25">
        <v>-1.7274361848831177</v>
      </c>
      <c r="J103" s="25">
        <v>0.33302587270736694</v>
      </c>
      <c r="K103" s="25">
        <v>4</v>
      </c>
      <c r="L103" s="25">
        <v>5.3921570777893066</v>
      </c>
      <c r="M103" s="25">
        <v>0.97560977935791016</v>
      </c>
      <c r="N103" s="26">
        <v>12.682927131652832</v>
      </c>
      <c r="O103" s="25">
        <v>-1.7149703502655029</v>
      </c>
      <c r="P103" s="25">
        <v>0.30681180953979492</v>
      </c>
      <c r="Q103" s="25">
        <v>4</v>
      </c>
      <c r="R103" s="25">
        <v>5.8823528289794922</v>
      </c>
      <c r="S103" s="25">
        <v>0.97560977935791016</v>
      </c>
      <c r="T103" s="26">
        <v>12.682927131652832</v>
      </c>
      <c r="U103" s="25">
        <v>-1.3193241357803345</v>
      </c>
      <c r="V103" s="25">
        <v>0.21955560147762299</v>
      </c>
      <c r="W103" s="25">
        <v>6</v>
      </c>
      <c r="X103" s="25">
        <v>7.843137264251709</v>
      </c>
      <c r="Y103" s="25">
        <v>4.3902440071105957</v>
      </c>
      <c r="Z103" s="26">
        <v>18.536584854125977</v>
      </c>
      <c r="AA103" s="25">
        <v>-1.2274379730224609</v>
      </c>
      <c r="AB103" s="25">
        <v>0.18874499201774597</v>
      </c>
      <c r="AC103" s="25">
        <v>6</v>
      </c>
      <c r="AD103" s="25">
        <v>11.274509429931641</v>
      </c>
      <c r="AE103" s="25">
        <v>3.9024391174316406</v>
      </c>
      <c r="AF103" s="26">
        <v>18.04878044128418</v>
      </c>
      <c r="AG103" s="25">
        <v>-1.2622058391571045</v>
      </c>
      <c r="AH103" s="25">
        <v>0.18854066729545593</v>
      </c>
      <c r="AI103" s="25">
        <v>7</v>
      </c>
      <c r="AJ103" s="25">
        <v>9.313725471496582</v>
      </c>
      <c r="AK103" s="25">
        <v>5.3658537864685059</v>
      </c>
      <c r="AL103" s="26">
        <v>17.073171615600586</v>
      </c>
      <c r="AM103" s="25">
        <v>-1.2813148498535156</v>
      </c>
      <c r="AN103" s="25">
        <v>0.17938734591007233</v>
      </c>
      <c r="AO103" s="25">
        <v>7</v>
      </c>
      <c r="AP103" s="25">
        <v>10.784314155578613</v>
      </c>
      <c r="AQ103" s="25">
        <v>4.8780488967895508</v>
      </c>
      <c r="AR103" s="26">
        <v>17.560976028442383</v>
      </c>
      <c r="AS103" s="25">
        <v>-1.4839560985565186</v>
      </c>
      <c r="AT103" s="25">
        <v>0.19437940418720245</v>
      </c>
      <c r="AU103" s="25">
        <v>8</v>
      </c>
      <c r="AV103" s="25">
        <v>5.3921570777893066</v>
      </c>
      <c r="AW103" s="25">
        <v>2.9268293380737305</v>
      </c>
      <c r="AX103" s="26">
        <v>12.682927131652832</v>
      </c>
      <c r="AY103" s="25">
        <v>-1.6160924434661865</v>
      </c>
      <c r="AZ103" s="25">
        <v>0.19520056247711182</v>
      </c>
      <c r="BA103" s="25">
        <v>8</v>
      </c>
      <c r="BB103" s="25">
        <v>3.3980581760406494</v>
      </c>
      <c r="BC103" s="25">
        <v>2.8985507488250732</v>
      </c>
      <c r="BD103" s="26">
        <v>8.6956520080566406</v>
      </c>
      <c r="BE103" s="25">
        <v>-1.6314966678619385</v>
      </c>
      <c r="BF103" s="25">
        <v>0.18853481113910675</v>
      </c>
      <c r="BG103" s="25">
        <v>8</v>
      </c>
      <c r="BH103" s="25">
        <v>2.9126212596893311</v>
      </c>
      <c r="BI103" s="25">
        <v>2.8985507488250732</v>
      </c>
      <c r="BJ103" s="26">
        <v>7.729468822479248</v>
      </c>
      <c r="BK103" s="25">
        <v>-1.7303042411804199</v>
      </c>
      <c r="BL103" s="25">
        <v>0.18740151822566986</v>
      </c>
      <c r="BM103" s="25">
        <v>7</v>
      </c>
      <c r="BN103" s="25">
        <v>2.8708133697509766</v>
      </c>
      <c r="BO103" s="25">
        <v>2.3809523582458496</v>
      </c>
      <c r="BP103" s="26">
        <v>6.1904764175415039</v>
      </c>
      <c r="BQ103" s="25">
        <v>-1.6953926086425781</v>
      </c>
      <c r="BR103" s="25">
        <v>0.20509752631187439</v>
      </c>
      <c r="BS103" s="25">
        <v>7</v>
      </c>
      <c r="BT103" s="25">
        <v>2.8708133697509766</v>
      </c>
      <c r="BU103" s="25">
        <v>2.8571429252624512</v>
      </c>
      <c r="BV103" s="26">
        <v>6.6666665077209473</v>
      </c>
      <c r="BW103" s="25">
        <v>-1.506904125213623</v>
      </c>
      <c r="BX103" s="25">
        <v>0.19426658749580383</v>
      </c>
      <c r="BY103" s="25">
        <v>8</v>
      </c>
      <c r="BZ103" s="25">
        <v>5.6872038841247559</v>
      </c>
      <c r="CA103" s="25">
        <v>2.8301887512207031</v>
      </c>
      <c r="CB103" s="26">
        <v>10.377358436584473</v>
      </c>
      <c r="CC103" s="25">
        <v>-1.4145857095718384</v>
      </c>
      <c r="CD103" s="25">
        <v>0.21045516431331635</v>
      </c>
      <c r="CE103" s="25">
        <v>8</v>
      </c>
      <c r="CF103" s="25">
        <v>7.1090049743652344</v>
      </c>
      <c r="CG103" s="25">
        <v>2.8301887512207031</v>
      </c>
      <c r="CH103" s="26">
        <v>13.679244995117188</v>
      </c>
      <c r="CI103" s="25">
        <v>-1.4883261919021606</v>
      </c>
      <c r="CJ103" s="25">
        <v>0.20779992640018463</v>
      </c>
      <c r="CK103" s="25">
        <v>8</v>
      </c>
      <c r="CL103" s="25">
        <v>5.6872038841247559</v>
      </c>
      <c r="CM103" s="25">
        <v>2.8301887512207031</v>
      </c>
      <c r="CN103" s="26">
        <v>12.735849380493164</v>
      </c>
      <c r="CO103" s="25">
        <v>-1.4626017808914185</v>
      </c>
      <c r="CP103" s="25">
        <v>0.21713955700397491</v>
      </c>
      <c r="CQ103" s="25">
        <v>8</v>
      </c>
      <c r="CR103" s="25">
        <v>4.8076925277709961</v>
      </c>
      <c r="CS103" s="25">
        <v>2.8708133697509766</v>
      </c>
      <c r="CT103" s="26">
        <v>12.440191268920898</v>
      </c>
      <c r="CU103" s="25">
        <v>-1.2803912162780762</v>
      </c>
      <c r="CV103" s="25">
        <v>0.20207449793815613</v>
      </c>
      <c r="CW103" s="25">
        <v>9</v>
      </c>
      <c r="CX103" s="25">
        <v>6.730769157409668</v>
      </c>
      <c r="CY103" s="25">
        <v>4.7846889495849609</v>
      </c>
      <c r="CZ103" s="26">
        <v>17.224880218505859</v>
      </c>
    </row>
    <row r="104" spans="1:104" x14ac:dyDescent="0.25">
      <c r="A104" t="s">
        <v>292</v>
      </c>
      <c r="B104" t="s">
        <v>90</v>
      </c>
      <c r="C104" s="25">
        <v>-2.0227971076965332</v>
      </c>
      <c r="D104" s="25">
        <v>0.32219392061233521</v>
      </c>
      <c r="E104" s="25">
        <v>4</v>
      </c>
      <c r="F104" s="25">
        <v>1.470588207244873</v>
      </c>
      <c r="G104" s="25">
        <v>0</v>
      </c>
      <c r="H104" s="26">
        <v>7.3170733451843262</v>
      </c>
      <c r="I104" s="25">
        <v>-2.1659495830535889</v>
      </c>
      <c r="J104" s="25">
        <v>0.33302587270736694</v>
      </c>
      <c r="K104" s="25">
        <v>4</v>
      </c>
      <c r="L104" s="25">
        <v>1.470588207244873</v>
      </c>
      <c r="M104" s="25">
        <v>0</v>
      </c>
      <c r="N104" s="26">
        <v>6.8292684555053711</v>
      </c>
      <c r="O104" s="25">
        <v>-2.153367280960083</v>
      </c>
      <c r="P104" s="25">
        <v>0.30681180953979492</v>
      </c>
      <c r="Q104" s="25">
        <v>4</v>
      </c>
      <c r="R104" s="25">
        <v>1.470588207244873</v>
      </c>
      <c r="S104" s="25">
        <v>0</v>
      </c>
      <c r="T104" s="26">
        <v>6.8292684555053711</v>
      </c>
      <c r="U104" s="25">
        <v>-1.9940255880355835</v>
      </c>
      <c r="V104" s="25">
        <v>0.24210964143276215</v>
      </c>
      <c r="W104" s="25">
        <v>4</v>
      </c>
      <c r="X104" s="25">
        <v>0.98039215803146362</v>
      </c>
      <c r="Y104" s="25">
        <v>0</v>
      </c>
      <c r="Z104" s="26">
        <v>4.8780488967895508</v>
      </c>
      <c r="AA104" s="25">
        <v>-1.4300782680511475</v>
      </c>
      <c r="AB104" s="25">
        <v>0.20311486721038818</v>
      </c>
      <c r="AC104" s="25">
        <v>4</v>
      </c>
      <c r="AD104" s="25">
        <v>7.3529410362243652</v>
      </c>
      <c r="AE104" s="25">
        <v>2.9268293380737305</v>
      </c>
      <c r="AF104" s="26">
        <v>15.121951103210449</v>
      </c>
      <c r="AG104" s="25">
        <v>-1.6471990346908569</v>
      </c>
      <c r="AH104" s="25">
        <v>0.21591602265834808</v>
      </c>
      <c r="AI104" s="25">
        <v>4</v>
      </c>
      <c r="AJ104" s="25">
        <v>3.4313726425170898</v>
      </c>
      <c r="AK104" s="25">
        <v>2.4390244483947754</v>
      </c>
      <c r="AL104" s="26">
        <v>8.7804880142211914</v>
      </c>
      <c r="AM104" s="25">
        <v>-1.5079026222229004</v>
      </c>
      <c r="AN104" s="25">
        <v>0.19470904767513275</v>
      </c>
      <c r="AO104" s="25">
        <v>4</v>
      </c>
      <c r="AP104" s="25">
        <v>5.3921570777893066</v>
      </c>
      <c r="AQ104" s="25">
        <v>2.4390244483947754</v>
      </c>
      <c r="AR104" s="26">
        <v>11.707317352294922</v>
      </c>
      <c r="AS104" s="25">
        <v>-1.4036703109741211</v>
      </c>
      <c r="AT104" s="25">
        <v>0.22614273428916931</v>
      </c>
      <c r="AU104" s="25">
        <v>4</v>
      </c>
      <c r="AV104" s="25">
        <v>7.3529410362243652</v>
      </c>
      <c r="AW104" s="25">
        <v>2.9268293380737305</v>
      </c>
      <c r="AX104" s="26">
        <v>15.609756469726563</v>
      </c>
      <c r="AY104" s="25">
        <v>-1.3234046697616577</v>
      </c>
      <c r="AZ104" s="25">
        <v>0.2357872873544693</v>
      </c>
      <c r="BA104" s="25">
        <v>4</v>
      </c>
      <c r="BB104" s="25">
        <v>6.7961163520812988</v>
      </c>
      <c r="BC104" s="25">
        <v>2.8985507488250732</v>
      </c>
      <c r="BD104" s="26">
        <v>17.874395370483398</v>
      </c>
      <c r="BE104" s="25">
        <v>-1.1469073295593262</v>
      </c>
      <c r="BF104" s="25">
        <v>0.2447563111782074</v>
      </c>
      <c r="BG104" s="25">
        <v>4</v>
      </c>
      <c r="BH104" s="25">
        <v>13.106796264648438</v>
      </c>
      <c r="BI104" s="25">
        <v>3.864734411239624</v>
      </c>
      <c r="BJ104" s="26">
        <v>23.188405990600586</v>
      </c>
      <c r="BK104" s="25">
        <v>-1.0061002969741821</v>
      </c>
      <c r="BL104" s="25">
        <v>0.21936313807964325</v>
      </c>
      <c r="BM104" s="25">
        <v>5</v>
      </c>
      <c r="BN104" s="25">
        <v>16.74641227722168</v>
      </c>
      <c r="BO104" s="25">
        <v>6.1904764175415039</v>
      </c>
      <c r="BP104" s="26">
        <v>27.142856597900391</v>
      </c>
      <c r="BQ104" s="25">
        <v>-1.0505554676055908</v>
      </c>
      <c r="BR104" s="25">
        <v>0.19433869421482086</v>
      </c>
      <c r="BS104" s="25">
        <v>6</v>
      </c>
      <c r="BT104" s="25">
        <v>15.789473533630371</v>
      </c>
      <c r="BU104" s="25">
        <v>6.6666665077209473</v>
      </c>
      <c r="BV104" s="26">
        <v>25.238094329833984</v>
      </c>
      <c r="BW104" s="25">
        <v>-1.0923843383789063</v>
      </c>
      <c r="BX104" s="25">
        <v>0.19499307870864868</v>
      </c>
      <c r="BY104" s="25">
        <v>6</v>
      </c>
      <c r="BZ104" s="25">
        <v>13.270142555236816</v>
      </c>
      <c r="CA104" s="25">
        <v>7.0754718780517578</v>
      </c>
      <c r="CB104" s="26">
        <v>23.584905624389648</v>
      </c>
      <c r="CC104" s="25">
        <v>-1.2491962909698486</v>
      </c>
      <c r="CD104" s="25">
        <v>0.20547541975975037</v>
      </c>
      <c r="CE104" s="25">
        <v>7</v>
      </c>
      <c r="CF104" s="25">
        <v>9.478672981262207</v>
      </c>
      <c r="CG104" s="25">
        <v>3.7735848426818848</v>
      </c>
      <c r="CH104" s="26">
        <v>21.698112487792969</v>
      </c>
      <c r="CI104" s="25">
        <v>-1.2385294437408447</v>
      </c>
      <c r="CJ104" s="25">
        <v>0.20474030077457428</v>
      </c>
      <c r="CK104" s="25">
        <v>7</v>
      </c>
      <c r="CL104" s="25">
        <v>9.478672981262207</v>
      </c>
      <c r="CM104" s="25">
        <v>4.2452831268310547</v>
      </c>
      <c r="CN104" s="26">
        <v>22.169811248779297</v>
      </c>
      <c r="CO104" s="25">
        <v>-1.2474572658538818</v>
      </c>
      <c r="CP104" s="25">
        <v>0.2117915153503418</v>
      </c>
      <c r="CQ104" s="25">
        <v>7</v>
      </c>
      <c r="CR104" s="25">
        <v>9.1346149444580078</v>
      </c>
      <c r="CS104" s="25">
        <v>4.7846889495849609</v>
      </c>
      <c r="CT104" s="26">
        <v>19.138755798339844</v>
      </c>
      <c r="CU104" s="25">
        <v>-1.2328939437866211</v>
      </c>
      <c r="CV104" s="25">
        <v>0.20550045371055603</v>
      </c>
      <c r="CW104" s="25">
        <v>7</v>
      </c>
      <c r="CX104" s="25">
        <v>8.6538457870483398</v>
      </c>
      <c r="CY104" s="25">
        <v>4.7846889495849609</v>
      </c>
      <c r="CZ104" s="26">
        <v>19.617225646972656</v>
      </c>
    </row>
    <row r="105" spans="1:104" x14ac:dyDescent="0.25">
      <c r="A105" t="s">
        <v>291</v>
      </c>
      <c r="B105" t="s">
        <v>88</v>
      </c>
      <c r="C105" s="25">
        <v>1.5744192600250244</v>
      </c>
      <c r="D105" s="25">
        <v>0.27450397610664368</v>
      </c>
      <c r="E105" s="25">
        <v>6</v>
      </c>
      <c r="F105" s="25">
        <v>95.588233947753906</v>
      </c>
      <c r="G105" s="25">
        <v>84.390243530273438</v>
      </c>
      <c r="H105" s="26">
        <v>99.512191772460938</v>
      </c>
      <c r="I105" s="25">
        <v>1.6885735988616943</v>
      </c>
      <c r="J105" s="25">
        <v>0.26721286773681641</v>
      </c>
      <c r="K105" s="25">
        <v>6</v>
      </c>
      <c r="L105" s="25">
        <v>96.568626403808594</v>
      </c>
      <c r="M105" s="25">
        <v>88.780487060546875</v>
      </c>
      <c r="N105" s="26">
        <v>99.512191772460938</v>
      </c>
      <c r="O105" s="25">
        <v>1.8375051021575928</v>
      </c>
      <c r="P105" s="25">
        <v>0.23308153450489044</v>
      </c>
      <c r="Q105" s="25">
        <v>6</v>
      </c>
      <c r="R105" s="25">
        <v>97.058822631835938</v>
      </c>
      <c r="S105" s="25">
        <v>91.219512939453125</v>
      </c>
      <c r="T105" s="26">
        <v>100</v>
      </c>
      <c r="U105" s="25">
        <v>1.7623414993286133</v>
      </c>
      <c r="V105" s="25">
        <v>0.22735242545604706</v>
      </c>
      <c r="W105" s="25">
        <v>6</v>
      </c>
      <c r="X105" s="25">
        <v>97.549018859863281</v>
      </c>
      <c r="Y105" s="25">
        <v>88.780487060546875</v>
      </c>
      <c r="Z105" s="26">
        <v>100</v>
      </c>
      <c r="AA105" s="25">
        <v>1.6185554265975952</v>
      </c>
      <c r="AB105" s="25">
        <v>0.19941681623458862</v>
      </c>
      <c r="AC105" s="25">
        <v>6</v>
      </c>
      <c r="AD105" s="25">
        <v>94.117645263671875</v>
      </c>
      <c r="AE105" s="25">
        <v>87.804878234863281</v>
      </c>
      <c r="AF105" s="26">
        <v>100</v>
      </c>
      <c r="AG105" s="25">
        <v>1.598496675491333</v>
      </c>
      <c r="AH105" s="25">
        <v>0.21400657296180725</v>
      </c>
      <c r="AI105" s="25">
        <v>6</v>
      </c>
      <c r="AJ105" s="25">
        <v>93.627449035644531</v>
      </c>
      <c r="AK105" s="25">
        <v>86.341461181640625</v>
      </c>
      <c r="AL105" s="26">
        <v>99.512191772460938</v>
      </c>
      <c r="AM105" s="25">
        <v>1.535092830657959</v>
      </c>
      <c r="AN105" s="25">
        <v>0.18772043287754059</v>
      </c>
      <c r="AO105" s="25">
        <v>6</v>
      </c>
      <c r="AP105" s="25">
        <v>92.647056579589844</v>
      </c>
      <c r="AQ105" s="25">
        <v>85.853660583496094</v>
      </c>
      <c r="AR105" s="26">
        <v>99.512191772460938</v>
      </c>
      <c r="AS105" s="25">
        <v>1.8504664897918701</v>
      </c>
      <c r="AT105" s="25">
        <v>0.20722305774688721</v>
      </c>
      <c r="AU105" s="25">
        <v>7</v>
      </c>
      <c r="AV105" s="25">
        <v>99.509803771972656</v>
      </c>
      <c r="AW105" s="25">
        <v>92.682929992675781</v>
      </c>
      <c r="AX105" s="26">
        <v>100</v>
      </c>
      <c r="AY105" s="25">
        <v>1.8482736349105835</v>
      </c>
      <c r="AZ105" s="25">
        <v>0.22065611183643341</v>
      </c>
      <c r="BA105" s="25">
        <v>7</v>
      </c>
      <c r="BB105" s="25">
        <v>98.543685913085938</v>
      </c>
      <c r="BC105" s="25">
        <v>91.304344177246094</v>
      </c>
      <c r="BD105" s="26">
        <v>100</v>
      </c>
      <c r="BE105" s="25">
        <v>1.9186921119689941</v>
      </c>
      <c r="BF105" s="25">
        <v>0.22878208756446838</v>
      </c>
      <c r="BG105" s="25">
        <v>7</v>
      </c>
      <c r="BH105" s="25">
        <v>99.514564514160156</v>
      </c>
      <c r="BI105" s="25">
        <v>92.753623962402344</v>
      </c>
      <c r="BJ105" s="26">
        <v>100</v>
      </c>
      <c r="BK105" s="25">
        <v>1.6985270977020264</v>
      </c>
      <c r="BL105" s="25">
        <v>0.22400858998298645</v>
      </c>
      <c r="BM105" s="25">
        <v>7</v>
      </c>
      <c r="BN105" s="25">
        <v>96.172248840332031</v>
      </c>
      <c r="BO105" s="25">
        <v>87.619049072265625</v>
      </c>
      <c r="BP105" s="26">
        <v>100</v>
      </c>
      <c r="BQ105" s="25">
        <v>1.6143401861190796</v>
      </c>
      <c r="BR105" s="25">
        <v>0.23568430542945862</v>
      </c>
      <c r="BS105" s="25">
        <v>7</v>
      </c>
      <c r="BT105" s="25">
        <v>94.258369445800781</v>
      </c>
      <c r="BU105" s="25">
        <v>84.76190185546875</v>
      </c>
      <c r="BV105" s="26">
        <v>100</v>
      </c>
      <c r="BW105" s="25">
        <v>1.5910588502883911</v>
      </c>
      <c r="BX105" s="25">
        <v>0.23219561576843262</v>
      </c>
      <c r="BY105" s="25">
        <v>7</v>
      </c>
      <c r="BZ105" s="25">
        <v>93.36492919921875</v>
      </c>
      <c r="CA105" s="25">
        <v>85.377357482910156</v>
      </c>
      <c r="CB105" s="26">
        <v>100</v>
      </c>
      <c r="CC105" s="25">
        <v>1.5670050382614136</v>
      </c>
      <c r="CD105" s="25">
        <v>0.24349580705165863</v>
      </c>
      <c r="CE105" s="25">
        <v>7</v>
      </c>
      <c r="CF105" s="25">
        <v>94.312797546386719</v>
      </c>
      <c r="CG105" s="25">
        <v>84.905662536621094</v>
      </c>
      <c r="CH105" s="26">
        <v>99.528305053710938</v>
      </c>
      <c r="CI105" s="25">
        <v>1.5833662748336792</v>
      </c>
      <c r="CJ105" s="25">
        <v>0.24215632677078247</v>
      </c>
      <c r="CK105" s="25">
        <v>7</v>
      </c>
      <c r="CL105" s="25">
        <v>93.838859558105469</v>
      </c>
      <c r="CM105" s="25">
        <v>85.84906005859375</v>
      </c>
      <c r="CN105" s="26">
        <v>100</v>
      </c>
      <c r="CO105" s="25">
        <v>1.7548694610595703</v>
      </c>
      <c r="CP105" s="25">
        <v>0.24694041907787323</v>
      </c>
      <c r="CQ105" s="25">
        <v>7</v>
      </c>
      <c r="CR105" s="25">
        <v>95.192306518554688</v>
      </c>
      <c r="CS105" s="25">
        <v>89.473686218261719</v>
      </c>
      <c r="CT105" s="26">
        <v>99.521530151367188</v>
      </c>
      <c r="CU105" s="25">
        <v>1.8138177394866943</v>
      </c>
      <c r="CV105" s="25">
        <v>0.23730394244194031</v>
      </c>
      <c r="CW105" s="25">
        <v>7</v>
      </c>
      <c r="CX105" s="25">
        <v>97.596153259277344</v>
      </c>
      <c r="CY105" s="25">
        <v>90.909088134765625</v>
      </c>
      <c r="CZ105" s="26">
        <v>99.521530151367188</v>
      </c>
    </row>
    <row r="106" spans="1:104" x14ac:dyDescent="0.25">
      <c r="A106" t="s">
        <v>294</v>
      </c>
      <c r="B106" t="s">
        <v>92</v>
      </c>
      <c r="C106" s="25">
        <v>1.1147562265396118</v>
      </c>
      <c r="D106" s="25">
        <v>0.27450397610664368</v>
      </c>
      <c r="E106" s="25">
        <v>6</v>
      </c>
      <c r="F106" s="25">
        <v>84.313728332519531</v>
      </c>
      <c r="G106" s="25">
        <v>71.219512939453125</v>
      </c>
      <c r="H106" s="26">
        <v>94.634147644042969</v>
      </c>
      <c r="I106" s="25">
        <v>1.0914862155914307</v>
      </c>
      <c r="J106" s="25">
        <v>0.26721286773681641</v>
      </c>
      <c r="K106" s="25">
        <v>6</v>
      </c>
      <c r="L106" s="25">
        <v>85.294120788574219</v>
      </c>
      <c r="M106" s="25">
        <v>70.731704711914063</v>
      </c>
      <c r="N106" s="26">
        <v>94.634147644042969</v>
      </c>
      <c r="O106" s="25">
        <v>1.1262955665588379</v>
      </c>
      <c r="P106" s="25">
        <v>0.23308153450489044</v>
      </c>
      <c r="Q106" s="25">
        <v>6</v>
      </c>
      <c r="R106" s="25">
        <v>84.803924560546875</v>
      </c>
      <c r="S106" s="25">
        <v>76.585365295410156</v>
      </c>
      <c r="T106" s="26">
        <v>93.658538818359375</v>
      </c>
      <c r="U106" s="25">
        <v>0.95405054092407227</v>
      </c>
      <c r="V106" s="25">
        <v>0.22735242545604706</v>
      </c>
      <c r="W106" s="25">
        <v>6</v>
      </c>
      <c r="X106" s="25">
        <v>79.411766052246094</v>
      </c>
      <c r="Y106" s="25">
        <v>68.780487060546875</v>
      </c>
      <c r="Z106" s="26">
        <v>88.292686462402344</v>
      </c>
      <c r="AA106" s="25">
        <v>0.93480950593948364</v>
      </c>
      <c r="AB106" s="25">
        <v>0.19941681623458862</v>
      </c>
      <c r="AC106" s="25">
        <v>6</v>
      </c>
      <c r="AD106" s="25">
        <v>77.450981140136719</v>
      </c>
      <c r="AE106" s="25">
        <v>68.292686462402344</v>
      </c>
      <c r="AF106" s="26">
        <v>87.317070007324219</v>
      </c>
      <c r="AG106" s="25">
        <v>0.85231328010559082</v>
      </c>
      <c r="AH106" s="25">
        <v>0.21400657296180725</v>
      </c>
      <c r="AI106" s="25">
        <v>6</v>
      </c>
      <c r="AJ106" s="25">
        <v>76.960784912109375</v>
      </c>
      <c r="AK106" s="25">
        <v>67.317070007324219</v>
      </c>
      <c r="AL106" s="26">
        <v>85.365852355957031</v>
      </c>
      <c r="AM106" s="25">
        <v>0.88203334808349609</v>
      </c>
      <c r="AN106" s="25">
        <v>0.18772043287754059</v>
      </c>
      <c r="AO106" s="25">
        <v>6</v>
      </c>
      <c r="AP106" s="25">
        <v>75.490196228027344</v>
      </c>
      <c r="AQ106" s="25">
        <v>66.341461181640625</v>
      </c>
      <c r="AR106" s="26">
        <v>85.365852355957031</v>
      </c>
      <c r="AS106" s="25">
        <v>1.0214110612869263</v>
      </c>
      <c r="AT106" s="25">
        <v>0.20722305774688721</v>
      </c>
      <c r="AU106" s="25">
        <v>7</v>
      </c>
      <c r="AV106" s="25">
        <v>80.392158508300781</v>
      </c>
      <c r="AW106" s="25">
        <v>71.219512939453125</v>
      </c>
      <c r="AX106" s="26">
        <v>91.219512939453125</v>
      </c>
      <c r="AY106" s="25">
        <v>1.1120129823684692</v>
      </c>
      <c r="AZ106" s="25">
        <v>0.22065611183643341</v>
      </c>
      <c r="BA106" s="25">
        <v>7</v>
      </c>
      <c r="BB106" s="25">
        <v>84.466018676757813</v>
      </c>
      <c r="BC106" s="25">
        <v>72.946861267089844</v>
      </c>
      <c r="BD106" s="26">
        <v>91.304344177246094</v>
      </c>
      <c r="BE106" s="25">
        <v>1.1805315017700195</v>
      </c>
      <c r="BF106" s="25">
        <v>0.22878208756446838</v>
      </c>
      <c r="BG106" s="25">
        <v>7</v>
      </c>
      <c r="BH106" s="25">
        <v>85.4368896484375</v>
      </c>
      <c r="BI106" s="25">
        <v>74.396133422851563</v>
      </c>
      <c r="BJ106" s="26">
        <v>93.236717224121094</v>
      </c>
      <c r="BK106" s="25">
        <v>1.1121790409088135</v>
      </c>
      <c r="BL106" s="25">
        <v>0.22400858998298645</v>
      </c>
      <c r="BM106" s="25">
        <v>7</v>
      </c>
      <c r="BN106" s="25">
        <v>83.253585815429688</v>
      </c>
      <c r="BO106" s="25">
        <v>73.809524536132813</v>
      </c>
      <c r="BP106" s="26">
        <v>92.857139587402344</v>
      </c>
      <c r="BQ106" s="25">
        <v>1.2250170707702637</v>
      </c>
      <c r="BR106" s="25">
        <v>0.23568430542945862</v>
      </c>
      <c r="BS106" s="25">
        <v>7</v>
      </c>
      <c r="BT106" s="25">
        <v>84.688995361328125</v>
      </c>
      <c r="BU106" s="25">
        <v>76.190475463867188</v>
      </c>
      <c r="BV106" s="26">
        <v>93.809524536132813</v>
      </c>
      <c r="BW106" s="25">
        <v>1.3247252702713013</v>
      </c>
      <c r="BX106" s="25">
        <v>0.23219561576843262</v>
      </c>
      <c r="BY106" s="25">
        <v>7</v>
      </c>
      <c r="BZ106" s="25">
        <v>87.203788757324219</v>
      </c>
      <c r="CA106" s="25">
        <v>78.773582458496094</v>
      </c>
      <c r="CB106" s="26">
        <v>95.754714965820313</v>
      </c>
      <c r="CC106" s="25">
        <v>1.1650818586349487</v>
      </c>
      <c r="CD106" s="25">
        <v>0.24349580705165863</v>
      </c>
      <c r="CE106" s="25">
        <v>7</v>
      </c>
      <c r="CF106" s="25">
        <v>84.834121704101563</v>
      </c>
      <c r="CG106" s="25">
        <v>75</v>
      </c>
      <c r="CH106" s="26">
        <v>93.867927551269531</v>
      </c>
      <c r="CI106" s="25">
        <v>1.1587086915969849</v>
      </c>
      <c r="CJ106" s="25">
        <v>0.24215632677078247</v>
      </c>
      <c r="CK106" s="25">
        <v>7</v>
      </c>
      <c r="CL106" s="25">
        <v>85.308059692382813</v>
      </c>
      <c r="CM106" s="25">
        <v>74.528305053710938</v>
      </c>
      <c r="CN106" s="26">
        <v>92.452827453613281</v>
      </c>
      <c r="CO106" s="25">
        <v>1.2086563110351563</v>
      </c>
      <c r="CP106" s="25">
        <v>0.24694041907787323</v>
      </c>
      <c r="CQ106" s="25">
        <v>7</v>
      </c>
      <c r="CR106" s="25">
        <v>87.5</v>
      </c>
      <c r="CS106" s="25">
        <v>75.59808349609375</v>
      </c>
      <c r="CT106" s="26">
        <v>91.86602783203125</v>
      </c>
      <c r="CU106" s="25">
        <v>1.2700835466384888</v>
      </c>
      <c r="CV106" s="25">
        <v>0.23730394244194031</v>
      </c>
      <c r="CW106" s="25">
        <v>7</v>
      </c>
      <c r="CX106" s="25">
        <v>87.019233703613281</v>
      </c>
      <c r="CY106" s="25">
        <v>77.033493041992188</v>
      </c>
      <c r="CZ106" s="26">
        <v>92.822967529296875</v>
      </c>
    </row>
    <row r="107" spans="1:104" x14ac:dyDescent="0.25">
      <c r="A107" t="s">
        <v>295</v>
      </c>
      <c r="B107" t="s">
        <v>93</v>
      </c>
      <c r="C107" s="25">
        <v>0.8256983757019043</v>
      </c>
      <c r="D107" s="25">
        <v>0.27450397610664368</v>
      </c>
      <c r="E107" s="25">
        <v>6</v>
      </c>
      <c r="F107" s="25">
        <v>75.980392456054688</v>
      </c>
      <c r="G107" s="25">
        <v>63.902439117431641</v>
      </c>
      <c r="H107" s="26">
        <v>88.780487060546875</v>
      </c>
      <c r="I107" s="25">
        <v>0.73910897970199585</v>
      </c>
      <c r="J107" s="25">
        <v>0.26721286773681641</v>
      </c>
      <c r="K107" s="25">
        <v>6</v>
      </c>
      <c r="L107" s="25">
        <v>75</v>
      </c>
      <c r="M107" s="25">
        <v>61.463413238525391</v>
      </c>
      <c r="N107" s="26">
        <v>86.829269409179688</v>
      </c>
      <c r="O107" s="25">
        <v>0.81337863206863403</v>
      </c>
      <c r="P107" s="25">
        <v>0.23308153450489044</v>
      </c>
      <c r="Q107" s="25">
        <v>6</v>
      </c>
      <c r="R107" s="25">
        <v>78.92156982421875</v>
      </c>
      <c r="S107" s="25">
        <v>65.365852355957031</v>
      </c>
      <c r="T107" s="26">
        <v>86.829269409179688</v>
      </c>
      <c r="U107" s="25">
        <v>0.92904967069625854</v>
      </c>
      <c r="V107" s="25">
        <v>0.22735242545604706</v>
      </c>
      <c r="W107" s="25">
        <v>6</v>
      </c>
      <c r="X107" s="25">
        <v>78.431373596191406</v>
      </c>
      <c r="Y107" s="25">
        <v>68.780487060546875</v>
      </c>
      <c r="Z107" s="26">
        <v>87.804878234863281</v>
      </c>
      <c r="AA107" s="25">
        <v>1.0514116287231445</v>
      </c>
      <c r="AB107" s="25">
        <v>0.19941681623458862</v>
      </c>
      <c r="AC107" s="25">
        <v>6</v>
      </c>
      <c r="AD107" s="25">
        <v>80.392158508300781</v>
      </c>
      <c r="AE107" s="25">
        <v>72.682929992675781</v>
      </c>
      <c r="AF107" s="26">
        <v>89.268295288085938</v>
      </c>
      <c r="AG107" s="25">
        <v>1.0924663543701172</v>
      </c>
      <c r="AH107" s="25">
        <v>0.21400657296180725</v>
      </c>
      <c r="AI107" s="25">
        <v>6</v>
      </c>
      <c r="AJ107" s="25">
        <v>80.392158508300781</v>
      </c>
      <c r="AK107" s="25">
        <v>74.146339416503906</v>
      </c>
      <c r="AL107" s="26">
        <v>90.243904113769531</v>
      </c>
      <c r="AM107" s="25">
        <v>0.96504402160644531</v>
      </c>
      <c r="AN107" s="25">
        <v>0.18772043287754059</v>
      </c>
      <c r="AO107" s="25">
        <v>6</v>
      </c>
      <c r="AP107" s="25">
        <v>77.450981140136719</v>
      </c>
      <c r="AQ107" s="25">
        <v>69.268295288085938</v>
      </c>
      <c r="AR107" s="26">
        <v>87.804878234863281</v>
      </c>
      <c r="AS107" s="25">
        <v>0.95089101791381836</v>
      </c>
      <c r="AT107" s="25">
        <v>0.20722305774688721</v>
      </c>
      <c r="AU107" s="25">
        <v>7</v>
      </c>
      <c r="AV107" s="25">
        <v>77.941177368164063</v>
      </c>
      <c r="AW107" s="25">
        <v>69.756095886230469</v>
      </c>
      <c r="AX107" s="26">
        <v>87.804878234863281</v>
      </c>
      <c r="AY107" s="25">
        <v>0.9217337965965271</v>
      </c>
      <c r="AZ107" s="25">
        <v>0.22065611183643341</v>
      </c>
      <c r="BA107" s="25">
        <v>7</v>
      </c>
      <c r="BB107" s="25">
        <v>78.155342102050781</v>
      </c>
      <c r="BC107" s="25">
        <v>68.599037170410156</v>
      </c>
      <c r="BD107" s="26">
        <v>86.956520080566406</v>
      </c>
      <c r="BE107" s="25">
        <v>0.95251309871673584</v>
      </c>
      <c r="BF107" s="25">
        <v>0.22878208756446838</v>
      </c>
      <c r="BG107" s="25">
        <v>7</v>
      </c>
      <c r="BH107" s="25">
        <v>79.126213073730469</v>
      </c>
      <c r="BI107" s="25">
        <v>67.632850646972656</v>
      </c>
      <c r="BJ107" s="26">
        <v>87.922706604003906</v>
      </c>
      <c r="BK107" s="25">
        <v>0.94176620244979858</v>
      </c>
      <c r="BL107" s="25">
        <v>0.22400858998298645</v>
      </c>
      <c r="BM107" s="25">
        <v>7</v>
      </c>
      <c r="BN107" s="25">
        <v>77.990432739257813</v>
      </c>
      <c r="BO107" s="25">
        <v>70.476188659667969</v>
      </c>
      <c r="BP107" s="26">
        <v>86.666664123535156</v>
      </c>
      <c r="BQ107" s="25">
        <v>0.88823115825653076</v>
      </c>
      <c r="BR107" s="25">
        <v>0.23568430542945862</v>
      </c>
      <c r="BS107" s="25">
        <v>7</v>
      </c>
      <c r="BT107" s="25">
        <v>77.511962890625</v>
      </c>
      <c r="BU107" s="25">
        <v>69.047622680664063</v>
      </c>
      <c r="BV107" s="26">
        <v>85.23809814453125</v>
      </c>
      <c r="BW107" s="25">
        <v>0.70605581998825073</v>
      </c>
      <c r="BX107" s="25">
        <v>0.2180967777967453</v>
      </c>
      <c r="BY107" s="25">
        <v>8</v>
      </c>
      <c r="BZ107" s="25">
        <v>75.355453491210938</v>
      </c>
      <c r="CA107" s="25">
        <v>61.320755004882813</v>
      </c>
      <c r="CB107" s="26">
        <v>81.603775024414063</v>
      </c>
      <c r="CC107" s="25">
        <v>0.7429383397102356</v>
      </c>
      <c r="CD107" s="25">
        <v>0.22475123405456543</v>
      </c>
      <c r="CE107" s="25">
        <v>8</v>
      </c>
      <c r="CF107" s="25">
        <v>74.881515502929688</v>
      </c>
      <c r="CG107" s="25">
        <v>62.735847473144531</v>
      </c>
      <c r="CH107" s="26">
        <v>82.547172546386719</v>
      </c>
      <c r="CI107" s="25">
        <v>0.78204810619354248</v>
      </c>
      <c r="CJ107" s="25">
        <v>0.22260168194770813</v>
      </c>
      <c r="CK107" s="25">
        <v>8</v>
      </c>
      <c r="CL107" s="25">
        <v>74.881515502929688</v>
      </c>
      <c r="CM107" s="25">
        <v>64.622642517089844</v>
      </c>
      <c r="CN107" s="26">
        <v>84.4339599609375</v>
      </c>
      <c r="CO107" s="25">
        <v>0.66135495901107788</v>
      </c>
      <c r="CP107" s="25">
        <v>0.22926779091358185</v>
      </c>
      <c r="CQ107" s="25">
        <v>8</v>
      </c>
      <c r="CR107" s="25">
        <v>72.596153259277344</v>
      </c>
      <c r="CS107" s="25">
        <v>62.679424285888672</v>
      </c>
      <c r="CT107" s="26">
        <v>80.861244201660156</v>
      </c>
      <c r="CU107" s="25">
        <v>0.72996842861175537</v>
      </c>
      <c r="CV107" s="25">
        <v>0.21980313956737518</v>
      </c>
      <c r="CW107" s="25">
        <v>8</v>
      </c>
      <c r="CX107" s="25">
        <v>73.557693481445313</v>
      </c>
      <c r="CY107" s="25">
        <v>65.071769714355469</v>
      </c>
      <c r="CZ107" s="26">
        <v>82.296653747558594</v>
      </c>
    </row>
    <row r="108" spans="1:104" x14ac:dyDescent="0.25">
      <c r="A108" t="s">
        <v>296</v>
      </c>
      <c r="B108" t="s">
        <v>94</v>
      </c>
      <c r="C108" s="25">
        <v>0.2724856436252594</v>
      </c>
      <c r="D108" s="25">
        <v>0.32219392061233521</v>
      </c>
      <c r="E108" s="25">
        <v>4</v>
      </c>
      <c r="F108" s="25">
        <v>60.294116973876953</v>
      </c>
      <c r="G108" s="25">
        <v>40.487804412841797</v>
      </c>
      <c r="H108" s="26">
        <v>75.609756469726563</v>
      </c>
      <c r="I108" s="25">
        <v>0.18923178315162659</v>
      </c>
      <c r="J108" s="25">
        <v>0.2999928891658783</v>
      </c>
      <c r="K108" s="25">
        <v>5</v>
      </c>
      <c r="L108" s="25">
        <v>56.862743377685547</v>
      </c>
      <c r="M108" s="25">
        <v>36.097560882568359</v>
      </c>
      <c r="N108" s="26">
        <v>73.658538818359375</v>
      </c>
      <c r="O108" s="25">
        <v>0.18312822282314301</v>
      </c>
      <c r="P108" s="25">
        <v>0.24093639850616455</v>
      </c>
      <c r="Q108" s="25">
        <v>6</v>
      </c>
      <c r="R108" s="25">
        <v>57.843135833740234</v>
      </c>
      <c r="S108" s="25">
        <v>40.487804412841797</v>
      </c>
      <c r="T108" s="26">
        <v>69.268295288085938</v>
      </c>
      <c r="U108" s="25">
        <v>0.22782242298126221</v>
      </c>
      <c r="V108" s="25">
        <v>0.21251663565635681</v>
      </c>
      <c r="W108" s="25">
        <v>7</v>
      </c>
      <c r="X108" s="25">
        <v>59.803920745849609</v>
      </c>
      <c r="Y108" s="25">
        <v>49.756095886230469</v>
      </c>
      <c r="Z108" s="26">
        <v>68.780487060546875</v>
      </c>
      <c r="AA108" s="25">
        <v>0.24792706966400146</v>
      </c>
      <c r="AB108" s="25">
        <v>0.18346875905990601</v>
      </c>
      <c r="AC108" s="25">
        <v>7</v>
      </c>
      <c r="AD108" s="25">
        <v>61.274509429931641</v>
      </c>
      <c r="AE108" s="25">
        <v>52.195121765136719</v>
      </c>
      <c r="AF108" s="26">
        <v>66.341461181640625</v>
      </c>
      <c r="AG108" s="25">
        <v>0.21450231969356537</v>
      </c>
      <c r="AH108" s="25">
        <v>0.18407914042472839</v>
      </c>
      <c r="AI108" s="25">
        <v>8</v>
      </c>
      <c r="AJ108" s="25">
        <v>62.254901885986328</v>
      </c>
      <c r="AK108" s="25">
        <v>50.731708526611328</v>
      </c>
      <c r="AL108" s="26">
        <v>67.317070007324219</v>
      </c>
      <c r="AM108" s="25">
        <v>0.2310623824596405</v>
      </c>
      <c r="AN108" s="25">
        <v>0.17284375429153442</v>
      </c>
      <c r="AO108" s="25">
        <v>8</v>
      </c>
      <c r="AP108" s="25">
        <v>59.313724517822266</v>
      </c>
      <c r="AQ108" s="25">
        <v>53.170730590820313</v>
      </c>
      <c r="AR108" s="26">
        <v>65.365852355957031</v>
      </c>
      <c r="AS108" s="25">
        <v>0.27241626381874084</v>
      </c>
      <c r="AT108" s="25">
        <v>0.19093905389308929</v>
      </c>
      <c r="AU108" s="25">
        <v>8</v>
      </c>
      <c r="AV108" s="25">
        <v>58.333332061767578</v>
      </c>
      <c r="AW108" s="25">
        <v>53.170730590820313</v>
      </c>
      <c r="AX108" s="26">
        <v>68.292686462402344</v>
      </c>
      <c r="AY108" s="25">
        <v>0.30823734402656555</v>
      </c>
      <c r="AZ108" s="25">
        <v>0.19337129592895508</v>
      </c>
      <c r="BA108" s="25">
        <v>8</v>
      </c>
      <c r="BB108" s="25">
        <v>61.165046691894531</v>
      </c>
      <c r="BC108" s="25">
        <v>53.623188018798828</v>
      </c>
      <c r="BD108" s="26">
        <v>70.531402587890625</v>
      </c>
      <c r="BE108" s="25">
        <v>0.29338550567626953</v>
      </c>
      <c r="BF108" s="25">
        <v>0.18816192448139191</v>
      </c>
      <c r="BG108" s="25">
        <v>8</v>
      </c>
      <c r="BH108" s="25">
        <v>60.679611206054688</v>
      </c>
      <c r="BI108" s="25">
        <v>53.623188018798828</v>
      </c>
      <c r="BJ108" s="26">
        <v>69.565216064453125</v>
      </c>
      <c r="BK108" s="25">
        <v>0.27534693479537964</v>
      </c>
      <c r="BL108" s="25">
        <v>0.1819298267364502</v>
      </c>
      <c r="BM108" s="25">
        <v>8</v>
      </c>
      <c r="BN108" s="25">
        <v>59.330142974853516</v>
      </c>
      <c r="BO108" s="25">
        <v>52.857143402099609</v>
      </c>
      <c r="BP108" s="26">
        <v>70.476188659667969</v>
      </c>
      <c r="BQ108" s="25">
        <v>0.28456738591194153</v>
      </c>
      <c r="BR108" s="25">
        <v>0.181255042552948</v>
      </c>
      <c r="BS108" s="25">
        <v>8</v>
      </c>
      <c r="BT108" s="25">
        <v>58.851673126220703</v>
      </c>
      <c r="BU108" s="25">
        <v>53.333332061767578</v>
      </c>
      <c r="BV108" s="26">
        <v>70</v>
      </c>
      <c r="BW108" s="25">
        <v>0.30202794075012207</v>
      </c>
      <c r="BX108" s="25">
        <v>0.17350907623767853</v>
      </c>
      <c r="BY108" s="25">
        <v>9</v>
      </c>
      <c r="BZ108" s="25">
        <v>59.715641021728516</v>
      </c>
      <c r="CA108" s="25">
        <v>52.830188751220703</v>
      </c>
      <c r="CB108" s="26">
        <v>70.754714965820313</v>
      </c>
      <c r="CC108" s="25">
        <v>0.24372607469558716</v>
      </c>
      <c r="CD108" s="25">
        <v>0.18106353282928467</v>
      </c>
      <c r="CE108" s="25">
        <v>10</v>
      </c>
      <c r="CF108" s="25">
        <v>58.293838500976563</v>
      </c>
      <c r="CG108" s="25">
        <v>51.415092468261719</v>
      </c>
      <c r="CH108" s="26">
        <v>68.867927551269531</v>
      </c>
      <c r="CI108" s="25">
        <v>0.24114921689033508</v>
      </c>
      <c r="CJ108" s="25">
        <v>0.18052467703819275</v>
      </c>
      <c r="CK108" s="25">
        <v>10</v>
      </c>
      <c r="CL108" s="25">
        <v>58.767772674560547</v>
      </c>
      <c r="CM108" s="25">
        <v>52.358489990234375</v>
      </c>
      <c r="CN108" s="26">
        <v>68.396224975585938</v>
      </c>
      <c r="CO108" s="25">
        <v>0.16282695531845093</v>
      </c>
      <c r="CP108" s="25">
        <v>0.18714182078838348</v>
      </c>
      <c r="CQ108" s="25">
        <v>10</v>
      </c>
      <c r="CR108" s="25">
        <v>56.730770111083984</v>
      </c>
      <c r="CS108" s="25">
        <v>48.803829193115234</v>
      </c>
      <c r="CT108" s="26">
        <v>66.985649108886719</v>
      </c>
      <c r="CU108" s="25">
        <v>0.10995001345872879</v>
      </c>
      <c r="CV108" s="25">
        <v>0.18106286227703094</v>
      </c>
      <c r="CW108" s="25">
        <v>10</v>
      </c>
      <c r="CX108" s="25">
        <v>55.769229888916016</v>
      </c>
      <c r="CY108" s="25">
        <v>47.846889495849609</v>
      </c>
      <c r="CZ108" s="26">
        <v>66.507179260253906</v>
      </c>
    </row>
    <row r="109" spans="1:104" x14ac:dyDescent="0.25">
      <c r="A109" t="s">
        <v>298</v>
      </c>
      <c r="B109" t="s">
        <v>96</v>
      </c>
      <c r="C109" s="25">
        <v>0.68650829792022705</v>
      </c>
      <c r="D109" s="25">
        <v>0.27450397610664368</v>
      </c>
      <c r="E109" s="25">
        <v>6</v>
      </c>
      <c r="F109" s="25">
        <v>73.039215087890625</v>
      </c>
      <c r="G109" s="25">
        <v>59.512195587158203</v>
      </c>
      <c r="H109" s="26">
        <v>84.390243530273438</v>
      </c>
      <c r="I109" s="25">
        <v>0.5583503246307373</v>
      </c>
      <c r="J109" s="25">
        <v>0.26721286773681641</v>
      </c>
      <c r="K109" s="25">
        <v>6</v>
      </c>
      <c r="L109" s="25">
        <v>69.117645263671875</v>
      </c>
      <c r="M109" s="25">
        <v>55.121952056884766</v>
      </c>
      <c r="N109" s="26">
        <v>80.487808227539063</v>
      </c>
      <c r="O109" s="25">
        <v>0.81413537263870239</v>
      </c>
      <c r="P109" s="25">
        <v>0.23308153450489044</v>
      </c>
      <c r="Q109" s="25">
        <v>6</v>
      </c>
      <c r="R109" s="25">
        <v>79.411766052246094</v>
      </c>
      <c r="S109" s="25">
        <v>65.365852355957031</v>
      </c>
      <c r="T109" s="26">
        <v>86.829269409179688</v>
      </c>
      <c r="U109" s="25">
        <v>0.48414602875709534</v>
      </c>
      <c r="V109" s="25">
        <v>0.22735242545604706</v>
      </c>
      <c r="W109" s="25">
        <v>6</v>
      </c>
      <c r="X109" s="25">
        <v>66.176467895507813</v>
      </c>
      <c r="Y109" s="25">
        <v>57.073169708251953</v>
      </c>
      <c r="Z109" s="26">
        <v>75.1219482421875</v>
      </c>
      <c r="AA109" s="25">
        <v>1.064264178276062</v>
      </c>
      <c r="AB109" s="25">
        <v>0.19941681623458862</v>
      </c>
      <c r="AC109" s="25">
        <v>6</v>
      </c>
      <c r="AD109" s="25">
        <v>80.882354736328125</v>
      </c>
      <c r="AE109" s="25">
        <v>73.170730590820313</v>
      </c>
      <c r="AF109" s="26">
        <v>90.731704711914063</v>
      </c>
      <c r="AG109" s="25">
        <v>1.1521291732788086</v>
      </c>
      <c r="AH109" s="25">
        <v>0.21400657296180725</v>
      </c>
      <c r="AI109" s="25">
        <v>6</v>
      </c>
      <c r="AJ109" s="25">
        <v>82.352943420410156</v>
      </c>
      <c r="AK109" s="25">
        <v>74.634147644042969</v>
      </c>
      <c r="AL109" s="26">
        <v>91.219512939453125</v>
      </c>
      <c r="AM109" s="25">
        <v>1.2404893636703491</v>
      </c>
      <c r="AN109" s="25">
        <v>0.18772043287754059</v>
      </c>
      <c r="AO109" s="25">
        <v>6</v>
      </c>
      <c r="AP109" s="25">
        <v>86.274513244628906</v>
      </c>
      <c r="AQ109" s="25">
        <v>76.585365295410156</v>
      </c>
      <c r="AR109" s="26">
        <v>93.170730590820313</v>
      </c>
      <c r="AS109" s="25">
        <v>1.2595930099487305</v>
      </c>
      <c r="AT109" s="25">
        <v>0.20722305774688721</v>
      </c>
      <c r="AU109" s="25">
        <v>7</v>
      </c>
      <c r="AV109" s="25">
        <v>87.254905700683594</v>
      </c>
      <c r="AW109" s="25">
        <v>77.073173522949219</v>
      </c>
      <c r="AX109" s="26">
        <v>94.146339416503906</v>
      </c>
      <c r="AY109" s="25">
        <v>1.1410908699035645</v>
      </c>
      <c r="AZ109" s="25">
        <v>0.22065611183643341</v>
      </c>
      <c r="BA109" s="25">
        <v>7</v>
      </c>
      <c r="BB109" s="25">
        <v>85.4368896484375</v>
      </c>
      <c r="BC109" s="25">
        <v>73.913040161132813</v>
      </c>
      <c r="BD109" s="26">
        <v>91.787437438964844</v>
      </c>
      <c r="BE109" s="25">
        <v>1.1456427574157715</v>
      </c>
      <c r="BF109" s="25">
        <v>0.22878208756446838</v>
      </c>
      <c r="BG109" s="25">
        <v>7</v>
      </c>
      <c r="BH109" s="25">
        <v>84.466018676757813</v>
      </c>
      <c r="BI109" s="25">
        <v>73.913040161132813</v>
      </c>
      <c r="BJ109" s="26">
        <v>92.270530700683594</v>
      </c>
      <c r="BK109" s="25">
        <v>1.1005626916885376</v>
      </c>
      <c r="BL109" s="25">
        <v>0.22400858998298645</v>
      </c>
      <c r="BM109" s="25">
        <v>7</v>
      </c>
      <c r="BN109" s="25">
        <v>82.296653747558594</v>
      </c>
      <c r="BO109" s="25">
        <v>73.809524536132813</v>
      </c>
      <c r="BP109" s="26">
        <v>92.380950927734375</v>
      </c>
      <c r="BQ109" s="25">
        <v>1.029975414276123</v>
      </c>
      <c r="BR109" s="25">
        <v>0.23568430542945862</v>
      </c>
      <c r="BS109" s="25">
        <v>7</v>
      </c>
      <c r="BT109" s="25">
        <v>81.818183898925781</v>
      </c>
      <c r="BU109" s="25">
        <v>73.809524536132813</v>
      </c>
      <c r="BV109" s="26">
        <v>90</v>
      </c>
      <c r="BW109" s="25">
        <v>1.0861204862594604</v>
      </c>
      <c r="BX109" s="25">
        <v>0.2180967777967453</v>
      </c>
      <c r="BY109" s="25">
        <v>8</v>
      </c>
      <c r="BZ109" s="25">
        <v>81.990524291992188</v>
      </c>
      <c r="CA109" s="25">
        <v>75.471694946289063</v>
      </c>
      <c r="CB109" s="26">
        <v>91.037734985351563</v>
      </c>
      <c r="CC109" s="25">
        <v>1.1370253562927246</v>
      </c>
      <c r="CD109" s="25">
        <v>0.22475123405456543</v>
      </c>
      <c r="CE109" s="25">
        <v>8</v>
      </c>
      <c r="CF109" s="25">
        <v>84.360191345214844</v>
      </c>
      <c r="CG109" s="25">
        <v>75</v>
      </c>
      <c r="CH109" s="26">
        <v>91.037734985351563</v>
      </c>
      <c r="CI109" s="25">
        <v>1.1147749423980713</v>
      </c>
      <c r="CJ109" s="25">
        <v>0.22260168194770813</v>
      </c>
      <c r="CK109" s="25">
        <v>8</v>
      </c>
      <c r="CL109" s="25">
        <v>82.938385009765625</v>
      </c>
      <c r="CM109" s="25">
        <v>73.584907531738281</v>
      </c>
      <c r="CN109" s="26">
        <v>91.037734985351563</v>
      </c>
      <c r="CO109" s="25">
        <v>1.1367197036743164</v>
      </c>
      <c r="CP109" s="25">
        <v>0.22926779091358185</v>
      </c>
      <c r="CQ109" s="25">
        <v>8</v>
      </c>
      <c r="CR109" s="25">
        <v>84.134613037109375</v>
      </c>
      <c r="CS109" s="25">
        <v>74.162681579589844</v>
      </c>
      <c r="CT109" s="26">
        <v>91.86602783203125</v>
      </c>
      <c r="CU109" s="25">
        <v>1.1770045757293701</v>
      </c>
      <c r="CV109" s="25">
        <v>0.21980313956737518</v>
      </c>
      <c r="CW109" s="25">
        <v>8</v>
      </c>
      <c r="CX109" s="25">
        <v>85.096153259277344</v>
      </c>
      <c r="CY109" s="25">
        <v>75.59808349609375</v>
      </c>
      <c r="CZ109" s="26">
        <v>91.86602783203125</v>
      </c>
    </row>
    <row r="110" spans="1:104" x14ac:dyDescent="0.25">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1.1288176774978638</v>
      </c>
      <c r="BX110" s="25">
        <v>0.48293507099151611</v>
      </c>
      <c r="BY110" s="25">
        <v>1</v>
      </c>
      <c r="BZ110" s="25">
        <v>83.412322998046875</v>
      </c>
      <c r="CA110" s="25">
        <v>60.849056243896484</v>
      </c>
      <c r="CB110" s="26">
        <v>99.528305053710938</v>
      </c>
      <c r="CC110" s="25">
        <v>1.1726653575897217</v>
      </c>
      <c r="CD110" s="25">
        <v>0.42453336715698242</v>
      </c>
      <c r="CE110" s="25">
        <v>1</v>
      </c>
      <c r="CF110" s="25">
        <v>85.781990051269531</v>
      </c>
      <c r="CG110" s="25">
        <v>66.981132507324219</v>
      </c>
      <c r="CH110" s="26">
        <v>98.584907531738281</v>
      </c>
      <c r="CI110" s="25">
        <v>1.1957827806472778</v>
      </c>
      <c r="CJ110" s="25">
        <v>0.41005697846412659</v>
      </c>
      <c r="CK110" s="25">
        <v>1</v>
      </c>
      <c r="CL110" s="25">
        <v>86.25592041015625</v>
      </c>
      <c r="CM110" s="25">
        <v>67.924530029296875</v>
      </c>
      <c r="CN110" s="26">
        <v>98.584907531738281</v>
      </c>
      <c r="CO110" s="25">
        <v>1.1830871105194092</v>
      </c>
      <c r="CP110" s="25">
        <v>0.43267816305160522</v>
      </c>
      <c r="CQ110" s="25">
        <v>1</v>
      </c>
      <c r="CR110" s="25">
        <v>85.576919555664063</v>
      </c>
      <c r="CS110" s="25">
        <v>67.464111328125</v>
      </c>
      <c r="CT110" s="26">
        <v>98.08612060546875</v>
      </c>
      <c r="CU110" s="25">
        <v>1.1520593166351318</v>
      </c>
      <c r="CV110" s="25">
        <v>0.44416433572769165</v>
      </c>
      <c r="CW110" s="25">
        <v>1</v>
      </c>
      <c r="CX110" s="25">
        <v>83.173080444335938</v>
      </c>
      <c r="CY110" s="25">
        <v>66.507179260253906</v>
      </c>
      <c r="CZ110" s="26">
        <v>98.564590454101563</v>
      </c>
    </row>
    <row r="111" spans="1:104" x14ac:dyDescent="0.25">
      <c r="A111" t="s">
        <v>297</v>
      </c>
      <c r="B111" t="s">
        <v>95</v>
      </c>
      <c r="C111" s="25">
        <v>2.6386100798845291E-2</v>
      </c>
      <c r="D111" s="25">
        <v>0.29290878772735596</v>
      </c>
      <c r="E111" s="25">
        <v>5</v>
      </c>
      <c r="F111" s="25">
        <v>53.92156982421875</v>
      </c>
      <c r="G111" s="25">
        <v>30.731706619262695</v>
      </c>
      <c r="H111" s="26">
        <v>66.341461181640625</v>
      </c>
      <c r="I111" s="25">
        <v>0.40250656008720398</v>
      </c>
      <c r="J111" s="25">
        <v>0.27125436067581177</v>
      </c>
      <c r="K111" s="25">
        <v>6</v>
      </c>
      <c r="L111" s="25">
        <v>65.686271667480469</v>
      </c>
      <c r="M111" s="25">
        <v>52.195121765136719</v>
      </c>
      <c r="N111" s="26">
        <v>78.048782348632813</v>
      </c>
      <c r="O111" s="25">
        <v>0.24845704436302185</v>
      </c>
      <c r="P111" s="25">
        <v>0.24093639850616455</v>
      </c>
      <c r="Q111" s="25">
        <v>6</v>
      </c>
      <c r="R111" s="25">
        <v>60.784313201904297</v>
      </c>
      <c r="S111" s="25">
        <v>43.414634704589844</v>
      </c>
      <c r="T111" s="26">
        <v>71.707313537597656</v>
      </c>
      <c r="U111" s="25">
        <v>2.9746215790510178E-2</v>
      </c>
      <c r="V111" s="25">
        <v>0.21251663565635681</v>
      </c>
      <c r="W111" s="25">
        <v>7</v>
      </c>
      <c r="X111" s="25">
        <v>56.372547149658203</v>
      </c>
      <c r="Y111" s="25">
        <v>40.975608825683594</v>
      </c>
      <c r="Z111" s="26">
        <v>63.414634704589844</v>
      </c>
      <c r="AA111" s="25">
        <v>0.2135898768901825</v>
      </c>
      <c r="AB111" s="25">
        <v>0.17508615553379059</v>
      </c>
      <c r="AC111" s="25">
        <v>8</v>
      </c>
      <c r="AD111" s="25">
        <v>60.294116973876953</v>
      </c>
      <c r="AE111" s="25">
        <v>51.219512939453125</v>
      </c>
      <c r="AF111" s="26">
        <v>66.341461181640625</v>
      </c>
      <c r="AG111" s="25">
        <v>0.31814226508140564</v>
      </c>
      <c r="AH111" s="25">
        <v>0.17805399000644684</v>
      </c>
      <c r="AI111" s="25">
        <v>9</v>
      </c>
      <c r="AJ111" s="25">
        <v>64.705879211425781</v>
      </c>
      <c r="AK111" s="25">
        <v>55.609756469726563</v>
      </c>
      <c r="AL111" s="26">
        <v>70.243904113769531</v>
      </c>
      <c r="AM111" s="25">
        <v>0.16693681478500366</v>
      </c>
      <c r="AN111" s="25">
        <v>0.16691672801971436</v>
      </c>
      <c r="AO111" s="25">
        <v>9</v>
      </c>
      <c r="AP111" s="25">
        <v>57.843135833740234</v>
      </c>
      <c r="AQ111" s="25">
        <v>52.195121765136719</v>
      </c>
      <c r="AR111" s="26">
        <v>63.902439117431641</v>
      </c>
      <c r="AS111" s="25">
        <v>0.34871566295623779</v>
      </c>
      <c r="AT111" s="25">
        <v>0.17891639471054077</v>
      </c>
      <c r="AU111" s="25">
        <v>10</v>
      </c>
      <c r="AV111" s="25">
        <v>61.274509429931641</v>
      </c>
      <c r="AW111" s="25">
        <v>54.634147644042969</v>
      </c>
      <c r="AX111" s="26">
        <v>69.756095886230469</v>
      </c>
      <c r="AY111" s="25">
        <v>0.32247310876846313</v>
      </c>
      <c r="AZ111" s="25">
        <v>0.18102934956550598</v>
      </c>
      <c r="BA111" s="25">
        <v>10</v>
      </c>
      <c r="BB111" s="25">
        <v>61.650485992431641</v>
      </c>
      <c r="BC111" s="25">
        <v>53.623188018798828</v>
      </c>
      <c r="BD111" s="26">
        <v>69.565216064453125</v>
      </c>
      <c r="BE111" s="25">
        <v>0.3328414261341095</v>
      </c>
      <c r="BF111" s="25">
        <v>0.17675206065177917</v>
      </c>
      <c r="BG111" s="25">
        <v>10</v>
      </c>
      <c r="BH111" s="25">
        <v>61.650485992431641</v>
      </c>
      <c r="BI111" s="25">
        <v>54.106281280517578</v>
      </c>
      <c r="BJ111" s="26">
        <v>71.497581481933594</v>
      </c>
      <c r="BK111" s="25">
        <v>0.28326252102851868</v>
      </c>
      <c r="BL111" s="25">
        <v>0.17014695703983307</v>
      </c>
      <c r="BM111" s="25">
        <v>10</v>
      </c>
      <c r="BN111" s="25">
        <v>60.287082672119141</v>
      </c>
      <c r="BO111" s="25">
        <v>53.333332061767578</v>
      </c>
      <c r="BP111" s="26">
        <v>70.476188659667969</v>
      </c>
      <c r="BQ111" s="25">
        <v>0.23035047948360443</v>
      </c>
      <c r="BR111" s="25">
        <v>0.16997736692428589</v>
      </c>
      <c r="BS111" s="25">
        <v>10</v>
      </c>
      <c r="BT111" s="25">
        <v>56.937797546386719</v>
      </c>
      <c r="BU111" s="25">
        <v>51.904762268066406</v>
      </c>
      <c r="BV111" s="26">
        <v>69.047622680664063</v>
      </c>
      <c r="BW111" s="25">
        <v>0.30253586173057556</v>
      </c>
      <c r="BX111" s="25">
        <v>0.16795280575752258</v>
      </c>
      <c r="BY111" s="25">
        <v>10</v>
      </c>
      <c r="BZ111" s="25">
        <v>60.1895751953125</v>
      </c>
      <c r="CA111" s="25">
        <v>52.830188751220703</v>
      </c>
      <c r="CB111" s="26">
        <v>70.754714965820313</v>
      </c>
      <c r="CC111" s="25">
        <v>0.1936681866645813</v>
      </c>
      <c r="CD111" s="25">
        <v>0.16105638444423676</v>
      </c>
      <c r="CE111" s="25">
        <v>12</v>
      </c>
      <c r="CF111" s="25">
        <v>56.872039794921875</v>
      </c>
      <c r="CG111" s="25">
        <v>50.943397521972656</v>
      </c>
      <c r="CH111" s="26">
        <v>66.981132507324219</v>
      </c>
      <c r="CI111" s="25">
        <v>0.13146650791168213</v>
      </c>
      <c r="CJ111" s="25">
        <v>0.16293409466743469</v>
      </c>
      <c r="CK111" s="25">
        <v>12</v>
      </c>
      <c r="CL111" s="25">
        <v>56.398105621337891</v>
      </c>
      <c r="CM111" s="25">
        <v>48.113208770751953</v>
      </c>
      <c r="CN111" s="26">
        <v>63.679244995117188</v>
      </c>
      <c r="CO111" s="25">
        <v>7.9773649573326111E-2</v>
      </c>
      <c r="CP111" s="25">
        <v>0.16907282173633575</v>
      </c>
      <c r="CQ111" s="25">
        <v>12</v>
      </c>
      <c r="CR111" s="25">
        <v>54.807693481445313</v>
      </c>
      <c r="CS111" s="25">
        <v>47.368419647216797</v>
      </c>
      <c r="CT111" s="26">
        <v>65.071769714355469</v>
      </c>
      <c r="CU111" s="25">
        <v>4.7663737088441849E-2</v>
      </c>
      <c r="CV111" s="25">
        <v>0.16461963951587677</v>
      </c>
      <c r="CW111" s="25">
        <v>12</v>
      </c>
      <c r="CX111" s="25">
        <v>55.288459777832031</v>
      </c>
      <c r="CY111" s="25">
        <v>46.411483764648438</v>
      </c>
      <c r="CZ111" s="26">
        <v>64.114830017089844</v>
      </c>
    </row>
    <row r="112" spans="1:104" x14ac:dyDescent="0.25">
      <c r="A112" t="s">
        <v>299</v>
      </c>
      <c r="B112" t="s">
        <v>97</v>
      </c>
      <c r="C112" s="25">
        <v>-0.27692684531211853</v>
      </c>
      <c r="D112" s="25">
        <v>0.33825400471687317</v>
      </c>
      <c r="E112" s="25">
        <v>3</v>
      </c>
      <c r="F112" s="25">
        <v>39.705883026123047</v>
      </c>
      <c r="G112" s="25">
        <v>20.975608825683594</v>
      </c>
      <c r="H112" s="26">
        <v>60.487804412841797</v>
      </c>
      <c r="I112" s="25">
        <v>-0.36845347285270691</v>
      </c>
      <c r="J112" s="25">
        <v>0.27215272188186646</v>
      </c>
      <c r="K112" s="25">
        <v>6</v>
      </c>
      <c r="L112" s="25">
        <v>34.803920745849609</v>
      </c>
      <c r="M112" s="25">
        <v>21.463415145874023</v>
      </c>
      <c r="N112" s="26">
        <v>53.658535003662109</v>
      </c>
      <c r="O112" s="25">
        <v>-0.59442508220672607</v>
      </c>
      <c r="P112" s="25">
        <v>0.22327433526515961</v>
      </c>
      <c r="Q112" s="25">
        <v>8</v>
      </c>
      <c r="R112" s="25">
        <v>26.960784912109375</v>
      </c>
      <c r="S112" s="25">
        <v>15.121951103210449</v>
      </c>
      <c r="T112" s="26">
        <v>40</v>
      </c>
      <c r="U112" s="25">
        <v>-0.72667723894119263</v>
      </c>
      <c r="V112" s="25">
        <v>0.20721767842769623</v>
      </c>
      <c r="W112" s="25">
        <v>8</v>
      </c>
      <c r="X112" s="25">
        <v>23.529411315917969</v>
      </c>
      <c r="Y112" s="25">
        <v>14.634146690368652</v>
      </c>
      <c r="Z112" s="26">
        <v>40</v>
      </c>
      <c r="AA112" s="25">
        <v>-0.47607478499412537</v>
      </c>
      <c r="AB112" s="25">
        <v>0.17753545939922333</v>
      </c>
      <c r="AC112" s="25">
        <v>8</v>
      </c>
      <c r="AD112" s="25">
        <v>34.313724517822266</v>
      </c>
      <c r="AE112" s="25">
        <v>20.975608825683594</v>
      </c>
      <c r="AF112" s="26">
        <v>47.804878234863281</v>
      </c>
      <c r="AG112" s="25">
        <v>-0.48742234706878662</v>
      </c>
      <c r="AH112" s="25">
        <v>0.17640937864780426</v>
      </c>
      <c r="AI112" s="25">
        <v>9</v>
      </c>
      <c r="AJ112" s="25">
        <v>33.333332061767578</v>
      </c>
      <c r="AK112" s="25">
        <v>20.975608825683594</v>
      </c>
      <c r="AL112" s="26">
        <v>46.829269409179688</v>
      </c>
      <c r="AM112" s="25">
        <v>-0.325349360704422</v>
      </c>
      <c r="AN112" s="25">
        <v>0.16650737822055817</v>
      </c>
      <c r="AO112" s="25">
        <v>10</v>
      </c>
      <c r="AP112" s="25">
        <v>44.607841491699219</v>
      </c>
      <c r="AQ112" s="25">
        <v>26.829267501831055</v>
      </c>
      <c r="AR112" s="26">
        <v>53.170730590820313</v>
      </c>
      <c r="AS112" s="25">
        <v>-0.35362470149993896</v>
      </c>
      <c r="AT112" s="25">
        <v>0.17397545278072357</v>
      </c>
      <c r="AU112" s="25">
        <v>11</v>
      </c>
      <c r="AV112" s="25">
        <v>41.666667938232422</v>
      </c>
      <c r="AW112" s="25">
        <v>26.341463088989258</v>
      </c>
      <c r="AX112" s="26">
        <v>52.195121765136719</v>
      </c>
      <c r="AY112" s="25">
        <v>-0.37228980660438538</v>
      </c>
      <c r="AZ112" s="25">
        <v>0.17514698207378387</v>
      </c>
      <c r="BA112" s="25">
        <v>11</v>
      </c>
      <c r="BB112" s="25">
        <v>39.320388793945313</v>
      </c>
      <c r="BC112" s="25">
        <v>26.570047378540039</v>
      </c>
      <c r="BD112" s="26">
        <v>51.690822601318359</v>
      </c>
      <c r="BE112" s="25">
        <v>-0.34037652611732483</v>
      </c>
      <c r="BF112" s="25">
        <v>0.16710087656974792</v>
      </c>
      <c r="BG112" s="25">
        <v>12</v>
      </c>
      <c r="BH112" s="25">
        <v>42.71844482421875</v>
      </c>
      <c r="BI112" s="25">
        <v>29.951690673828125</v>
      </c>
      <c r="BJ112" s="26">
        <v>52.173912048339844</v>
      </c>
      <c r="BK112" s="25">
        <v>-0.32328885793685913</v>
      </c>
      <c r="BL112" s="25">
        <v>0.16408142447471619</v>
      </c>
      <c r="BM112" s="25">
        <v>11</v>
      </c>
      <c r="BN112" s="25">
        <v>40.669857025146484</v>
      </c>
      <c r="BO112" s="25">
        <v>31.428571701049805</v>
      </c>
      <c r="BP112" s="26">
        <v>51.428569793701172</v>
      </c>
      <c r="BQ112" s="25">
        <v>-0.33555951714515686</v>
      </c>
      <c r="BR112" s="25">
        <v>0.16244164109230042</v>
      </c>
      <c r="BS112" s="25">
        <v>11</v>
      </c>
      <c r="BT112" s="25">
        <v>40.669857025146484</v>
      </c>
      <c r="BU112" s="25">
        <v>28.571428298950195</v>
      </c>
      <c r="BV112" s="26">
        <v>50.952381134033203</v>
      </c>
      <c r="BW112" s="25">
        <v>-0.25639522075653076</v>
      </c>
      <c r="BX112" s="25">
        <v>0.15553735196590424</v>
      </c>
      <c r="BY112" s="25">
        <v>11</v>
      </c>
      <c r="BZ112" s="25">
        <v>43.127960205078125</v>
      </c>
      <c r="CA112" s="25">
        <v>34.433963775634766</v>
      </c>
      <c r="CB112" s="26">
        <v>52.830188751220703</v>
      </c>
      <c r="CC112" s="25">
        <v>-0.37830385565757751</v>
      </c>
      <c r="CD112" s="25">
        <v>0.16604337096214294</v>
      </c>
      <c r="CE112" s="25">
        <v>12</v>
      </c>
      <c r="CF112" s="25">
        <v>39.336494445800781</v>
      </c>
      <c r="CG112" s="25">
        <v>28.301887512207031</v>
      </c>
      <c r="CH112" s="26">
        <v>48.584907531738281</v>
      </c>
      <c r="CI112" s="25">
        <v>-0.37209239602088928</v>
      </c>
      <c r="CJ112" s="25">
        <v>0.16796687245368958</v>
      </c>
      <c r="CK112" s="25">
        <v>12</v>
      </c>
      <c r="CL112" s="25">
        <v>37.914691925048828</v>
      </c>
      <c r="CM112" s="25">
        <v>27.830188751220703</v>
      </c>
      <c r="CN112" s="26">
        <v>49.056602478027344</v>
      </c>
      <c r="CO112" s="25">
        <v>-0.26786071062088013</v>
      </c>
      <c r="CP112" s="25">
        <v>0.17392130196094513</v>
      </c>
      <c r="CQ112" s="25">
        <v>12</v>
      </c>
      <c r="CR112" s="25">
        <v>44.230770111083984</v>
      </c>
      <c r="CS112" s="25">
        <v>31.578947067260742</v>
      </c>
      <c r="CT112" s="26">
        <v>54.066986083984375</v>
      </c>
      <c r="CU112" s="25">
        <v>-2.5244351476430893E-2</v>
      </c>
      <c r="CV112" s="25">
        <v>0.16841234266757965</v>
      </c>
      <c r="CW112" s="25">
        <v>12</v>
      </c>
      <c r="CX112" s="25">
        <v>53.846153259277344</v>
      </c>
      <c r="CY112" s="25">
        <v>42.583732604980469</v>
      </c>
      <c r="CZ112" s="26">
        <v>61.2440185546875</v>
      </c>
    </row>
    <row r="113" spans="1:104" x14ac:dyDescent="0.25">
      <c r="A113" t="s">
        <v>300</v>
      </c>
      <c r="B113" t="s">
        <v>98</v>
      </c>
      <c r="C113" s="25">
        <v>-0.37436050176620483</v>
      </c>
      <c r="D113" s="25">
        <v>0.32219392061233521</v>
      </c>
      <c r="E113" s="25">
        <v>4</v>
      </c>
      <c r="F113" s="25">
        <v>36.274509429931641</v>
      </c>
      <c r="G113" s="25">
        <v>20.975608825683594</v>
      </c>
      <c r="H113" s="26">
        <v>56.585365295410156</v>
      </c>
      <c r="I113" s="25">
        <v>-0.34501612186431885</v>
      </c>
      <c r="J113" s="25">
        <v>0.26577866077423096</v>
      </c>
      <c r="K113" s="25">
        <v>6</v>
      </c>
      <c r="L113" s="25">
        <v>35.294116973876953</v>
      </c>
      <c r="M113" s="25">
        <v>21.95121955871582</v>
      </c>
      <c r="N113" s="26">
        <v>54.146343231201172</v>
      </c>
      <c r="O113" s="25">
        <v>-0.299867182970047</v>
      </c>
      <c r="P113" s="25">
        <v>0.24380721151828766</v>
      </c>
      <c r="Q113" s="25">
        <v>6</v>
      </c>
      <c r="R113" s="25">
        <v>36.764705657958984</v>
      </c>
      <c r="S113" s="25">
        <v>22.926828384399414</v>
      </c>
      <c r="T113" s="26">
        <v>56.097560882568359</v>
      </c>
      <c r="U113" s="25">
        <v>-0.17132337391376495</v>
      </c>
      <c r="V113" s="25">
        <v>0.20976169407367706</v>
      </c>
      <c r="W113" s="25">
        <v>7</v>
      </c>
      <c r="X113" s="25">
        <v>46.568626403808594</v>
      </c>
      <c r="Y113" s="25">
        <v>34.146343231201172</v>
      </c>
      <c r="Z113" s="26">
        <v>59.024391174316406</v>
      </c>
      <c r="AA113" s="25">
        <v>-0.2642301619052887</v>
      </c>
      <c r="AB113" s="25">
        <v>0.17831218242645264</v>
      </c>
      <c r="AC113" s="25">
        <v>8</v>
      </c>
      <c r="AD113" s="25">
        <v>46.07843017578125</v>
      </c>
      <c r="AE113" s="25">
        <v>29.756097793579102</v>
      </c>
      <c r="AF113" s="26">
        <v>54.634147644042969</v>
      </c>
      <c r="AG113" s="25">
        <v>-0.26232868432998657</v>
      </c>
      <c r="AH113" s="25">
        <v>0.17341132462024689</v>
      </c>
      <c r="AI113" s="25">
        <v>9</v>
      </c>
      <c r="AJ113" s="25">
        <v>45.588233947753906</v>
      </c>
      <c r="AK113" s="25">
        <v>29.756097793579102</v>
      </c>
      <c r="AL113" s="26">
        <v>55.609756469726563</v>
      </c>
      <c r="AM113" s="25">
        <v>-0.23297567665576935</v>
      </c>
      <c r="AN113" s="25">
        <v>0.16499848663806915</v>
      </c>
      <c r="AO113" s="25">
        <v>9</v>
      </c>
      <c r="AP113" s="25">
        <v>47.549018859863281</v>
      </c>
      <c r="AQ113" s="25">
        <v>33.658535003662109</v>
      </c>
      <c r="AR113" s="26">
        <v>54.634147644042969</v>
      </c>
      <c r="AS113" s="25">
        <v>-0.1701003760099411</v>
      </c>
      <c r="AT113" s="25">
        <v>0.17271548509597778</v>
      </c>
      <c r="AU113" s="25">
        <v>10</v>
      </c>
      <c r="AV113" s="25">
        <v>50</v>
      </c>
      <c r="AW113" s="25">
        <v>34.634147644042969</v>
      </c>
      <c r="AX113" s="26">
        <v>55.121952056884766</v>
      </c>
      <c r="AY113" s="25">
        <v>-0.23022864758968353</v>
      </c>
      <c r="AZ113" s="25">
        <v>0.17180205881595612</v>
      </c>
      <c r="BA113" s="25">
        <v>10</v>
      </c>
      <c r="BB113" s="25">
        <v>47.57281494140625</v>
      </c>
      <c r="BC113" s="25">
        <v>31.400966644287109</v>
      </c>
      <c r="BD113" s="26">
        <v>55.072463989257813</v>
      </c>
      <c r="BE113" s="25">
        <v>-0.20073381066322327</v>
      </c>
      <c r="BF113" s="25">
        <v>0.16881661117076874</v>
      </c>
      <c r="BG113" s="25">
        <v>10</v>
      </c>
      <c r="BH113" s="25">
        <v>47.57281494140625</v>
      </c>
      <c r="BI113" s="25">
        <v>35.265701293945313</v>
      </c>
      <c r="BJ113" s="26">
        <v>55.072463989257813</v>
      </c>
      <c r="BK113" s="25">
        <v>-0.13336732983589172</v>
      </c>
      <c r="BL113" s="25">
        <v>0.16172285377979279</v>
      </c>
      <c r="BM113" s="25">
        <v>10</v>
      </c>
      <c r="BN113" s="25">
        <v>48.325359344482422</v>
      </c>
      <c r="BO113" s="25">
        <v>38.095237731933594</v>
      </c>
      <c r="BP113" s="26">
        <v>55.714286804199219</v>
      </c>
      <c r="BQ113" s="25">
        <v>-7.3234274983406067E-2</v>
      </c>
      <c r="BR113" s="25">
        <v>0.16179303824901581</v>
      </c>
      <c r="BS113" s="25">
        <v>10</v>
      </c>
      <c r="BT113" s="25">
        <v>50.239234924316406</v>
      </c>
      <c r="BU113" s="25">
        <v>40.476188659667969</v>
      </c>
      <c r="BV113" s="26">
        <v>56.666667938232422</v>
      </c>
      <c r="BW113" s="25">
        <v>-0.20681071281433105</v>
      </c>
      <c r="BX113" s="25">
        <v>0.15631398558616638</v>
      </c>
      <c r="BY113" s="25">
        <v>11</v>
      </c>
      <c r="BZ113" s="25">
        <v>45.497631072998047</v>
      </c>
      <c r="CA113" s="25">
        <v>35.377357482910156</v>
      </c>
      <c r="CB113" s="26">
        <v>54.245281219482422</v>
      </c>
      <c r="CC113" s="25">
        <v>-0.29417514801025391</v>
      </c>
      <c r="CD113" s="25">
        <v>0.17235328257083893</v>
      </c>
      <c r="CE113" s="25">
        <v>11</v>
      </c>
      <c r="CF113" s="25">
        <v>42.654029846191406</v>
      </c>
      <c r="CG113" s="25">
        <v>31.60377311706543</v>
      </c>
      <c r="CH113" s="26">
        <v>53.301887512207031</v>
      </c>
      <c r="CI113" s="25">
        <v>-0.29700747132301331</v>
      </c>
      <c r="CJ113" s="25">
        <v>0.1682204008102417</v>
      </c>
      <c r="CK113" s="25">
        <v>11</v>
      </c>
      <c r="CL113" s="25">
        <v>43.127960205078125</v>
      </c>
      <c r="CM113" s="25">
        <v>31.132076263427734</v>
      </c>
      <c r="CN113" s="26">
        <v>53.301887512207031</v>
      </c>
      <c r="CO113" s="25">
        <v>-0.30963113903999329</v>
      </c>
      <c r="CP113" s="25">
        <v>0.17304858565330505</v>
      </c>
      <c r="CQ113" s="25">
        <v>11</v>
      </c>
      <c r="CR113" s="25">
        <v>42.307693481445313</v>
      </c>
      <c r="CS113" s="25">
        <v>29.665071487426758</v>
      </c>
      <c r="CT113" s="26">
        <v>52.153110504150391</v>
      </c>
      <c r="CU113" s="25">
        <v>-0.29427263140678406</v>
      </c>
      <c r="CV113" s="25">
        <v>0.16689871251583099</v>
      </c>
      <c r="CW113" s="25">
        <v>11</v>
      </c>
      <c r="CX113" s="25">
        <v>43.269229888916016</v>
      </c>
      <c r="CY113" s="25">
        <v>30.62200927734375</v>
      </c>
      <c r="CZ113" s="26">
        <v>54.066986083984375</v>
      </c>
    </row>
    <row r="114" spans="1:104" x14ac:dyDescent="0.25">
      <c r="A114" t="s">
        <v>302</v>
      </c>
      <c r="B114" t="s">
        <v>101</v>
      </c>
      <c r="C114" s="25" t="e">
        <v>#N/A</v>
      </c>
      <c r="D114" s="25" t="e">
        <v>#N/A</v>
      </c>
      <c r="E114" s="25" t="e">
        <v>#N/A</v>
      </c>
      <c r="F114" s="25" t="e">
        <v>#N/A</v>
      </c>
      <c r="G114" s="25" t="e">
        <v>#N/A</v>
      </c>
      <c r="H114" s="26" t="e">
        <v>#N/A</v>
      </c>
      <c r="I114" s="25">
        <v>-1.015971302986145</v>
      </c>
      <c r="J114" s="25">
        <v>0.58563238382339478</v>
      </c>
      <c r="K114" s="25">
        <v>1</v>
      </c>
      <c r="L114" s="25">
        <v>15.196078300476074</v>
      </c>
      <c r="M114" s="25">
        <v>3.9024391174316406</v>
      </c>
      <c r="N114" s="26">
        <v>51.707317352294922</v>
      </c>
      <c r="O114" s="25">
        <v>-0.99592858552932739</v>
      </c>
      <c r="P114" s="25">
        <v>0.50013244152069092</v>
      </c>
      <c r="Q114" s="25">
        <v>2</v>
      </c>
      <c r="R114" s="25">
        <v>14.215685844421387</v>
      </c>
      <c r="S114" s="25">
        <v>4.3902440071105957</v>
      </c>
      <c r="T114" s="26">
        <v>41.951217651367188</v>
      </c>
      <c r="U114" s="25">
        <v>-1.0249837636947632</v>
      </c>
      <c r="V114" s="25">
        <v>0.53523749113082886</v>
      </c>
      <c r="W114" s="25">
        <v>2</v>
      </c>
      <c r="X114" s="25">
        <v>16.666666030883789</v>
      </c>
      <c r="Y114" s="25">
        <v>2.9268293380737305</v>
      </c>
      <c r="Z114" s="26">
        <v>48.780487060546875</v>
      </c>
      <c r="AA114" s="25">
        <v>-0.85396063327789307</v>
      </c>
      <c r="AB114" s="25">
        <v>0.41747397184371948</v>
      </c>
      <c r="AC114" s="25">
        <v>2</v>
      </c>
      <c r="AD114" s="25">
        <v>19.117647171020508</v>
      </c>
      <c r="AE114" s="25">
        <v>3.9024391174316406</v>
      </c>
      <c r="AF114" s="26">
        <v>48.292682647705078</v>
      </c>
      <c r="AG114" s="25">
        <v>-0.55957835912704468</v>
      </c>
      <c r="AH114" s="25">
        <v>0.26520168781280518</v>
      </c>
      <c r="AI114" s="25">
        <v>3</v>
      </c>
      <c r="AJ114" s="25">
        <v>29.411764144897461</v>
      </c>
      <c r="AK114" s="25">
        <v>15.609756469726563</v>
      </c>
      <c r="AL114" s="26">
        <v>49.756095886230469</v>
      </c>
      <c r="AM114" s="25">
        <v>-0.96000188589096069</v>
      </c>
      <c r="AN114" s="25">
        <v>0.23274751007556915</v>
      </c>
      <c r="AO114" s="25">
        <v>3</v>
      </c>
      <c r="AP114" s="25">
        <v>17.647058486938477</v>
      </c>
      <c r="AQ114" s="25">
        <v>8.7804880142211914</v>
      </c>
      <c r="AR114" s="26">
        <v>27.317073822021484</v>
      </c>
      <c r="AS114" s="25">
        <v>-1.0048565864562988</v>
      </c>
      <c r="AT114" s="25">
        <v>0.26999503374099731</v>
      </c>
      <c r="AU114" s="25">
        <v>3</v>
      </c>
      <c r="AV114" s="25">
        <v>16.176469802856445</v>
      </c>
      <c r="AW114" s="25">
        <v>6.8292684555053711</v>
      </c>
      <c r="AX114" s="26">
        <v>30.243902206420898</v>
      </c>
      <c r="AY114" s="25">
        <v>-1.1036940813064575</v>
      </c>
      <c r="AZ114" s="25">
        <v>0.27779525518417358</v>
      </c>
      <c r="BA114" s="25">
        <v>3</v>
      </c>
      <c r="BB114" s="25">
        <v>14.563106536865234</v>
      </c>
      <c r="BC114" s="25">
        <v>4.3478260040283203</v>
      </c>
      <c r="BD114" s="26">
        <v>26.570047378540039</v>
      </c>
      <c r="BE114" s="25">
        <v>-1.2033325433731079</v>
      </c>
      <c r="BF114" s="25">
        <v>0.23753133416175842</v>
      </c>
      <c r="BG114" s="25">
        <v>4</v>
      </c>
      <c r="BH114" s="25">
        <v>11.165048599243164</v>
      </c>
      <c r="BI114" s="25">
        <v>3.864734411239624</v>
      </c>
      <c r="BJ114" s="26">
        <v>20.28985595703125</v>
      </c>
      <c r="BK114" s="25">
        <v>-1.2343431711196899</v>
      </c>
      <c r="BL114" s="25">
        <v>0.22056984901428223</v>
      </c>
      <c r="BM114" s="25">
        <v>5</v>
      </c>
      <c r="BN114" s="25">
        <v>8.6124401092529297</v>
      </c>
      <c r="BO114" s="25">
        <v>4.2857141494750977</v>
      </c>
      <c r="BP114" s="26">
        <v>20.952381134033203</v>
      </c>
      <c r="BQ114" s="25">
        <v>-1.3541779518127441</v>
      </c>
      <c r="BR114" s="25">
        <v>0.21845147013664246</v>
      </c>
      <c r="BS114" s="25">
        <v>5</v>
      </c>
      <c r="BT114" s="25">
        <v>6.6985645294189453</v>
      </c>
      <c r="BU114" s="25">
        <v>2.8571429252624512</v>
      </c>
      <c r="BV114" s="26">
        <v>18.095237731933594</v>
      </c>
      <c r="BW114" s="25">
        <v>-1.424524188041687</v>
      </c>
      <c r="BX114" s="25">
        <v>0.21481060981750488</v>
      </c>
      <c r="BY114" s="25">
        <v>5</v>
      </c>
      <c r="BZ114" s="25">
        <v>6.6350712776184082</v>
      </c>
      <c r="CA114" s="25">
        <v>2.8301887512207031</v>
      </c>
      <c r="CB114" s="26">
        <v>14.622641563415527</v>
      </c>
      <c r="CC114" s="25">
        <v>-1.3387668132781982</v>
      </c>
      <c r="CD114" s="25">
        <v>0.22948490083217621</v>
      </c>
      <c r="CE114" s="25">
        <v>5</v>
      </c>
      <c r="CF114" s="25">
        <v>8.5308055877685547</v>
      </c>
      <c r="CG114" s="25">
        <v>2.8301887512207031</v>
      </c>
      <c r="CH114" s="26">
        <v>19.339622497558594</v>
      </c>
      <c r="CI114" s="25">
        <v>-1.3556591272354126</v>
      </c>
      <c r="CJ114" s="25">
        <v>0.23619961738586426</v>
      </c>
      <c r="CK114" s="25">
        <v>5</v>
      </c>
      <c r="CL114" s="25">
        <v>7.5829381942749023</v>
      </c>
      <c r="CM114" s="25">
        <v>2.8301887512207031</v>
      </c>
      <c r="CN114" s="26">
        <v>17.924528121948242</v>
      </c>
      <c r="CO114" s="25">
        <v>-0.96141529083251953</v>
      </c>
      <c r="CP114" s="25">
        <v>0.25856176018714905</v>
      </c>
      <c r="CQ114" s="25">
        <v>5</v>
      </c>
      <c r="CR114" s="25">
        <v>17.30769157409668</v>
      </c>
      <c r="CS114" s="25">
        <v>6.2200956344604492</v>
      </c>
      <c r="CT114" s="26">
        <v>31.578947067260742</v>
      </c>
      <c r="CU114" s="25">
        <v>-0.90656054019927979</v>
      </c>
      <c r="CV114" s="25">
        <v>0.24772496521472931</v>
      </c>
      <c r="CW114" s="25">
        <v>5</v>
      </c>
      <c r="CX114" s="25">
        <v>18.269229888916016</v>
      </c>
      <c r="CY114" s="25">
        <v>6.6985645294189453</v>
      </c>
      <c r="CZ114" s="26">
        <v>33.492824554443359</v>
      </c>
    </row>
    <row r="115" spans="1:104" x14ac:dyDescent="0.25">
      <c r="A115" t="s">
        <v>442</v>
      </c>
      <c r="B115" t="s">
        <v>153</v>
      </c>
      <c r="C115" s="25">
        <v>-2.3777239322662354</v>
      </c>
      <c r="D115" s="25">
        <v>0.40170910954475403</v>
      </c>
      <c r="E115" s="25">
        <v>3</v>
      </c>
      <c r="F115" s="25">
        <v>0.49019607901573181</v>
      </c>
      <c r="G115" s="25">
        <v>0</v>
      </c>
      <c r="H115" s="26">
        <v>4.3902440071105957</v>
      </c>
      <c r="I115" s="25">
        <v>-2.2161540985107422</v>
      </c>
      <c r="J115" s="25">
        <v>0.4040435254573822</v>
      </c>
      <c r="K115" s="25">
        <v>3</v>
      </c>
      <c r="L115" s="25">
        <v>0.98039215803146362</v>
      </c>
      <c r="M115" s="25">
        <v>0</v>
      </c>
      <c r="N115" s="26">
        <v>7.3170733451843262</v>
      </c>
      <c r="O115" s="25">
        <v>-2.2204067707061768</v>
      </c>
      <c r="P115" s="25">
        <v>0.3707575798034668</v>
      </c>
      <c r="Q115" s="25">
        <v>3</v>
      </c>
      <c r="R115" s="25">
        <v>0.49019607901573181</v>
      </c>
      <c r="S115" s="25">
        <v>0</v>
      </c>
      <c r="T115" s="26">
        <v>6.8292684555053711</v>
      </c>
      <c r="U115" s="25">
        <v>-1.9332222938537598</v>
      </c>
      <c r="V115" s="25">
        <v>0.26089984178543091</v>
      </c>
      <c r="W115" s="25">
        <v>4</v>
      </c>
      <c r="X115" s="25">
        <v>2.4509804248809814</v>
      </c>
      <c r="Y115" s="25">
        <v>0</v>
      </c>
      <c r="Z115" s="26">
        <v>6.341463565826416</v>
      </c>
      <c r="AA115" s="25">
        <v>-2.0990152359008789</v>
      </c>
      <c r="AB115" s="25">
        <v>0.21742276847362518</v>
      </c>
      <c r="AC115" s="25">
        <v>4</v>
      </c>
      <c r="AD115" s="25">
        <v>0.98039215803146362</v>
      </c>
      <c r="AE115" s="25">
        <v>0.48780488967895508</v>
      </c>
      <c r="AF115" s="26">
        <v>2.9268293380737305</v>
      </c>
      <c r="AG115" s="25">
        <v>-2.2667107582092285</v>
      </c>
      <c r="AH115" s="25">
        <v>0.20194007456302643</v>
      </c>
      <c r="AI115" s="25">
        <v>6</v>
      </c>
      <c r="AJ115" s="25">
        <v>0.98039215803146362</v>
      </c>
      <c r="AK115" s="25">
        <v>0</v>
      </c>
      <c r="AL115" s="26">
        <v>2.4390244483947754</v>
      </c>
      <c r="AM115" s="25">
        <v>-2.2437148094177246</v>
      </c>
      <c r="AN115" s="25">
        <v>0.18733522295951843</v>
      </c>
      <c r="AO115" s="25">
        <v>6</v>
      </c>
      <c r="AP115" s="25">
        <v>0</v>
      </c>
      <c r="AQ115" s="25">
        <v>0</v>
      </c>
      <c r="AR115" s="26">
        <v>2.4390244483947754</v>
      </c>
      <c r="AS115" s="25">
        <v>-2.2907562255859375</v>
      </c>
      <c r="AT115" s="25">
        <v>0.21326544880867004</v>
      </c>
      <c r="AU115" s="25">
        <v>6</v>
      </c>
      <c r="AV115" s="25">
        <v>0.49019607901573181</v>
      </c>
      <c r="AW115" s="25">
        <v>0</v>
      </c>
      <c r="AX115" s="26">
        <v>2.4390244483947754</v>
      </c>
      <c r="AY115" s="25">
        <v>-2.2803080081939697</v>
      </c>
      <c r="AZ115" s="25">
        <v>0.23589895665645599</v>
      </c>
      <c r="BA115" s="25">
        <v>5</v>
      </c>
      <c r="BB115" s="25">
        <v>0.97087377309799194</v>
      </c>
      <c r="BC115" s="25">
        <v>0</v>
      </c>
      <c r="BD115" s="26">
        <v>2.8985507488250732</v>
      </c>
      <c r="BE115" s="25">
        <v>-2.1896152496337891</v>
      </c>
      <c r="BF115" s="25">
        <v>0.23221008479595184</v>
      </c>
      <c r="BG115" s="25">
        <v>5</v>
      </c>
      <c r="BH115" s="25">
        <v>0.97087377309799194</v>
      </c>
      <c r="BI115" s="25">
        <v>0.483091801404953</v>
      </c>
      <c r="BJ115" s="26">
        <v>2.8985507488250732</v>
      </c>
      <c r="BK115" s="25">
        <v>-2.4052090644836426</v>
      </c>
      <c r="BL115" s="25">
        <v>0.20658820867538452</v>
      </c>
      <c r="BM115" s="25">
        <v>6</v>
      </c>
      <c r="BN115" s="25">
        <v>0.47846889495849609</v>
      </c>
      <c r="BO115" s="25">
        <v>0</v>
      </c>
      <c r="BP115" s="26">
        <v>2.3809523582458496</v>
      </c>
      <c r="BQ115" s="25">
        <v>-2.4515645503997803</v>
      </c>
      <c r="BR115" s="25">
        <v>0.2061825692653656</v>
      </c>
      <c r="BS115" s="25">
        <v>6</v>
      </c>
      <c r="BT115" s="25">
        <v>0</v>
      </c>
      <c r="BU115" s="25">
        <v>0</v>
      </c>
      <c r="BV115" s="26">
        <v>1.9047619104385376</v>
      </c>
      <c r="BW115" s="25">
        <v>-2.4622585773468018</v>
      </c>
      <c r="BX115" s="25">
        <v>0.2086091935634613</v>
      </c>
      <c r="BY115" s="25">
        <v>6</v>
      </c>
      <c r="BZ115" s="25">
        <v>0</v>
      </c>
      <c r="CA115" s="25">
        <v>0</v>
      </c>
      <c r="CB115" s="26">
        <v>1.8867924213409424</v>
      </c>
      <c r="CC115" s="25">
        <v>-2.530128002166748</v>
      </c>
      <c r="CD115" s="25">
        <v>0.2242237776517868</v>
      </c>
      <c r="CE115" s="25">
        <v>6</v>
      </c>
      <c r="CF115" s="25">
        <v>0</v>
      </c>
      <c r="CG115" s="25">
        <v>0</v>
      </c>
      <c r="CH115" s="26">
        <v>1.4150943756103516</v>
      </c>
      <c r="CI115" s="25">
        <v>-2.5301434993743896</v>
      </c>
      <c r="CJ115" s="25">
        <v>0.22193555533885956</v>
      </c>
      <c r="CK115" s="25">
        <v>6</v>
      </c>
      <c r="CL115" s="25">
        <v>0</v>
      </c>
      <c r="CM115" s="25">
        <v>0</v>
      </c>
      <c r="CN115" s="26">
        <v>1.4150943756103516</v>
      </c>
      <c r="CO115" s="25">
        <v>-2.2025198936462402</v>
      </c>
      <c r="CP115" s="25">
        <v>0.24382364749908447</v>
      </c>
      <c r="CQ115" s="25">
        <v>5</v>
      </c>
      <c r="CR115" s="25">
        <v>0</v>
      </c>
      <c r="CS115" s="25">
        <v>0</v>
      </c>
      <c r="CT115" s="26">
        <v>3.3492822647094727</v>
      </c>
      <c r="CU115" s="25">
        <v>-2.3364400863647461</v>
      </c>
      <c r="CV115" s="25">
        <v>0.22695748507976532</v>
      </c>
      <c r="CW115" s="25">
        <v>6</v>
      </c>
      <c r="CX115" s="25">
        <v>0</v>
      </c>
      <c r="CY115" s="25">
        <v>0</v>
      </c>
      <c r="CZ115" s="26">
        <v>2.3923444747924805</v>
      </c>
    </row>
    <row r="116" spans="1:104" x14ac:dyDescent="0.25">
      <c r="A116" t="s">
        <v>438</v>
      </c>
      <c r="B116" t="s">
        <v>103</v>
      </c>
      <c r="C116" s="25">
        <v>0.47765225172042847</v>
      </c>
      <c r="D116" s="25">
        <v>0.27450397610664368</v>
      </c>
      <c r="E116" s="25">
        <v>6</v>
      </c>
      <c r="F116" s="25">
        <v>66.176467895507813</v>
      </c>
      <c r="G116" s="25">
        <v>53.658535003662109</v>
      </c>
      <c r="H116" s="26">
        <v>78.536582946777344</v>
      </c>
      <c r="I116" s="25">
        <v>0.30536222457885742</v>
      </c>
      <c r="J116" s="25">
        <v>0.24922175705432892</v>
      </c>
      <c r="K116" s="25">
        <v>7</v>
      </c>
      <c r="L116" s="25">
        <v>61.764705657958984</v>
      </c>
      <c r="M116" s="25">
        <v>48.780487060546875</v>
      </c>
      <c r="N116" s="26">
        <v>74.146339416503906</v>
      </c>
      <c r="O116" s="25">
        <v>0.59102547168731689</v>
      </c>
      <c r="P116" s="25">
        <v>0.21702824532985687</v>
      </c>
      <c r="Q116" s="25">
        <v>7</v>
      </c>
      <c r="R116" s="25">
        <v>70.098037719726563</v>
      </c>
      <c r="S116" s="25">
        <v>60</v>
      </c>
      <c r="T116" s="26">
        <v>80.975608825683594</v>
      </c>
      <c r="U116" s="25">
        <v>0.80290651321411133</v>
      </c>
      <c r="V116" s="25">
        <v>0.19979305565357208</v>
      </c>
      <c r="W116" s="25">
        <v>8</v>
      </c>
      <c r="X116" s="25">
        <v>75</v>
      </c>
      <c r="Y116" s="25">
        <v>65.853660583496094</v>
      </c>
      <c r="Z116" s="26">
        <v>83.414634704589844</v>
      </c>
      <c r="AA116" s="25">
        <v>0.74913865327835083</v>
      </c>
      <c r="AB116" s="25">
        <v>0.17508615553379059</v>
      </c>
      <c r="AC116" s="25">
        <v>8</v>
      </c>
      <c r="AD116" s="25">
        <v>73.529411315917969</v>
      </c>
      <c r="AE116" s="25">
        <v>65.365852355957031</v>
      </c>
      <c r="AF116" s="26">
        <v>79.512191772460938</v>
      </c>
      <c r="AG116" s="25">
        <v>0.80998402833938599</v>
      </c>
      <c r="AH116" s="25">
        <v>0.18243451416492462</v>
      </c>
      <c r="AI116" s="25">
        <v>8</v>
      </c>
      <c r="AJ116" s="25">
        <v>75</v>
      </c>
      <c r="AK116" s="25">
        <v>67.317070007324219</v>
      </c>
      <c r="AL116" s="26">
        <v>80.487808227539063</v>
      </c>
      <c r="AM116" s="25">
        <v>0.82232844829559326</v>
      </c>
      <c r="AN116" s="25">
        <v>0.16898362338542938</v>
      </c>
      <c r="AO116" s="25">
        <v>8</v>
      </c>
      <c r="AP116" s="25">
        <v>72.549018859863281</v>
      </c>
      <c r="AQ116" s="25">
        <v>65.853660583496094</v>
      </c>
      <c r="AR116" s="26">
        <v>81.951217651367188</v>
      </c>
      <c r="AS116" s="25">
        <v>0.74689245223999023</v>
      </c>
      <c r="AT116" s="25">
        <v>0.1811593770980835</v>
      </c>
      <c r="AU116" s="25">
        <v>9</v>
      </c>
      <c r="AV116" s="25">
        <v>72.549018859863281</v>
      </c>
      <c r="AW116" s="25">
        <v>64.390243530273438</v>
      </c>
      <c r="AX116" s="26">
        <v>80.975608825683594</v>
      </c>
      <c r="AY116" s="25">
        <v>0.92568612098693848</v>
      </c>
      <c r="AZ116" s="25">
        <v>0.18343055248260498</v>
      </c>
      <c r="BA116" s="25">
        <v>9</v>
      </c>
      <c r="BB116" s="25">
        <v>78.640777587890625</v>
      </c>
      <c r="BC116" s="25">
        <v>70.048309326171875</v>
      </c>
      <c r="BD116" s="26">
        <v>86.473426818847656</v>
      </c>
      <c r="BE116" s="25">
        <v>0.72770345211029053</v>
      </c>
      <c r="BF116" s="25">
        <v>0.18478734791278839</v>
      </c>
      <c r="BG116" s="25">
        <v>9</v>
      </c>
      <c r="BH116" s="25">
        <v>73.786407470703125</v>
      </c>
      <c r="BI116" s="25">
        <v>63.768115997314453</v>
      </c>
      <c r="BJ116" s="26">
        <v>80.67633056640625</v>
      </c>
      <c r="BK116" s="25">
        <v>0.83905488252639771</v>
      </c>
      <c r="BL116" s="25">
        <v>0.17721256613731384</v>
      </c>
      <c r="BM116" s="25">
        <v>9</v>
      </c>
      <c r="BN116" s="25">
        <v>75.119613647460938</v>
      </c>
      <c r="BO116" s="25">
        <v>70</v>
      </c>
      <c r="BP116" s="26">
        <v>83.333335876464844</v>
      </c>
      <c r="BQ116" s="25">
        <v>0.93354612588882446</v>
      </c>
      <c r="BR116" s="25">
        <v>0.17898157238960266</v>
      </c>
      <c r="BS116" s="25">
        <v>9</v>
      </c>
      <c r="BT116" s="25">
        <v>78.947364807128906</v>
      </c>
      <c r="BU116" s="25">
        <v>73.333335876464844</v>
      </c>
      <c r="BV116" s="26">
        <v>84.76190185546875</v>
      </c>
      <c r="BW116" s="25">
        <v>0.98950207233428955</v>
      </c>
      <c r="BX116" s="25">
        <v>0.16795280575752258</v>
      </c>
      <c r="BY116" s="25">
        <v>10</v>
      </c>
      <c r="BZ116" s="25">
        <v>79.620849609375</v>
      </c>
      <c r="CA116" s="25">
        <v>75.471694946289063</v>
      </c>
      <c r="CB116" s="26">
        <v>86.792449951171875</v>
      </c>
      <c r="CC116" s="25">
        <v>0.89658105373382568</v>
      </c>
      <c r="CD116" s="25">
        <v>0.18084512650966644</v>
      </c>
      <c r="CE116" s="25">
        <v>10</v>
      </c>
      <c r="CF116" s="25">
        <v>77.251182556152344</v>
      </c>
      <c r="CG116" s="25">
        <v>70.754714965820313</v>
      </c>
      <c r="CH116" s="26">
        <v>85.84906005859375</v>
      </c>
      <c r="CI116" s="25">
        <v>0.99381452798843384</v>
      </c>
      <c r="CJ116" s="25">
        <v>0.18069553375244141</v>
      </c>
      <c r="CK116" s="25">
        <v>10</v>
      </c>
      <c r="CL116" s="25">
        <v>80.09478759765625</v>
      </c>
      <c r="CM116" s="25">
        <v>73.584907531738281</v>
      </c>
      <c r="CN116" s="26">
        <v>86.792449951171875</v>
      </c>
      <c r="CO116" s="25">
        <v>1.1087768077850342</v>
      </c>
      <c r="CP116" s="25">
        <v>0.18662071228027344</v>
      </c>
      <c r="CQ116" s="25">
        <v>10</v>
      </c>
      <c r="CR116" s="25">
        <v>83.173080444335938</v>
      </c>
      <c r="CS116" s="25">
        <v>75.59808349609375</v>
      </c>
      <c r="CT116" s="26">
        <v>89.952156066894531</v>
      </c>
      <c r="CU116" s="25">
        <v>1.1560510396957397</v>
      </c>
      <c r="CV116" s="25">
        <v>0.19863787293434143</v>
      </c>
      <c r="CW116" s="25">
        <v>9</v>
      </c>
      <c r="CX116" s="25">
        <v>84.134613037109375</v>
      </c>
      <c r="CY116" s="25">
        <v>76.555023193359375</v>
      </c>
      <c r="CZ116" s="26">
        <v>91.86602783203125</v>
      </c>
    </row>
    <row r="117" spans="1:104" x14ac:dyDescent="0.25">
      <c r="A117" t="s">
        <v>315</v>
      </c>
      <c r="B117" t="s">
        <v>208</v>
      </c>
      <c r="C117" s="25" t="e">
        <v>#N/A</v>
      </c>
      <c r="D117" s="25" t="e">
        <v>#N/A</v>
      </c>
      <c r="E117" s="25" t="e">
        <v>#N/A</v>
      </c>
      <c r="F117" s="25" t="e">
        <v>#N/A</v>
      </c>
      <c r="G117" s="25" t="e">
        <v>#N/A</v>
      </c>
      <c r="H117" s="26" t="e">
        <v>#N/A</v>
      </c>
      <c r="I117" s="25" t="e">
        <v>#N/A</v>
      </c>
      <c r="J117" s="25" t="e">
        <v>#N/A</v>
      </c>
      <c r="K117" s="25" t="e">
        <v>#N/A</v>
      </c>
      <c r="L117" s="25" t="e">
        <v>#N/A</v>
      </c>
      <c r="M117" s="25" t="e">
        <v>#N/A</v>
      </c>
      <c r="N117" s="26" t="e">
        <v>#N/A</v>
      </c>
      <c r="O117" s="25" t="e">
        <v>#N/A</v>
      </c>
      <c r="P117" s="25" t="e">
        <v>#N/A</v>
      </c>
      <c r="Q117" s="25" t="e">
        <v>#N/A</v>
      </c>
      <c r="R117" s="25" t="e">
        <v>#N/A</v>
      </c>
      <c r="S117" s="25" t="e">
        <v>#N/A</v>
      </c>
      <c r="T117" s="26" t="e">
        <v>#N/A</v>
      </c>
      <c r="U117" s="25" t="e">
        <v>#N/A</v>
      </c>
      <c r="V117" s="25" t="e">
        <v>#N/A</v>
      </c>
      <c r="W117" s="25" t="e">
        <v>#N/A</v>
      </c>
      <c r="X117" s="25" t="e">
        <v>#N/A</v>
      </c>
      <c r="Y117" s="25" t="e">
        <v>#N/A</v>
      </c>
      <c r="Z117" s="26" t="e">
        <v>#N/A</v>
      </c>
      <c r="AA117" s="25" t="e">
        <v>#N/A</v>
      </c>
      <c r="AB117" s="25" t="e">
        <v>#N/A</v>
      </c>
      <c r="AC117" s="25" t="e">
        <v>#N/A</v>
      </c>
      <c r="AD117" s="25" t="e">
        <v>#N/A</v>
      </c>
      <c r="AE117" s="25" t="e">
        <v>#N/A</v>
      </c>
      <c r="AF117" s="26" t="e">
        <v>#N/A</v>
      </c>
      <c r="AG117" s="25" t="e">
        <v>#N/A</v>
      </c>
      <c r="AH117" s="25" t="e">
        <v>#N/A</v>
      </c>
      <c r="AI117" s="25" t="e">
        <v>#N/A</v>
      </c>
      <c r="AJ117" s="25" t="e">
        <v>#N/A</v>
      </c>
      <c r="AK117" s="25" t="e">
        <v>#N/A</v>
      </c>
      <c r="AL117" s="26" t="e">
        <v>#N/A</v>
      </c>
      <c r="AM117" s="25" t="e">
        <v>#N/A</v>
      </c>
      <c r="AN117" s="25" t="e">
        <v>#N/A</v>
      </c>
      <c r="AO117" s="25" t="e">
        <v>#N/A</v>
      </c>
      <c r="AP117" s="25" t="e">
        <v>#N/A</v>
      </c>
      <c r="AQ117" s="25" t="e">
        <v>#N/A</v>
      </c>
      <c r="AR117" s="26" t="e">
        <v>#N/A</v>
      </c>
      <c r="AS117" s="25" t="e">
        <v>#N/A</v>
      </c>
      <c r="AT117" s="25" t="e">
        <v>#N/A</v>
      </c>
      <c r="AU117" s="25" t="e">
        <v>#N/A</v>
      </c>
      <c r="AV117" s="25" t="e">
        <v>#N/A</v>
      </c>
      <c r="AW117" s="25" t="e">
        <v>#N/A</v>
      </c>
      <c r="AX117" s="26" t="e">
        <v>#N/A</v>
      </c>
      <c r="AY117" s="25">
        <v>4.4496003538370132E-2</v>
      </c>
      <c r="AZ117" s="25">
        <v>0.40506258606910706</v>
      </c>
      <c r="BA117" s="25">
        <v>1</v>
      </c>
      <c r="BB117" s="25">
        <v>54.8543701171875</v>
      </c>
      <c r="BC117" s="25">
        <v>27.053140640258789</v>
      </c>
      <c r="BD117" s="26">
        <v>71.980674743652344</v>
      </c>
      <c r="BE117" s="25">
        <v>-1.2614202685654163E-2</v>
      </c>
      <c r="BF117" s="25">
        <v>0.30022865533828735</v>
      </c>
      <c r="BG117" s="25">
        <v>3</v>
      </c>
      <c r="BH117" s="25">
        <v>53.883495330810547</v>
      </c>
      <c r="BI117" s="25">
        <v>33.333332061767578</v>
      </c>
      <c r="BJ117" s="26">
        <v>64.251205444335938</v>
      </c>
      <c r="BK117" s="25">
        <v>0.11556899547576904</v>
      </c>
      <c r="BL117" s="25">
        <v>0.279255211353302</v>
      </c>
      <c r="BM117" s="25">
        <v>3</v>
      </c>
      <c r="BN117" s="25">
        <v>55.502391815185547</v>
      </c>
      <c r="BO117" s="25">
        <v>39.523811340332031</v>
      </c>
      <c r="BP117" s="26">
        <v>70.476188659667969</v>
      </c>
      <c r="BQ117" s="25">
        <v>-5.8134637773036957E-2</v>
      </c>
      <c r="BR117" s="25">
        <v>0.23839953541755676</v>
      </c>
      <c r="BS117" s="25">
        <v>4</v>
      </c>
      <c r="BT117" s="25">
        <v>51.674640655517578</v>
      </c>
      <c r="BU117" s="25">
        <v>36.190475463867188</v>
      </c>
      <c r="BV117" s="26">
        <v>60.952381134033203</v>
      </c>
      <c r="BW117" s="25">
        <v>-0.12342172861099243</v>
      </c>
      <c r="BX117" s="25">
        <v>0.23105774819850922</v>
      </c>
      <c r="BY117" s="25">
        <v>4</v>
      </c>
      <c r="BZ117" s="25">
        <v>48.815166473388672</v>
      </c>
      <c r="CA117" s="25">
        <v>34.905658721923828</v>
      </c>
      <c r="CB117" s="26">
        <v>57.547168731689453</v>
      </c>
      <c r="CC117" s="25">
        <v>-2.7342472225427628E-2</v>
      </c>
      <c r="CD117" s="25">
        <v>0.22753497958183289</v>
      </c>
      <c r="CE117" s="25">
        <v>5</v>
      </c>
      <c r="CF117" s="25">
        <v>53.080570220947266</v>
      </c>
      <c r="CG117" s="25">
        <v>37.735847473144531</v>
      </c>
      <c r="CH117" s="26">
        <v>61.792453765869141</v>
      </c>
      <c r="CI117" s="25">
        <v>-3.3461552113294601E-2</v>
      </c>
      <c r="CJ117" s="25">
        <v>0.20355886220932007</v>
      </c>
      <c r="CK117" s="25">
        <v>6</v>
      </c>
      <c r="CL117" s="25">
        <v>53.080570220947266</v>
      </c>
      <c r="CM117" s="25">
        <v>38.207546234130859</v>
      </c>
      <c r="CN117" s="26">
        <v>61.320755004882813</v>
      </c>
      <c r="CO117" s="25">
        <v>-0.15316881239414215</v>
      </c>
      <c r="CP117" s="25">
        <v>0.19993636012077332</v>
      </c>
      <c r="CQ117" s="25">
        <v>7</v>
      </c>
      <c r="CR117" s="25">
        <v>48.557693481445313</v>
      </c>
      <c r="CS117" s="25">
        <v>33.492824554443359</v>
      </c>
      <c r="CT117" s="26">
        <v>58.373207092285156</v>
      </c>
      <c r="CU117" s="25">
        <v>-0.29971104860305786</v>
      </c>
      <c r="CV117" s="25">
        <v>0.19583015143871307</v>
      </c>
      <c r="CW117" s="25">
        <v>7</v>
      </c>
      <c r="CX117" s="25">
        <v>42.788459777832031</v>
      </c>
      <c r="CY117" s="25">
        <v>29.665071487426758</v>
      </c>
      <c r="CZ117" s="26">
        <v>54.545455932617188</v>
      </c>
    </row>
    <row r="118" spans="1:104" x14ac:dyDescent="0.25">
      <c r="A118" t="s">
        <v>304</v>
      </c>
      <c r="B118" t="s">
        <v>104</v>
      </c>
      <c r="C118" s="25">
        <v>6.5249763429164886E-2</v>
      </c>
      <c r="D118" s="25">
        <v>0.32219392061233521</v>
      </c>
      <c r="E118" s="25">
        <v>4</v>
      </c>
      <c r="F118" s="25">
        <v>54.901962280273438</v>
      </c>
      <c r="G118" s="25">
        <v>30.243902206420898</v>
      </c>
      <c r="H118" s="26">
        <v>69.268295288085938</v>
      </c>
      <c r="I118" s="25">
        <v>-0.19009679555892944</v>
      </c>
      <c r="J118" s="25">
        <v>0.33302587270736694</v>
      </c>
      <c r="K118" s="25">
        <v>4</v>
      </c>
      <c r="L118" s="25">
        <v>43.137256622314453</v>
      </c>
      <c r="M118" s="25">
        <v>22.439023971557617</v>
      </c>
      <c r="N118" s="26">
        <v>62.926830291748047</v>
      </c>
      <c r="O118" s="25">
        <v>-0.13549104332923889</v>
      </c>
      <c r="P118" s="25">
        <v>0.30681180953979492</v>
      </c>
      <c r="Q118" s="25">
        <v>4</v>
      </c>
      <c r="R118" s="25">
        <v>44.607841491699219</v>
      </c>
      <c r="S118" s="25">
        <v>24.878047943115234</v>
      </c>
      <c r="T118" s="26">
        <v>64.390243530273438</v>
      </c>
      <c r="U118" s="25">
        <v>0.31136107444763184</v>
      </c>
      <c r="V118" s="25">
        <v>0.24665825068950653</v>
      </c>
      <c r="W118" s="25">
        <v>5</v>
      </c>
      <c r="X118" s="25">
        <v>62.745098114013672</v>
      </c>
      <c r="Y118" s="25">
        <v>49.756095886230469</v>
      </c>
      <c r="Z118" s="26">
        <v>72.682929992675781</v>
      </c>
      <c r="AA118" s="25">
        <v>0.33498319983482361</v>
      </c>
      <c r="AB118" s="25">
        <v>0.22034807503223419</v>
      </c>
      <c r="AC118" s="25">
        <v>4</v>
      </c>
      <c r="AD118" s="25">
        <v>63.725490570068359</v>
      </c>
      <c r="AE118" s="25">
        <v>52.682926177978516</v>
      </c>
      <c r="AF118" s="26">
        <v>71.707313537597656</v>
      </c>
      <c r="AG118" s="25">
        <v>0.54970622062683105</v>
      </c>
      <c r="AH118" s="25">
        <v>0.23297812044620514</v>
      </c>
      <c r="AI118" s="25">
        <v>4</v>
      </c>
      <c r="AJ118" s="25">
        <v>69.117645263671875</v>
      </c>
      <c r="AK118" s="25">
        <v>60.975608825683594</v>
      </c>
      <c r="AL118" s="26">
        <v>78.536582946777344</v>
      </c>
      <c r="AM118" s="25">
        <v>0.44876700639724731</v>
      </c>
      <c r="AN118" s="25">
        <v>0.18251541256904602</v>
      </c>
      <c r="AO118" s="25">
        <v>6</v>
      </c>
      <c r="AP118" s="25">
        <v>64.215682983398438</v>
      </c>
      <c r="AQ118" s="25">
        <v>57.073169708251953</v>
      </c>
      <c r="AR118" s="26">
        <v>71.707313537597656</v>
      </c>
      <c r="AS118" s="25">
        <v>0.2987067699432373</v>
      </c>
      <c r="AT118" s="25">
        <v>0.19856518507003784</v>
      </c>
      <c r="AU118" s="25">
        <v>7</v>
      </c>
      <c r="AV118" s="25">
        <v>59.313724517822266</v>
      </c>
      <c r="AW118" s="25">
        <v>54.634147644042969</v>
      </c>
      <c r="AX118" s="26">
        <v>69.756095886230469</v>
      </c>
      <c r="AY118" s="25">
        <v>0.27572870254516602</v>
      </c>
      <c r="AZ118" s="25">
        <v>0.20681101083755493</v>
      </c>
      <c r="BA118" s="25">
        <v>7</v>
      </c>
      <c r="BB118" s="25">
        <v>59.708736419677734</v>
      </c>
      <c r="BC118" s="25">
        <v>52.173912048339844</v>
      </c>
      <c r="BD118" s="26">
        <v>69.565216064453125</v>
      </c>
      <c r="BE118" s="25">
        <v>0.18143214285373688</v>
      </c>
      <c r="BF118" s="25">
        <v>0.21336045861244202</v>
      </c>
      <c r="BG118" s="25">
        <v>7</v>
      </c>
      <c r="BH118" s="25">
        <v>56.796115875244141</v>
      </c>
      <c r="BI118" s="25">
        <v>50.241546630859375</v>
      </c>
      <c r="BJ118" s="26">
        <v>67.149757385253906</v>
      </c>
      <c r="BK118" s="25">
        <v>0.15802912414073944</v>
      </c>
      <c r="BL118" s="25">
        <v>0.20117956399917603</v>
      </c>
      <c r="BM118" s="25">
        <v>7</v>
      </c>
      <c r="BN118" s="25">
        <v>56.459331512451172</v>
      </c>
      <c r="BO118" s="25">
        <v>47.142856597900391</v>
      </c>
      <c r="BP118" s="26">
        <v>66.190475463867188</v>
      </c>
      <c r="BQ118" s="25">
        <v>0.16947102546691895</v>
      </c>
      <c r="BR118" s="25">
        <v>0.20509752631187439</v>
      </c>
      <c r="BS118" s="25">
        <v>7</v>
      </c>
      <c r="BT118" s="25">
        <v>55.502391815185547</v>
      </c>
      <c r="BU118" s="25">
        <v>46.666667938232422</v>
      </c>
      <c r="BV118" s="26">
        <v>69.047622680664063</v>
      </c>
      <c r="BW118" s="25">
        <v>9.1401293873786926E-2</v>
      </c>
      <c r="BX118" s="25">
        <v>0.20403115451335907</v>
      </c>
      <c r="BY118" s="25">
        <v>7</v>
      </c>
      <c r="BZ118" s="25">
        <v>54.976303100585938</v>
      </c>
      <c r="CA118" s="25">
        <v>43.396224975585938</v>
      </c>
      <c r="CB118" s="26">
        <v>64.622642517089844</v>
      </c>
      <c r="CC118" s="25">
        <v>-3.7399489432573318E-2</v>
      </c>
      <c r="CD118" s="25">
        <v>0.22560599446296692</v>
      </c>
      <c r="CE118" s="25">
        <v>7</v>
      </c>
      <c r="CF118" s="25">
        <v>52.606636047363281</v>
      </c>
      <c r="CG118" s="25">
        <v>37.264152526855469</v>
      </c>
      <c r="CH118" s="26">
        <v>60.849056243896484</v>
      </c>
      <c r="CI118" s="25">
        <v>-7.5252987444400787E-2</v>
      </c>
      <c r="CJ118" s="25">
        <v>0.22343531250953674</v>
      </c>
      <c r="CK118" s="25">
        <v>7</v>
      </c>
      <c r="CL118" s="25">
        <v>49.289100646972656</v>
      </c>
      <c r="CM118" s="25">
        <v>35.849056243896484</v>
      </c>
      <c r="CN118" s="26">
        <v>60.849056243896484</v>
      </c>
      <c r="CO118" s="25">
        <v>-0.13074570894241333</v>
      </c>
      <c r="CP118" s="25">
        <v>0.23197238147258759</v>
      </c>
      <c r="CQ118" s="25">
        <v>7</v>
      </c>
      <c r="CR118" s="25">
        <v>49.038459777832031</v>
      </c>
      <c r="CS118" s="25">
        <v>32.535884857177734</v>
      </c>
      <c r="CT118" s="26">
        <v>61.722488403320313</v>
      </c>
      <c r="CU118" s="25">
        <v>-0.156218022108078</v>
      </c>
      <c r="CV118" s="25">
        <v>0.22413726150989532</v>
      </c>
      <c r="CW118" s="25">
        <v>7</v>
      </c>
      <c r="CX118" s="25">
        <v>49.519229888916016</v>
      </c>
      <c r="CY118" s="25">
        <v>32.057415008544922</v>
      </c>
      <c r="CZ118" s="26">
        <v>59.808612823486328</v>
      </c>
    </row>
    <row r="119" spans="1:104" x14ac:dyDescent="0.25">
      <c r="A119" t="s">
        <v>437</v>
      </c>
      <c r="B119" t="s">
        <v>99</v>
      </c>
      <c r="C119" s="25">
        <v>-0.27232235670089722</v>
      </c>
      <c r="D119" s="25">
        <v>0.43421244621276855</v>
      </c>
      <c r="E119" s="25">
        <v>2</v>
      </c>
      <c r="F119" s="25">
        <v>40.196079254150391</v>
      </c>
      <c r="G119" s="25">
        <v>18.536584854125977</v>
      </c>
      <c r="H119" s="26">
        <v>65.365852355957031</v>
      </c>
      <c r="I119" s="25">
        <v>-7.0409417152404785E-2</v>
      </c>
      <c r="J119" s="25">
        <v>0.31446021795272827</v>
      </c>
      <c r="K119" s="25">
        <v>4</v>
      </c>
      <c r="L119" s="25">
        <v>50.980392456054688</v>
      </c>
      <c r="M119" s="25">
        <v>25.853658676147461</v>
      </c>
      <c r="N119" s="26">
        <v>66.829269409179688</v>
      </c>
      <c r="O119" s="25">
        <v>-9.5034554600715637E-2</v>
      </c>
      <c r="P119" s="25">
        <v>0.27970337867736816</v>
      </c>
      <c r="Q119" s="25">
        <v>6</v>
      </c>
      <c r="R119" s="25">
        <v>50.490196228027344</v>
      </c>
      <c r="S119" s="25">
        <v>28.780487060546875</v>
      </c>
      <c r="T119" s="26">
        <v>63.902439117431641</v>
      </c>
      <c r="U119" s="25">
        <v>-0.14676548540592194</v>
      </c>
      <c r="V119" s="25">
        <v>0.24333924055099487</v>
      </c>
      <c r="W119" s="25">
        <v>7</v>
      </c>
      <c r="X119" s="25">
        <v>48.529411315917969</v>
      </c>
      <c r="Y119" s="25">
        <v>32.682926177978516</v>
      </c>
      <c r="Z119" s="26">
        <v>60</v>
      </c>
      <c r="AA119" s="25">
        <v>-0.40897566080093384</v>
      </c>
      <c r="AB119" s="25">
        <v>0.19530622661113739</v>
      </c>
      <c r="AC119" s="25">
        <v>7</v>
      </c>
      <c r="AD119" s="25">
        <v>39.705883026123047</v>
      </c>
      <c r="AE119" s="25">
        <v>21.95121955871582</v>
      </c>
      <c r="AF119" s="26">
        <v>50.243904113769531</v>
      </c>
      <c r="AG119" s="25">
        <v>-0.32532951235771179</v>
      </c>
      <c r="AH119" s="25">
        <v>0.19651654362678528</v>
      </c>
      <c r="AI119" s="25">
        <v>8</v>
      </c>
      <c r="AJ119" s="25">
        <v>43.137256622314453</v>
      </c>
      <c r="AK119" s="25">
        <v>26.829267501831055</v>
      </c>
      <c r="AL119" s="26">
        <v>55.121952056884766</v>
      </c>
      <c r="AM119" s="25">
        <v>-0.8769645094871521</v>
      </c>
      <c r="AN119" s="25">
        <v>0.18370488286018372</v>
      </c>
      <c r="AO119" s="25">
        <v>9</v>
      </c>
      <c r="AP119" s="25">
        <v>19.607843399047852</v>
      </c>
      <c r="AQ119" s="25">
        <v>11.707317352294922</v>
      </c>
      <c r="AR119" s="26">
        <v>27.317073822021484</v>
      </c>
      <c r="AS119" s="25">
        <v>-0.63503581285476685</v>
      </c>
      <c r="AT119" s="25">
        <v>0.18368962407112122</v>
      </c>
      <c r="AU119" s="25">
        <v>10</v>
      </c>
      <c r="AV119" s="25">
        <v>26.470588684082031</v>
      </c>
      <c r="AW119" s="25">
        <v>18.536584854125977</v>
      </c>
      <c r="AX119" s="26">
        <v>42.926830291748047</v>
      </c>
      <c r="AY119" s="25">
        <v>-0.40125304460525513</v>
      </c>
      <c r="AZ119" s="25">
        <v>0.18191902339458466</v>
      </c>
      <c r="BA119" s="25">
        <v>10</v>
      </c>
      <c r="BB119" s="25">
        <v>38.349514007568359</v>
      </c>
      <c r="BC119" s="25">
        <v>25.120773315429688</v>
      </c>
      <c r="BD119" s="26">
        <v>51.690822601318359</v>
      </c>
      <c r="BE119" s="25">
        <v>-0.34307432174682617</v>
      </c>
      <c r="BF119" s="25">
        <v>0.17104071378707886</v>
      </c>
      <c r="BG119" s="25">
        <v>10</v>
      </c>
      <c r="BH119" s="25">
        <v>42.233009338378906</v>
      </c>
      <c r="BI119" s="25">
        <v>29.468599319458008</v>
      </c>
      <c r="BJ119" s="26">
        <v>52.657005310058594</v>
      </c>
      <c r="BK119" s="25">
        <v>-0.32066830992698669</v>
      </c>
      <c r="BL119" s="25">
        <v>0.16356366872787476</v>
      </c>
      <c r="BM119" s="25">
        <v>10</v>
      </c>
      <c r="BN119" s="25">
        <v>41.626792907714844</v>
      </c>
      <c r="BO119" s="25">
        <v>31.428571701049805</v>
      </c>
      <c r="BP119" s="26">
        <v>51.428569793701172</v>
      </c>
      <c r="BQ119" s="25">
        <v>-0.25233563780784607</v>
      </c>
      <c r="BR119" s="25">
        <v>0.15904903411865234</v>
      </c>
      <c r="BS119" s="25">
        <v>10</v>
      </c>
      <c r="BT119" s="25">
        <v>43.540668487548828</v>
      </c>
      <c r="BU119" s="25">
        <v>34.285713195800781</v>
      </c>
      <c r="BV119" s="26">
        <v>53.333332061767578</v>
      </c>
      <c r="BW119" s="25">
        <v>-0.2152334451675415</v>
      </c>
      <c r="BX119" s="25">
        <v>0.15141858160495758</v>
      </c>
      <c r="BY119" s="25">
        <v>11</v>
      </c>
      <c r="BZ119" s="25">
        <v>43.601894378662109</v>
      </c>
      <c r="CA119" s="25">
        <v>35.377357482910156</v>
      </c>
      <c r="CB119" s="26">
        <v>53.773586273193359</v>
      </c>
      <c r="CC119" s="25">
        <v>-0.33422237634658813</v>
      </c>
      <c r="CD119" s="25">
        <v>0.16156694293022156</v>
      </c>
      <c r="CE119" s="25">
        <v>11</v>
      </c>
      <c r="CF119" s="25">
        <v>41.232227325439453</v>
      </c>
      <c r="CG119" s="25">
        <v>29.716981887817383</v>
      </c>
      <c r="CH119" s="26">
        <v>50.943397521972656</v>
      </c>
      <c r="CI119" s="25">
        <v>-0.31475093960762024</v>
      </c>
      <c r="CJ119" s="25">
        <v>0.16472034156322479</v>
      </c>
      <c r="CK119" s="25">
        <v>11</v>
      </c>
      <c r="CL119" s="25">
        <v>41.706161499023438</v>
      </c>
      <c r="CM119" s="25">
        <v>31.132076263427734</v>
      </c>
      <c r="CN119" s="26">
        <v>52.830188751220703</v>
      </c>
      <c r="CO119" s="25">
        <v>-0.42381080985069275</v>
      </c>
      <c r="CP119" s="25">
        <v>0.17879119515419006</v>
      </c>
      <c r="CQ119" s="25">
        <v>11</v>
      </c>
      <c r="CR119" s="25">
        <v>35.576923370361328</v>
      </c>
      <c r="CS119" s="25">
        <v>26.794258117675781</v>
      </c>
      <c r="CT119" s="26">
        <v>49.282295227050781</v>
      </c>
      <c r="CU119" s="25">
        <v>-0.46601372957229614</v>
      </c>
      <c r="CV119" s="25">
        <v>0.17415070533752441</v>
      </c>
      <c r="CW119" s="25">
        <v>11</v>
      </c>
      <c r="CX119" s="25">
        <v>36.057693481445313</v>
      </c>
      <c r="CY119" s="25">
        <v>26.315790176391602</v>
      </c>
      <c r="CZ119" s="26">
        <v>48.325359344482422</v>
      </c>
    </row>
    <row r="120" spans="1:104" x14ac:dyDescent="0.25">
      <c r="A120" t="s">
        <v>439</v>
      </c>
      <c r="B120" t="s">
        <v>105</v>
      </c>
      <c r="C120" s="25">
        <v>-1.2701467275619507</v>
      </c>
      <c r="D120" s="25">
        <v>0.42380055785179138</v>
      </c>
      <c r="E120" s="25">
        <v>2</v>
      </c>
      <c r="F120" s="25">
        <v>10.784314155578613</v>
      </c>
      <c r="G120" s="25">
        <v>2.4390244483947754</v>
      </c>
      <c r="H120" s="26">
        <v>26.829267501831055</v>
      </c>
      <c r="I120" s="25">
        <v>-1.0430114269256592</v>
      </c>
      <c r="J120" s="25">
        <v>0.35983559489250183</v>
      </c>
      <c r="K120" s="25">
        <v>3</v>
      </c>
      <c r="L120" s="25">
        <v>14.70588207244873</v>
      </c>
      <c r="M120" s="25">
        <v>6.8292684555053711</v>
      </c>
      <c r="N120" s="26">
        <v>30.243902206420898</v>
      </c>
      <c r="O120" s="25">
        <v>-1.5026754140853882</v>
      </c>
      <c r="P120" s="25">
        <v>0.31703740358352661</v>
      </c>
      <c r="Q120" s="25">
        <v>4</v>
      </c>
      <c r="R120" s="25">
        <v>6.8627452850341797</v>
      </c>
      <c r="S120" s="25">
        <v>3.4146342277526855</v>
      </c>
      <c r="T120" s="26">
        <v>14.634146690368652</v>
      </c>
      <c r="U120" s="25">
        <v>-1.3673752546310425</v>
      </c>
      <c r="V120" s="25">
        <v>0.26403683423995972</v>
      </c>
      <c r="W120" s="25">
        <v>5</v>
      </c>
      <c r="X120" s="25">
        <v>7.3529410362243652</v>
      </c>
      <c r="Y120" s="25">
        <v>3.4146342277526855</v>
      </c>
      <c r="Z120" s="26">
        <v>19.024391174316406</v>
      </c>
      <c r="AA120" s="25">
        <v>-1.4674304723739624</v>
      </c>
      <c r="AB120" s="25">
        <v>0.21054050326347351</v>
      </c>
      <c r="AC120" s="25">
        <v>5</v>
      </c>
      <c r="AD120" s="25">
        <v>6.3725490570068359</v>
      </c>
      <c r="AE120" s="25">
        <v>2.9268293380737305</v>
      </c>
      <c r="AF120" s="26">
        <v>14.146341323852539</v>
      </c>
      <c r="AG120" s="25">
        <v>-1.2915067672729492</v>
      </c>
      <c r="AH120" s="25">
        <v>0.21372562646865845</v>
      </c>
      <c r="AI120" s="25">
        <v>6</v>
      </c>
      <c r="AJ120" s="25">
        <v>8.8235292434692383</v>
      </c>
      <c r="AK120" s="25">
        <v>3.9024391174316406</v>
      </c>
      <c r="AL120" s="26">
        <v>17.560976028442383</v>
      </c>
      <c r="AM120" s="25">
        <v>-1.3066670894622803</v>
      </c>
      <c r="AN120" s="25">
        <v>0.20146268606185913</v>
      </c>
      <c r="AO120" s="25">
        <v>6</v>
      </c>
      <c r="AP120" s="25">
        <v>9.313725471496582</v>
      </c>
      <c r="AQ120" s="25">
        <v>3.4146342277526855</v>
      </c>
      <c r="AR120" s="26">
        <v>17.560976028442383</v>
      </c>
      <c r="AS120" s="25">
        <v>-1.2729523181915283</v>
      </c>
      <c r="AT120" s="25">
        <v>0.20822195708751678</v>
      </c>
      <c r="AU120" s="25">
        <v>7</v>
      </c>
      <c r="AV120" s="25">
        <v>9.313725471496582</v>
      </c>
      <c r="AW120" s="25">
        <v>4.3902440071105957</v>
      </c>
      <c r="AX120" s="26">
        <v>18.536584854125977</v>
      </c>
      <c r="AY120" s="25">
        <v>-1.1718015670776367</v>
      </c>
      <c r="AZ120" s="25">
        <v>0.20471066236495972</v>
      </c>
      <c r="BA120" s="25">
        <v>7</v>
      </c>
      <c r="BB120" s="25">
        <v>12.135922431945801</v>
      </c>
      <c r="BC120" s="25">
        <v>4.8309178352355957</v>
      </c>
      <c r="BD120" s="26">
        <v>21.739130020141602</v>
      </c>
      <c r="BE120" s="25">
        <v>-1.1302495002746582</v>
      </c>
      <c r="BF120" s="25">
        <v>0.18618860840797424</v>
      </c>
      <c r="BG120" s="25">
        <v>7</v>
      </c>
      <c r="BH120" s="25">
        <v>14.077670097351074</v>
      </c>
      <c r="BI120" s="25">
        <v>5.3140096664428711</v>
      </c>
      <c r="BJ120" s="26">
        <v>20.28985595703125</v>
      </c>
      <c r="BK120" s="25">
        <v>-1.0563317537307739</v>
      </c>
      <c r="BL120" s="25">
        <v>0.17397405207157135</v>
      </c>
      <c r="BM120" s="25">
        <v>8</v>
      </c>
      <c r="BN120" s="25">
        <v>13.875597953796387</v>
      </c>
      <c r="BO120" s="25">
        <v>6.1904764175415039</v>
      </c>
      <c r="BP120" s="26">
        <v>24.285715103149414</v>
      </c>
      <c r="BQ120" s="25">
        <v>-1.0127469301223755</v>
      </c>
      <c r="BR120" s="25">
        <v>0.17059540748596191</v>
      </c>
      <c r="BS120" s="25">
        <v>8</v>
      </c>
      <c r="BT120" s="25">
        <v>17.703350067138672</v>
      </c>
      <c r="BU120" s="25">
        <v>7.6190476417541504</v>
      </c>
      <c r="BV120" s="26">
        <v>25.238094329833984</v>
      </c>
      <c r="BW120" s="25">
        <v>-0.97454053163528442</v>
      </c>
      <c r="BX120" s="25">
        <v>0.16733631491661072</v>
      </c>
      <c r="BY120" s="25">
        <v>8</v>
      </c>
      <c r="BZ120" s="25">
        <v>18.957345962524414</v>
      </c>
      <c r="CA120" s="25">
        <v>9.4339618682861328</v>
      </c>
      <c r="CB120" s="26">
        <v>27.358489990234375</v>
      </c>
      <c r="CC120" s="25">
        <v>-0.82196718454360962</v>
      </c>
      <c r="CD120" s="25">
        <v>0.18282854557037354</v>
      </c>
      <c r="CE120" s="25">
        <v>8</v>
      </c>
      <c r="CF120" s="25">
        <v>22.748815536499023</v>
      </c>
      <c r="CG120" s="25">
        <v>12.264150619506836</v>
      </c>
      <c r="CH120" s="26">
        <v>33.018867492675781</v>
      </c>
      <c r="CI120" s="25">
        <v>-0.83381950855255127</v>
      </c>
      <c r="CJ120" s="25">
        <v>0.18224312365055084</v>
      </c>
      <c r="CK120" s="25">
        <v>9</v>
      </c>
      <c r="CL120" s="25">
        <v>23.222749710083008</v>
      </c>
      <c r="CM120" s="25">
        <v>12.735849380493164</v>
      </c>
      <c r="CN120" s="26">
        <v>32.547168731689453</v>
      </c>
      <c r="CO120" s="25">
        <v>-0.84856140613555908</v>
      </c>
      <c r="CP120" s="25">
        <v>0.19831247627735138</v>
      </c>
      <c r="CQ120" s="25">
        <v>9</v>
      </c>
      <c r="CR120" s="25">
        <v>21.634614944458008</v>
      </c>
      <c r="CS120" s="25">
        <v>10.526315689086914</v>
      </c>
      <c r="CT120" s="26">
        <v>32.057415008544922</v>
      </c>
      <c r="CU120" s="25">
        <v>-0.79773622751235962</v>
      </c>
      <c r="CV120" s="25">
        <v>0.19162392616271973</v>
      </c>
      <c r="CW120" s="25">
        <v>9</v>
      </c>
      <c r="CX120" s="25">
        <v>23.55769157409668</v>
      </c>
      <c r="CY120" s="25">
        <v>12.440191268920898</v>
      </c>
      <c r="CZ120" s="26">
        <v>34.928230285644531</v>
      </c>
    </row>
    <row r="121" spans="1:104" x14ac:dyDescent="0.25">
      <c r="A121" t="s">
        <v>314</v>
      </c>
      <c r="B121" t="s">
        <v>115</v>
      </c>
      <c r="C121" s="25">
        <v>0.98877769708633423</v>
      </c>
      <c r="D121" s="25">
        <v>0.31684818863868713</v>
      </c>
      <c r="E121" s="25">
        <v>4</v>
      </c>
      <c r="F121" s="25">
        <v>79.901962280273438</v>
      </c>
      <c r="G121" s="25">
        <v>65.853660583496094</v>
      </c>
      <c r="H121" s="26">
        <v>94.146339416503906</v>
      </c>
      <c r="I121" s="25">
        <v>0.86324870586395264</v>
      </c>
      <c r="J121" s="25">
        <v>0.27215272188186646</v>
      </c>
      <c r="K121" s="25">
        <v>6</v>
      </c>
      <c r="L121" s="25">
        <v>78.431373596191406</v>
      </c>
      <c r="M121" s="25">
        <v>66.341461181640625</v>
      </c>
      <c r="N121" s="26">
        <v>91.219512939453125</v>
      </c>
      <c r="O121" s="25">
        <v>0.75424766540527344</v>
      </c>
      <c r="P121" s="25">
        <v>0.22327433526515961</v>
      </c>
      <c r="Q121" s="25">
        <v>8</v>
      </c>
      <c r="R121" s="25">
        <v>77.450981140136719</v>
      </c>
      <c r="S121" s="25">
        <v>64.390243530273438</v>
      </c>
      <c r="T121" s="26">
        <v>84.390243530273438</v>
      </c>
      <c r="U121" s="25">
        <v>0.88299804925918579</v>
      </c>
      <c r="V121" s="25">
        <v>0.20126901566982269</v>
      </c>
      <c r="W121" s="25">
        <v>9</v>
      </c>
      <c r="X121" s="25">
        <v>76.960784912109375</v>
      </c>
      <c r="Y121" s="25">
        <v>68.292686462402344</v>
      </c>
      <c r="Z121" s="26">
        <v>84.8780517578125</v>
      </c>
      <c r="AA121" s="25">
        <v>0.95556521415710449</v>
      </c>
      <c r="AB121" s="25">
        <v>0.17312341928482056</v>
      </c>
      <c r="AC121" s="25">
        <v>9</v>
      </c>
      <c r="AD121" s="25">
        <v>77.941177368164063</v>
      </c>
      <c r="AE121" s="25">
        <v>70.731704711914063</v>
      </c>
      <c r="AF121" s="26">
        <v>87.317070007324219</v>
      </c>
      <c r="AG121" s="25">
        <v>0.98683393001556396</v>
      </c>
      <c r="AH121" s="25">
        <v>0.17672982811927795</v>
      </c>
      <c r="AI121" s="25">
        <v>9</v>
      </c>
      <c r="AJ121" s="25">
        <v>78.92156982421875</v>
      </c>
      <c r="AK121" s="25">
        <v>73.170730590820313</v>
      </c>
      <c r="AL121" s="26">
        <v>86.829269409179688</v>
      </c>
      <c r="AM121" s="25">
        <v>0.93996930122375488</v>
      </c>
      <c r="AN121" s="25">
        <v>0.16855891048908234</v>
      </c>
      <c r="AO121" s="25">
        <v>9</v>
      </c>
      <c r="AP121" s="25">
        <v>76.960784912109375</v>
      </c>
      <c r="AQ121" s="25">
        <v>69.268295288085938</v>
      </c>
      <c r="AR121" s="26">
        <v>85.365852355957031</v>
      </c>
      <c r="AS121" s="25">
        <v>0.99803745746612549</v>
      </c>
      <c r="AT121" s="25">
        <v>0.18054300546646118</v>
      </c>
      <c r="AU121" s="25">
        <v>9</v>
      </c>
      <c r="AV121" s="25">
        <v>79.411766052246094</v>
      </c>
      <c r="AW121" s="25">
        <v>71.219512939453125</v>
      </c>
      <c r="AX121" s="26">
        <v>87.804878234863281</v>
      </c>
      <c r="AY121" s="25">
        <v>1.0064971446990967</v>
      </c>
      <c r="AZ121" s="25">
        <v>0.18141613900661469</v>
      </c>
      <c r="BA121" s="25">
        <v>9</v>
      </c>
      <c r="BB121" s="25">
        <v>80.582527160644531</v>
      </c>
      <c r="BC121" s="25">
        <v>71.980674743652344</v>
      </c>
      <c r="BD121" s="26">
        <v>86.956520080566406</v>
      </c>
      <c r="BE121" s="25">
        <v>1.026119589805603</v>
      </c>
      <c r="BF121" s="25">
        <v>0.18466131389141083</v>
      </c>
      <c r="BG121" s="25">
        <v>9</v>
      </c>
      <c r="BH121" s="25">
        <v>80.582527160644531</v>
      </c>
      <c r="BI121" s="25">
        <v>72.946861267089844</v>
      </c>
      <c r="BJ121" s="26">
        <v>87.922706604003906</v>
      </c>
      <c r="BK121" s="25">
        <v>0.98950421810150146</v>
      </c>
      <c r="BL121" s="25">
        <v>0.16835257411003113</v>
      </c>
      <c r="BM121" s="25">
        <v>10</v>
      </c>
      <c r="BN121" s="25">
        <v>79.904304504394531</v>
      </c>
      <c r="BO121" s="25">
        <v>73.333335876464844</v>
      </c>
      <c r="BP121" s="26">
        <v>85.714286804199219</v>
      </c>
      <c r="BQ121" s="25">
        <v>0.98578214645385742</v>
      </c>
      <c r="BR121" s="25">
        <v>0.16597314178943634</v>
      </c>
      <c r="BS121" s="25">
        <v>10</v>
      </c>
      <c r="BT121" s="25">
        <v>80.382774353027344</v>
      </c>
      <c r="BU121" s="25">
        <v>74.285713195800781</v>
      </c>
      <c r="BV121" s="26">
        <v>85.23809814453125</v>
      </c>
      <c r="BW121" s="25">
        <v>0.96577084064483643</v>
      </c>
      <c r="BX121" s="25">
        <v>0.1793597936630249</v>
      </c>
      <c r="BY121" s="25">
        <v>9</v>
      </c>
      <c r="BZ121" s="25">
        <v>79.146919250488281</v>
      </c>
      <c r="CA121" s="25">
        <v>74.528305053710938</v>
      </c>
      <c r="CB121" s="26">
        <v>86.792449951171875</v>
      </c>
      <c r="CC121" s="25">
        <v>1.0151100158691406</v>
      </c>
      <c r="CD121" s="25">
        <v>0.1986478716135025</v>
      </c>
      <c r="CE121" s="25">
        <v>9</v>
      </c>
      <c r="CF121" s="25">
        <v>80.09478759765625</v>
      </c>
      <c r="CG121" s="25">
        <v>73.584907531738281</v>
      </c>
      <c r="CH121" s="26">
        <v>89.15093994140625</v>
      </c>
      <c r="CI121" s="25">
        <v>1.0396157503128052</v>
      </c>
      <c r="CJ121" s="25">
        <v>0.19230771064758301</v>
      </c>
      <c r="CK121" s="25">
        <v>10</v>
      </c>
      <c r="CL121" s="25">
        <v>80.568717956542969</v>
      </c>
      <c r="CM121" s="25">
        <v>73.584907531738281</v>
      </c>
      <c r="CN121" s="26">
        <v>89.622642517089844</v>
      </c>
      <c r="CO121" s="25">
        <v>1.1697989702224731</v>
      </c>
      <c r="CP121" s="25">
        <v>0.19993641972541809</v>
      </c>
      <c r="CQ121" s="25">
        <v>10</v>
      </c>
      <c r="CR121" s="25">
        <v>84.615386962890625</v>
      </c>
      <c r="CS121" s="25">
        <v>76.076553344726563</v>
      </c>
      <c r="CT121" s="26">
        <v>91.387557983398438</v>
      </c>
      <c r="CU121" s="25">
        <v>1.0856496095657349</v>
      </c>
      <c r="CV121" s="25">
        <v>0.1949809193611145</v>
      </c>
      <c r="CW121" s="25">
        <v>10</v>
      </c>
      <c r="CX121" s="25">
        <v>81.730766296386719</v>
      </c>
      <c r="CY121" s="25">
        <v>73.684211730957031</v>
      </c>
      <c r="CZ121" s="26">
        <v>90.909088134765625</v>
      </c>
    </row>
    <row r="122" spans="1:104" x14ac:dyDescent="0.25">
      <c r="A122" t="s">
        <v>305</v>
      </c>
      <c r="B122" t="s">
        <v>106</v>
      </c>
      <c r="C122" s="25">
        <v>-0.43722370266914368</v>
      </c>
      <c r="D122" s="25">
        <v>0.32219392061233521</v>
      </c>
      <c r="E122" s="25">
        <v>4</v>
      </c>
      <c r="F122" s="25">
        <v>32.843135833740234</v>
      </c>
      <c r="G122" s="25">
        <v>19.024391174316406</v>
      </c>
      <c r="H122" s="26">
        <v>56.585365295410156</v>
      </c>
      <c r="I122" s="25">
        <v>-0.20760668814182281</v>
      </c>
      <c r="J122" s="25">
        <v>0.2999928891658783</v>
      </c>
      <c r="K122" s="25">
        <v>5</v>
      </c>
      <c r="L122" s="25">
        <v>41.176471710205078</v>
      </c>
      <c r="M122" s="25">
        <v>22.926828384399414</v>
      </c>
      <c r="N122" s="26">
        <v>61.463413238525391</v>
      </c>
      <c r="O122" s="25">
        <v>-0.38658878207206726</v>
      </c>
      <c r="P122" s="25">
        <v>0.2727012038230896</v>
      </c>
      <c r="Q122" s="25">
        <v>5</v>
      </c>
      <c r="R122" s="25">
        <v>34.803920745849609</v>
      </c>
      <c r="S122" s="25">
        <v>19.024391174316406</v>
      </c>
      <c r="T122" s="26">
        <v>55.121952056884766</v>
      </c>
      <c r="U122" s="25">
        <v>-0.37828183174133301</v>
      </c>
      <c r="V122" s="25">
        <v>0.21251663565635681</v>
      </c>
      <c r="W122" s="25">
        <v>7</v>
      </c>
      <c r="X122" s="25">
        <v>40.686275482177734</v>
      </c>
      <c r="Y122" s="25">
        <v>23.414634704589844</v>
      </c>
      <c r="Z122" s="26">
        <v>52.682926177978516</v>
      </c>
      <c r="AA122" s="25">
        <v>-0.14573907852172852</v>
      </c>
      <c r="AB122" s="25">
        <v>0.18874499201774597</v>
      </c>
      <c r="AC122" s="25">
        <v>6</v>
      </c>
      <c r="AD122" s="25">
        <v>49.019607543945313</v>
      </c>
      <c r="AE122" s="25">
        <v>38.048782348632813</v>
      </c>
      <c r="AF122" s="26">
        <v>57.073169708251953</v>
      </c>
      <c r="AG122" s="25">
        <v>-8.5183560848236084E-2</v>
      </c>
      <c r="AH122" s="25">
        <v>0.18854066729545593</v>
      </c>
      <c r="AI122" s="25">
        <v>7</v>
      </c>
      <c r="AJ122" s="25">
        <v>50.980392456054688</v>
      </c>
      <c r="AK122" s="25">
        <v>39.512195587158203</v>
      </c>
      <c r="AL122" s="26">
        <v>62.43902587890625</v>
      </c>
      <c r="AM122" s="25">
        <v>-0.17493392527103424</v>
      </c>
      <c r="AN122" s="25">
        <v>0.17938734591007233</v>
      </c>
      <c r="AO122" s="25">
        <v>7</v>
      </c>
      <c r="AP122" s="25">
        <v>50</v>
      </c>
      <c r="AQ122" s="25">
        <v>36.097560882568359</v>
      </c>
      <c r="AR122" s="26">
        <v>56.585365295410156</v>
      </c>
      <c r="AS122" s="25">
        <v>-0.20856322348117828</v>
      </c>
      <c r="AT122" s="25">
        <v>0.19437940418720245</v>
      </c>
      <c r="AU122" s="25">
        <v>8</v>
      </c>
      <c r="AV122" s="25">
        <v>47.549018859863281</v>
      </c>
      <c r="AW122" s="25">
        <v>31.707317352294922</v>
      </c>
      <c r="AX122" s="26">
        <v>55.121952056884766</v>
      </c>
      <c r="AY122" s="25">
        <v>-0.25468474626541138</v>
      </c>
      <c r="AZ122" s="25">
        <v>0.19520056247711182</v>
      </c>
      <c r="BA122" s="25">
        <v>8</v>
      </c>
      <c r="BB122" s="25">
        <v>46.116504669189453</v>
      </c>
      <c r="BC122" s="25">
        <v>28.985507965087891</v>
      </c>
      <c r="BD122" s="26">
        <v>56.038646697998047</v>
      </c>
      <c r="BE122" s="25">
        <v>-0.23621152341365814</v>
      </c>
      <c r="BF122" s="25">
        <v>0.18853481113910675</v>
      </c>
      <c r="BG122" s="25">
        <v>8</v>
      </c>
      <c r="BH122" s="25">
        <v>46.601940155029297</v>
      </c>
      <c r="BI122" s="25">
        <v>32.850242614746094</v>
      </c>
      <c r="BJ122" s="26">
        <v>55.072463989257813</v>
      </c>
      <c r="BK122" s="25">
        <v>-3.0841398984193802E-2</v>
      </c>
      <c r="BL122" s="25">
        <v>0.17910365760326385</v>
      </c>
      <c r="BM122" s="25">
        <v>8</v>
      </c>
      <c r="BN122" s="25">
        <v>52.631580352783203</v>
      </c>
      <c r="BO122" s="25">
        <v>40.476188659667969</v>
      </c>
      <c r="BP122" s="26">
        <v>58.571430206298828</v>
      </c>
      <c r="BQ122" s="25">
        <v>7.7978417277336121E-2</v>
      </c>
      <c r="BR122" s="25">
        <v>0.17403616011142731</v>
      </c>
      <c r="BS122" s="25">
        <v>9</v>
      </c>
      <c r="BT122" s="25">
        <v>53.588516235351563</v>
      </c>
      <c r="BU122" s="25">
        <v>45.238094329833984</v>
      </c>
      <c r="BV122" s="26">
        <v>62.380950927734375</v>
      </c>
      <c r="BW122" s="25">
        <v>-3.7869509309530258E-2</v>
      </c>
      <c r="BX122" s="25">
        <v>0.16659799218177795</v>
      </c>
      <c r="BY122" s="25">
        <v>10</v>
      </c>
      <c r="BZ122" s="25">
        <v>52.132701873779297</v>
      </c>
      <c r="CA122" s="25">
        <v>42.452831268310547</v>
      </c>
      <c r="CB122" s="26">
        <v>56.603775024414063</v>
      </c>
      <c r="CC122" s="25">
        <v>-0.10873227566480637</v>
      </c>
      <c r="CD122" s="25">
        <v>0.18106353282928467</v>
      </c>
      <c r="CE122" s="25">
        <v>10</v>
      </c>
      <c r="CF122" s="25">
        <v>47.393363952636719</v>
      </c>
      <c r="CG122" s="25">
        <v>37.735847473144531</v>
      </c>
      <c r="CH122" s="26">
        <v>56.603775024414063</v>
      </c>
      <c r="CI122" s="25">
        <v>-6.9440126419067383E-2</v>
      </c>
      <c r="CJ122" s="25">
        <v>0.18052467703819275</v>
      </c>
      <c r="CK122" s="25">
        <v>10</v>
      </c>
      <c r="CL122" s="25">
        <v>50.710899353027344</v>
      </c>
      <c r="CM122" s="25">
        <v>38.207546234130859</v>
      </c>
      <c r="CN122" s="26">
        <v>58.018867492675781</v>
      </c>
      <c r="CO122" s="25">
        <v>-0.22054767608642578</v>
      </c>
      <c r="CP122" s="25">
        <v>0.18714182078838348</v>
      </c>
      <c r="CQ122" s="25">
        <v>10</v>
      </c>
      <c r="CR122" s="25">
        <v>45.673076629638672</v>
      </c>
      <c r="CS122" s="25">
        <v>32.057415008544922</v>
      </c>
      <c r="CT122" s="26">
        <v>55.023921966552734</v>
      </c>
      <c r="CU122" s="25">
        <v>-0.27719664573669434</v>
      </c>
      <c r="CV122" s="25">
        <v>0.18106286227703094</v>
      </c>
      <c r="CW122" s="25">
        <v>10</v>
      </c>
      <c r="CX122" s="25">
        <v>43.75</v>
      </c>
      <c r="CY122" s="25">
        <v>30.14354133605957</v>
      </c>
      <c r="CZ122" s="26">
        <v>54.545455932617188</v>
      </c>
    </row>
    <row r="123" spans="1:104" x14ac:dyDescent="0.25">
      <c r="A123" t="s">
        <v>311</v>
      </c>
      <c r="B123" t="s">
        <v>112</v>
      </c>
      <c r="C123" s="25">
        <v>-0.3718285858631134</v>
      </c>
      <c r="D123" s="25">
        <v>0.42380055785179138</v>
      </c>
      <c r="E123" s="25">
        <v>2</v>
      </c>
      <c r="F123" s="25">
        <v>36.764705657958984</v>
      </c>
      <c r="G123" s="25">
        <v>16.097560882568359</v>
      </c>
      <c r="H123" s="26">
        <v>62.43902587890625</v>
      </c>
      <c r="I123" s="25">
        <v>-0.43990916013717651</v>
      </c>
      <c r="J123" s="25">
        <v>0.30474081635475159</v>
      </c>
      <c r="K123" s="25">
        <v>4</v>
      </c>
      <c r="L123" s="25">
        <v>30.882352828979492</v>
      </c>
      <c r="M123" s="25">
        <v>16.097560882568359</v>
      </c>
      <c r="N123" s="26">
        <v>53.658535003662109</v>
      </c>
      <c r="O123" s="25">
        <v>-0.38660123944282532</v>
      </c>
      <c r="P123" s="25">
        <v>0.27746802568435669</v>
      </c>
      <c r="Q123" s="25">
        <v>4</v>
      </c>
      <c r="R123" s="25">
        <v>34.313724517822266</v>
      </c>
      <c r="S123" s="25">
        <v>19.024391174316406</v>
      </c>
      <c r="T123" s="26">
        <v>55.121952056884766</v>
      </c>
      <c r="U123" s="25">
        <v>-0.43414494395256042</v>
      </c>
      <c r="V123" s="25">
        <v>0.28216072916984558</v>
      </c>
      <c r="W123" s="25">
        <v>4</v>
      </c>
      <c r="X123" s="25">
        <v>37.745098114013672</v>
      </c>
      <c r="Y123" s="25">
        <v>19.512195587158203</v>
      </c>
      <c r="Z123" s="26">
        <v>56.585365295410156</v>
      </c>
      <c r="AA123" s="25">
        <v>-0.5486864447593689</v>
      </c>
      <c r="AB123" s="25">
        <v>0.24142453074455261</v>
      </c>
      <c r="AC123" s="25">
        <v>4</v>
      </c>
      <c r="AD123" s="25">
        <v>30.392156600952148</v>
      </c>
      <c r="AE123" s="25">
        <v>17.560976028442383</v>
      </c>
      <c r="AF123" s="26">
        <v>48.780487060546875</v>
      </c>
      <c r="AG123" s="25">
        <v>-0.58861970901489258</v>
      </c>
      <c r="AH123" s="25">
        <v>0.22528967261314392</v>
      </c>
      <c r="AI123" s="25">
        <v>5</v>
      </c>
      <c r="AJ123" s="25">
        <v>27.941177368164063</v>
      </c>
      <c r="AK123" s="25">
        <v>16.097560882568359</v>
      </c>
      <c r="AL123" s="26">
        <v>46.829269409179688</v>
      </c>
      <c r="AM123" s="25">
        <v>-0.64365106821060181</v>
      </c>
      <c r="AN123" s="25">
        <v>0.20667251944541931</v>
      </c>
      <c r="AO123" s="25">
        <v>5</v>
      </c>
      <c r="AP123" s="25">
        <v>25.490196228027344</v>
      </c>
      <c r="AQ123" s="25">
        <v>17.560976028442383</v>
      </c>
      <c r="AR123" s="26">
        <v>45.365852355957031</v>
      </c>
      <c r="AS123" s="25">
        <v>-0.6650044322013855</v>
      </c>
      <c r="AT123" s="25">
        <v>0.20008614659309387</v>
      </c>
      <c r="AU123" s="25">
        <v>7</v>
      </c>
      <c r="AV123" s="25">
        <v>25</v>
      </c>
      <c r="AW123" s="25">
        <v>16.585365295410156</v>
      </c>
      <c r="AX123" s="26">
        <v>42.926830291748047</v>
      </c>
      <c r="AY123" s="25">
        <v>-0.70273172855377197</v>
      </c>
      <c r="AZ123" s="25">
        <v>0.18315146863460541</v>
      </c>
      <c r="BA123" s="25">
        <v>8</v>
      </c>
      <c r="BB123" s="25">
        <v>24.757282257080078</v>
      </c>
      <c r="BC123" s="25">
        <v>16.908212661743164</v>
      </c>
      <c r="BD123" s="26">
        <v>38.164249420166016</v>
      </c>
      <c r="BE123" s="25">
        <v>-0.64017528295516968</v>
      </c>
      <c r="BF123" s="25">
        <v>0.17732976377010345</v>
      </c>
      <c r="BG123" s="25">
        <v>8</v>
      </c>
      <c r="BH123" s="25">
        <v>28.640777587890625</v>
      </c>
      <c r="BI123" s="25">
        <v>17.391304016113281</v>
      </c>
      <c r="BJ123" s="26">
        <v>41.062801361083984</v>
      </c>
      <c r="BK123" s="25">
        <v>-0.62244749069213867</v>
      </c>
      <c r="BL123" s="25">
        <v>0.17431201040744781</v>
      </c>
      <c r="BM123" s="25">
        <v>8</v>
      </c>
      <c r="BN123" s="25">
        <v>28.708133697509766</v>
      </c>
      <c r="BO123" s="25">
        <v>20.952381134033203</v>
      </c>
      <c r="BP123" s="26">
        <v>40</v>
      </c>
      <c r="BQ123" s="25">
        <v>-0.59614956378936768</v>
      </c>
      <c r="BR123" s="25">
        <v>0.17280299961566925</v>
      </c>
      <c r="BS123" s="25">
        <v>8</v>
      </c>
      <c r="BT123" s="25">
        <v>29.665071487426758</v>
      </c>
      <c r="BU123" s="25">
        <v>20.952381134033203</v>
      </c>
      <c r="BV123" s="26">
        <v>41.904762268066406</v>
      </c>
      <c r="BW123" s="25">
        <v>-0.60466170310974121</v>
      </c>
      <c r="BX123" s="25">
        <v>0.17083600163459778</v>
      </c>
      <c r="BY123" s="25">
        <v>8</v>
      </c>
      <c r="BZ123" s="25">
        <v>30.331752777099609</v>
      </c>
      <c r="CA123" s="25">
        <v>21.698112487792969</v>
      </c>
      <c r="CB123" s="26">
        <v>41.981132507324219</v>
      </c>
      <c r="CC123" s="25">
        <v>-0.52124708890914917</v>
      </c>
      <c r="CD123" s="25">
        <v>0.18739615380764008</v>
      </c>
      <c r="CE123" s="25">
        <v>8</v>
      </c>
      <c r="CF123" s="25">
        <v>32.701423645019531</v>
      </c>
      <c r="CG123" s="25">
        <v>22.641510009765625</v>
      </c>
      <c r="CH123" s="26">
        <v>44.811321258544922</v>
      </c>
      <c r="CI123" s="25">
        <v>-0.34665095806121826</v>
      </c>
      <c r="CJ123" s="25">
        <v>0.18295729160308838</v>
      </c>
      <c r="CK123" s="25">
        <v>8</v>
      </c>
      <c r="CL123" s="25">
        <v>39.336494445800781</v>
      </c>
      <c r="CM123" s="25">
        <v>28.301887512207031</v>
      </c>
      <c r="CN123" s="26">
        <v>52.830188751220703</v>
      </c>
      <c r="CO123" s="25">
        <v>-0.40848040580749512</v>
      </c>
      <c r="CP123" s="25">
        <v>0.18870332837104797</v>
      </c>
      <c r="CQ123" s="25">
        <v>8</v>
      </c>
      <c r="CR123" s="25">
        <v>36.057693481445313</v>
      </c>
      <c r="CS123" s="25">
        <v>26.794258117675781</v>
      </c>
      <c r="CT123" s="26">
        <v>50.239234924316406</v>
      </c>
      <c r="CU123" s="25">
        <v>-0.39289471507072449</v>
      </c>
      <c r="CV123" s="25">
        <v>0.1818164736032486</v>
      </c>
      <c r="CW123" s="25">
        <v>8</v>
      </c>
      <c r="CX123" s="25">
        <v>39.423076629638672</v>
      </c>
      <c r="CY123" s="25">
        <v>28.229665756225586</v>
      </c>
      <c r="CZ123" s="26">
        <v>50.239234924316406</v>
      </c>
    </row>
    <row r="124" spans="1:104" x14ac:dyDescent="0.25">
      <c r="A124" t="s">
        <v>306</v>
      </c>
      <c r="B124" t="s">
        <v>107</v>
      </c>
      <c r="C124" s="25">
        <v>-1.9824067354202271</v>
      </c>
      <c r="D124" s="25">
        <v>0.44828590750694275</v>
      </c>
      <c r="E124" s="25">
        <v>2</v>
      </c>
      <c r="F124" s="25">
        <v>1.9607843160629272</v>
      </c>
      <c r="G124" s="25">
        <v>0</v>
      </c>
      <c r="H124" s="26">
        <v>11.219511985778809</v>
      </c>
      <c r="I124" s="25">
        <v>-2.1123120784759521</v>
      </c>
      <c r="J124" s="25">
        <v>0.31871128082275391</v>
      </c>
      <c r="K124" s="25">
        <v>4</v>
      </c>
      <c r="L124" s="25">
        <v>2.9411764144897461</v>
      </c>
      <c r="M124" s="25">
        <v>0</v>
      </c>
      <c r="N124" s="26">
        <v>7.3170733451843262</v>
      </c>
      <c r="O124" s="25">
        <v>-1.7789827585220337</v>
      </c>
      <c r="P124" s="25">
        <v>0.29262155294418335</v>
      </c>
      <c r="Q124" s="25">
        <v>4</v>
      </c>
      <c r="R124" s="25">
        <v>4.9019608497619629</v>
      </c>
      <c r="S124" s="25">
        <v>0.48780488967895508</v>
      </c>
      <c r="T124" s="26">
        <v>9.7560977935791016</v>
      </c>
      <c r="U124" s="25">
        <v>-1.7434074878692627</v>
      </c>
      <c r="V124" s="25">
        <v>0.25599122047424316</v>
      </c>
      <c r="W124" s="25">
        <v>4</v>
      </c>
      <c r="X124" s="25">
        <v>3.9215686321258545</v>
      </c>
      <c r="Y124" s="25">
        <v>0</v>
      </c>
      <c r="Z124" s="26">
        <v>7.8048782348632813</v>
      </c>
      <c r="AA124" s="25">
        <v>-1.6936283111572266</v>
      </c>
      <c r="AB124" s="25">
        <v>0.21500496566295624</v>
      </c>
      <c r="AC124" s="25">
        <v>4</v>
      </c>
      <c r="AD124" s="25">
        <v>2.9411764144897461</v>
      </c>
      <c r="AE124" s="25">
        <v>1.4634146690368652</v>
      </c>
      <c r="AF124" s="26">
        <v>8.7804880142211914</v>
      </c>
      <c r="AG124" s="25">
        <v>-1.8792177438735962</v>
      </c>
      <c r="AH124" s="25">
        <v>0.2106458991765976</v>
      </c>
      <c r="AI124" s="25">
        <v>5</v>
      </c>
      <c r="AJ124" s="25">
        <v>2.4509804248809814</v>
      </c>
      <c r="AK124" s="25">
        <v>1.4634146690368652</v>
      </c>
      <c r="AL124" s="26">
        <v>5.3658537864685059</v>
      </c>
      <c r="AM124" s="25">
        <v>-1.6346350908279419</v>
      </c>
      <c r="AN124" s="25">
        <v>0.1929316371679306</v>
      </c>
      <c r="AO124" s="25">
        <v>5</v>
      </c>
      <c r="AP124" s="25">
        <v>3.4313726425170898</v>
      </c>
      <c r="AQ124" s="25">
        <v>2.4390244483947754</v>
      </c>
      <c r="AR124" s="26">
        <v>9.2682924270629883</v>
      </c>
      <c r="AS124" s="25">
        <v>-1.478399395942688</v>
      </c>
      <c r="AT124" s="25">
        <v>0.21221396327018738</v>
      </c>
      <c r="AU124" s="25">
        <v>5</v>
      </c>
      <c r="AV124" s="25">
        <v>5.8823528289794922</v>
      </c>
      <c r="AW124" s="25">
        <v>2.9268293380737305</v>
      </c>
      <c r="AX124" s="26">
        <v>13.170731544494629</v>
      </c>
      <c r="AY124" s="25">
        <v>-1.2020362615585327</v>
      </c>
      <c r="AZ124" s="25">
        <v>0.21906022727489471</v>
      </c>
      <c r="BA124" s="25">
        <v>4</v>
      </c>
      <c r="BB124" s="25">
        <v>11.165048599243164</v>
      </c>
      <c r="BC124" s="25">
        <v>4.3478260040283203</v>
      </c>
      <c r="BD124" s="26">
        <v>21.256038665771484</v>
      </c>
      <c r="BE124" s="25">
        <v>-1.3396092653274536</v>
      </c>
      <c r="BF124" s="25">
        <v>0.18587465584278107</v>
      </c>
      <c r="BG124" s="25">
        <v>7</v>
      </c>
      <c r="BH124" s="25">
        <v>6.3106794357299805</v>
      </c>
      <c r="BI124" s="25">
        <v>2.8985507488250732</v>
      </c>
      <c r="BJ124" s="26">
        <v>16.425121307373047</v>
      </c>
      <c r="BK124" s="25">
        <v>-1.1917080879211426</v>
      </c>
      <c r="BL124" s="25">
        <v>0.17085081338882446</v>
      </c>
      <c r="BM124" s="25">
        <v>8</v>
      </c>
      <c r="BN124" s="25">
        <v>9.5693778991699219</v>
      </c>
      <c r="BO124" s="25">
        <v>6.1904764175415039</v>
      </c>
      <c r="BP124" s="26">
        <v>20.952381134033203</v>
      </c>
      <c r="BQ124" s="25">
        <v>-1.0537393093109131</v>
      </c>
      <c r="BR124" s="25">
        <v>0.17011062800884247</v>
      </c>
      <c r="BS124" s="25">
        <v>8</v>
      </c>
      <c r="BT124" s="25">
        <v>15.311004638671875</v>
      </c>
      <c r="BU124" s="25">
        <v>7.1428570747375488</v>
      </c>
      <c r="BV124" s="26">
        <v>24.285715103149414</v>
      </c>
      <c r="BW124" s="25">
        <v>-1.0943794250488281</v>
      </c>
      <c r="BX124" s="25">
        <v>0.16454173624515533</v>
      </c>
      <c r="BY124" s="25">
        <v>9</v>
      </c>
      <c r="BZ124" s="25">
        <v>12.796208381652832</v>
      </c>
      <c r="CA124" s="25">
        <v>7.0754718780517578</v>
      </c>
      <c r="CB124" s="26">
        <v>22.169811248779297</v>
      </c>
      <c r="CC124" s="25">
        <v>-1.0380207300186157</v>
      </c>
      <c r="CD124" s="25">
        <v>0.17235328257083893</v>
      </c>
      <c r="CE124" s="25">
        <v>11</v>
      </c>
      <c r="CF124" s="25">
        <v>15.639810562133789</v>
      </c>
      <c r="CG124" s="25">
        <v>8.9622640609741211</v>
      </c>
      <c r="CH124" s="26">
        <v>25.471698760986328</v>
      </c>
      <c r="CI124" s="25">
        <v>-0.90355968475341797</v>
      </c>
      <c r="CJ124" s="25">
        <v>0.1682204008102417</v>
      </c>
      <c r="CK124" s="25">
        <v>11</v>
      </c>
      <c r="CL124" s="25">
        <v>21.800947189331055</v>
      </c>
      <c r="CM124" s="25">
        <v>11.320755004882813</v>
      </c>
      <c r="CN124" s="26">
        <v>30.660377502441406</v>
      </c>
      <c r="CO124" s="25">
        <v>-0.85330802202224731</v>
      </c>
      <c r="CP124" s="25">
        <v>0.17474830150604248</v>
      </c>
      <c r="CQ124" s="25">
        <v>10</v>
      </c>
      <c r="CR124" s="25">
        <v>20.673076629638672</v>
      </c>
      <c r="CS124" s="25">
        <v>10.526315689086914</v>
      </c>
      <c r="CT124" s="26">
        <v>31.100479125976563</v>
      </c>
      <c r="CU124" s="25">
        <v>-0.88192129135131836</v>
      </c>
      <c r="CV124" s="25">
        <v>0.16689871251583099</v>
      </c>
      <c r="CW124" s="25">
        <v>11</v>
      </c>
      <c r="CX124" s="25">
        <v>19.711538314819336</v>
      </c>
      <c r="CY124" s="25">
        <v>11.483253479003906</v>
      </c>
      <c r="CZ124" s="26">
        <v>29.665071487426758</v>
      </c>
    </row>
    <row r="125" spans="1:104" x14ac:dyDescent="0.25">
      <c r="A125" t="s">
        <v>307</v>
      </c>
      <c r="B125" t="s">
        <v>108</v>
      </c>
      <c r="C125" s="25">
        <v>-1.8125330209732056</v>
      </c>
      <c r="D125" s="25">
        <v>0.32219392061233521</v>
      </c>
      <c r="E125" s="25">
        <v>4</v>
      </c>
      <c r="F125" s="25">
        <v>3.4313726425170898</v>
      </c>
      <c r="G125" s="25">
        <v>0.97560977935791016</v>
      </c>
      <c r="H125" s="26">
        <v>10.243902206420898</v>
      </c>
      <c r="I125" s="25">
        <v>-1.9549915790557861</v>
      </c>
      <c r="J125" s="25">
        <v>0.33302587270736694</v>
      </c>
      <c r="K125" s="25">
        <v>4</v>
      </c>
      <c r="L125" s="25">
        <v>3.9215686321258545</v>
      </c>
      <c r="M125" s="25">
        <v>0</v>
      </c>
      <c r="N125" s="26">
        <v>7.3170733451843262</v>
      </c>
      <c r="O125" s="25">
        <v>-1.8096940517425537</v>
      </c>
      <c r="P125" s="25">
        <v>0.30681180953979492</v>
      </c>
      <c r="Q125" s="25">
        <v>4</v>
      </c>
      <c r="R125" s="25">
        <v>4.4117646217346191</v>
      </c>
      <c r="S125" s="25">
        <v>0.48780488967895508</v>
      </c>
      <c r="T125" s="26">
        <v>9.7560977935791016</v>
      </c>
      <c r="U125" s="25">
        <v>-1.638487696647644</v>
      </c>
      <c r="V125" s="25">
        <v>0.23266208171844482</v>
      </c>
      <c r="W125" s="25">
        <v>5</v>
      </c>
      <c r="X125" s="25">
        <v>4.4117646217346191</v>
      </c>
      <c r="Y125" s="25">
        <v>0.97560977935791016</v>
      </c>
      <c r="Z125" s="26">
        <v>11.219511985778809</v>
      </c>
      <c r="AA125" s="25">
        <v>-1.5094453096389771</v>
      </c>
      <c r="AB125" s="25">
        <v>0.19801492989063263</v>
      </c>
      <c r="AC125" s="25">
        <v>5</v>
      </c>
      <c r="AD125" s="25">
        <v>4.4117646217346191</v>
      </c>
      <c r="AE125" s="25">
        <v>2.9268293380737305</v>
      </c>
      <c r="AF125" s="26">
        <v>12.682927131652832</v>
      </c>
      <c r="AG125" s="25">
        <v>-1.3653022050857544</v>
      </c>
      <c r="AH125" s="25">
        <v>0.20839951932430267</v>
      </c>
      <c r="AI125" s="25">
        <v>5</v>
      </c>
      <c r="AJ125" s="25">
        <v>6.8627452850341797</v>
      </c>
      <c r="AK125" s="25">
        <v>2.9268293380737305</v>
      </c>
      <c r="AL125" s="26">
        <v>15.609756469726563</v>
      </c>
      <c r="AM125" s="25">
        <v>-1.448564887046814</v>
      </c>
      <c r="AN125" s="25">
        <v>0.19027142226696014</v>
      </c>
      <c r="AO125" s="25">
        <v>5</v>
      </c>
      <c r="AP125" s="25">
        <v>6.3725490570068359</v>
      </c>
      <c r="AQ125" s="25">
        <v>2.9268293380737305</v>
      </c>
      <c r="AR125" s="26">
        <v>12.195121765136719</v>
      </c>
      <c r="AS125" s="25">
        <v>-1.46087646484375</v>
      </c>
      <c r="AT125" s="25">
        <v>0.21709463000297546</v>
      </c>
      <c r="AU125" s="25">
        <v>5</v>
      </c>
      <c r="AV125" s="25">
        <v>6.3725490570068359</v>
      </c>
      <c r="AW125" s="25">
        <v>2.9268293380737305</v>
      </c>
      <c r="AX125" s="26">
        <v>14.146341323852539</v>
      </c>
      <c r="AY125" s="25">
        <v>-1.0782314538955688</v>
      </c>
      <c r="AZ125" s="25">
        <v>0.21339453756809235</v>
      </c>
      <c r="BA125" s="25">
        <v>6</v>
      </c>
      <c r="BB125" s="25">
        <v>15.533980369567871</v>
      </c>
      <c r="BC125" s="25">
        <v>6.7632851600646973</v>
      </c>
      <c r="BD125" s="26">
        <v>23.671497344970703</v>
      </c>
      <c r="BE125" s="25">
        <v>-0.87977427244186401</v>
      </c>
      <c r="BF125" s="25">
        <v>0.19622364640235901</v>
      </c>
      <c r="BG125" s="25">
        <v>7</v>
      </c>
      <c r="BH125" s="25">
        <v>18.932039260864258</v>
      </c>
      <c r="BI125" s="25">
        <v>12.07729434967041</v>
      </c>
      <c r="BJ125" s="26">
        <v>31.884057998657227</v>
      </c>
      <c r="BK125" s="25">
        <v>-1.128010630607605</v>
      </c>
      <c r="BL125" s="25">
        <v>0.18178576231002808</v>
      </c>
      <c r="BM125" s="25">
        <v>8</v>
      </c>
      <c r="BN125" s="25">
        <v>11.961722373962402</v>
      </c>
      <c r="BO125" s="25">
        <v>6.1904764175415039</v>
      </c>
      <c r="BP125" s="26">
        <v>23.809524536132813</v>
      </c>
      <c r="BQ125" s="25">
        <v>-1.1828100681304932</v>
      </c>
      <c r="BR125" s="25">
        <v>0.18582838773727417</v>
      </c>
      <c r="BS125" s="25">
        <v>8</v>
      </c>
      <c r="BT125" s="25">
        <v>9.5693778991699219</v>
      </c>
      <c r="BU125" s="25">
        <v>5.7142858505249023</v>
      </c>
      <c r="BV125" s="26">
        <v>20.952381134033203</v>
      </c>
      <c r="BW125" s="25">
        <v>-1.5392452478408813</v>
      </c>
      <c r="BX125" s="25">
        <v>0.18986213207244873</v>
      </c>
      <c r="BY125" s="25">
        <v>7</v>
      </c>
      <c r="BZ125" s="25">
        <v>4.2654027938842773</v>
      </c>
      <c r="CA125" s="25">
        <v>2.8301887512207031</v>
      </c>
      <c r="CB125" s="26">
        <v>9.4339618682861328</v>
      </c>
      <c r="CC125" s="25">
        <v>-1.6488587856292725</v>
      </c>
      <c r="CD125" s="25">
        <v>0.20938996970653534</v>
      </c>
      <c r="CE125" s="25">
        <v>8</v>
      </c>
      <c r="CF125" s="25">
        <v>2.8436019420623779</v>
      </c>
      <c r="CG125" s="25">
        <v>1.8867924213409424</v>
      </c>
      <c r="CH125" s="26">
        <v>8.9622640609741211</v>
      </c>
      <c r="CI125" s="25">
        <v>-1.8593491315841675</v>
      </c>
      <c r="CJ125" s="25">
        <v>0.20127725601196289</v>
      </c>
      <c r="CK125" s="25">
        <v>8</v>
      </c>
      <c r="CL125" s="25">
        <v>1.8957345485687256</v>
      </c>
      <c r="CM125" s="25">
        <v>1.4150943756103516</v>
      </c>
      <c r="CN125" s="26">
        <v>5.1886792182922363</v>
      </c>
      <c r="CO125" s="25">
        <v>-2.111384391784668</v>
      </c>
      <c r="CP125" s="25">
        <v>0.20661985874176025</v>
      </c>
      <c r="CQ125" s="25">
        <v>8</v>
      </c>
      <c r="CR125" s="25">
        <v>0.96153843402862549</v>
      </c>
      <c r="CS125" s="25">
        <v>0</v>
      </c>
      <c r="CT125" s="26">
        <v>3.3492822647094727</v>
      </c>
      <c r="CU125" s="25">
        <v>-2.2371928691864014</v>
      </c>
      <c r="CV125" s="25">
        <v>0.20299138128757477</v>
      </c>
      <c r="CW125" s="25">
        <v>7</v>
      </c>
      <c r="CX125" s="25">
        <v>0.48076921701431274</v>
      </c>
      <c r="CY125" s="25">
        <v>0</v>
      </c>
      <c r="CZ125" s="26">
        <v>2.3923444747924805</v>
      </c>
    </row>
    <row r="126" spans="1:104" x14ac:dyDescent="0.25">
      <c r="A126" t="s">
        <v>309</v>
      </c>
      <c r="B126" t="s">
        <v>110</v>
      </c>
      <c r="C126" s="25">
        <v>1.4829374551773071</v>
      </c>
      <c r="D126" s="25">
        <v>0.47963467240333557</v>
      </c>
      <c r="E126" s="25">
        <v>1</v>
      </c>
      <c r="F126" s="25">
        <v>92.647056579589844</v>
      </c>
      <c r="G126" s="25">
        <v>73.170730590820313</v>
      </c>
      <c r="H126" s="26">
        <v>100</v>
      </c>
      <c r="I126" s="25">
        <v>1.5020148754119873</v>
      </c>
      <c r="J126" s="25">
        <v>0.48752555251121521</v>
      </c>
      <c r="K126" s="25">
        <v>1</v>
      </c>
      <c r="L126" s="25">
        <v>94.607841491699219</v>
      </c>
      <c r="M126" s="25">
        <v>73.658538818359375</v>
      </c>
      <c r="N126" s="26">
        <v>100</v>
      </c>
      <c r="O126" s="25">
        <v>1.4770271778106689</v>
      </c>
      <c r="P126" s="25">
        <v>0.44753441214561462</v>
      </c>
      <c r="Q126" s="25">
        <v>1</v>
      </c>
      <c r="R126" s="25">
        <v>92.647056579589844</v>
      </c>
      <c r="S126" s="25">
        <v>76.585365295410156</v>
      </c>
      <c r="T126" s="26">
        <v>100</v>
      </c>
      <c r="U126" s="25">
        <v>1.6623063087463379</v>
      </c>
      <c r="V126" s="25">
        <v>0.38088443875312805</v>
      </c>
      <c r="W126" s="25">
        <v>1</v>
      </c>
      <c r="X126" s="25">
        <v>95.588233947753906</v>
      </c>
      <c r="Y126" s="25">
        <v>80.487808227539063</v>
      </c>
      <c r="Z126" s="26">
        <v>100</v>
      </c>
      <c r="AA126" s="25">
        <v>1.6341836452484131</v>
      </c>
      <c r="AB126" s="25">
        <v>0.29383286833763123</v>
      </c>
      <c r="AC126" s="25">
        <v>1</v>
      </c>
      <c r="AD126" s="25">
        <v>95.098037719726563</v>
      </c>
      <c r="AE126" s="25">
        <v>83.902435302734375</v>
      </c>
      <c r="AF126" s="26">
        <v>100</v>
      </c>
      <c r="AG126" s="25">
        <v>1.5189403295516968</v>
      </c>
      <c r="AH126" s="25">
        <v>0.32829195261001587</v>
      </c>
      <c r="AI126" s="25">
        <v>1</v>
      </c>
      <c r="AJ126" s="25">
        <v>91.666664123535156</v>
      </c>
      <c r="AK126" s="25">
        <v>78.536582946777344</v>
      </c>
      <c r="AL126" s="26">
        <v>100</v>
      </c>
      <c r="AM126" s="25">
        <v>1.5930774211883545</v>
      </c>
      <c r="AN126" s="25">
        <v>0.25437161326408386</v>
      </c>
      <c r="AO126" s="25">
        <v>1</v>
      </c>
      <c r="AP126" s="25">
        <v>94.117645263671875</v>
      </c>
      <c r="AQ126" s="25">
        <v>85.365852355957031</v>
      </c>
      <c r="AR126" s="26">
        <v>100</v>
      </c>
      <c r="AS126" s="25">
        <v>1.3412982225418091</v>
      </c>
      <c r="AT126" s="25">
        <v>0.31652826070785522</v>
      </c>
      <c r="AU126" s="25">
        <v>1</v>
      </c>
      <c r="AV126" s="25">
        <v>91.176467895507813</v>
      </c>
      <c r="AW126" s="25">
        <v>73.170730590820313</v>
      </c>
      <c r="AX126" s="26">
        <v>99.512191772460938</v>
      </c>
      <c r="AY126" s="25">
        <v>1.3621718883514404</v>
      </c>
      <c r="AZ126" s="25">
        <v>0.37058079242706299</v>
      </c>
      <c r="BA126" s="25">
        <v>1</v>
      </c>
      <c r="BB126" s="25">
        <v>90.291259765625</v>
      </c>
      <c r="BC126" s="25">
        <v>72.946861267089844</v>
      </c>
      <c r="BD126" s="26">
        <v>99.51690673828125</v>
      </c>
      <c r="BE126" s="25">
        <v>1.3814405202865601</v>
      </c>
      <c r="BF126" s="25">
        <v>0.39451044797897339</v>
      </c>
      <c r="BG126" s="25">
        <v>1</v>
      </c>
      <c r="BH126" s="25">
        <v>89.805824279785156</v>
      </c>
      <c r="BI126" s="25">
        <v>73.913040161132813</v>
      </c>
      <c r="BJ126" s="26">
        <v>100</v>
      </c>
      <c r="BK126" s="25">
        <v>1.504736065864563</v>
      </c>
      <c r="BL126" s="25">
        <v>0.34125611186027527</v>
      </c>
      <c r="BM126" s="25">
        <v>2</v>
      </c>
      <c r="BN126" s="25">
        <v>93.301437377929688</v>
      </c>
      <c r="BO126" s="25">
        <v>78.095237731933594</v>
      </c>
      <c r="BP126" s="26">
        <v>100</v>
      </c>
      <c r="BQ126" s="25">
        <v>1.5188924074172974</v>
      </c>
      <c r="BR126" s="25">
        <v>0.35958564281463623</v>
      </c>
      <c r="BS126" s="25">
        <v>2</v>
      </c>
      <c r="BT126" s="25">
        <v>93.301437377929688</v>
      </c>
      <c r="BU126" s="25">
        <v>78.571426391601563</v>
      </c>
      <c r="BV126" s="26">
        <v>100</v>
      </c>
      <c r="BW126" s="25">
        <v>1.5009946823120117</v>
      </c>
      <c r="BX126" s="25">
        <v>0.36390253901481628</v>
      </c>
      <c r="BY126" s="25">
        <v>2</v>
      </c>
      <c r="BZ126" s="25">
        <v>92.417060852050781</v>
      </c>
      <c r="CA126" s="25">
        <v>77.830184936523438</v>
      </c>
      <c r="CB126" s="26">
        <v>100</v>
      </c>
      <c r="CC126" s="25">
        <v>1.5433751344680786</v>
      </c>
      <c r="CD126" s="25">
        <v>0.29692041873931885</v>
      </c>
      <c r="CE126" s="25">
        <v>3</v>
      </c>
      <c r="CF126" s="25">
        <v>92.890998840332031</v>
      </c>
      <c r="CG126" s="25">
        <v>80.660377502441406</v>
      </c>
      <c r="CH126" s="26">
        <v>100</v>
      </c>
      <c r="CI126" s="25">
        <v>1.5678386688232422</v>
      </c>
      <c r="CJ126" s="25">
        <v>0.29176875948905945</v>
      </c>
      <c r="CK126" s="25">
        <v>3</v>
      </c>
      <c r="CL126" s="25">
        <v>93.36492919921875</v>
      </c>
      <c r="CM126" s="25">
        <v>81.603775024414063</v>
      </c>
      <c r="CN126" s="26">
        <v>100</v>
      </c>
      <c r="CO126" s="25">
        <v>1.4307436943054199</v>
      </c>
      <c r="CP126" s="25">
        <v>0.30177086591720581</v>
      </c>
      <c r="CQ126" s="25">
        <v>3</v>
      </c>
      <c r="CR126" s="25">
        <v>90.384613037109375</v>
      </c>
      <c r="CS126" s="25">
        <v>79.425834655761719</v>
      </c>
      <c r="CT126" s="26">
        <v>98.564590454101563</v>
      </c>
      <c r="CU126" s="25">
        <v>1.3837333917617798</v>
      </c>
      <c r="CV126" s="25">
        <v>0.29467096924781799</v>
      </c>
      <c r="CW126" s="25">
        <v>3</v>
      </c>
      <c r="CX126" s="25">
        <v>90.384613037109375</v>
      </c>
      <c r="CY126" s="25">
        <v>78.468902587890625</v>
      </c>
      <c r="CZ126" s="26">
        <v>98.564590454101563</v>
      </c>
    </row>
    <row r="127" spans="1:104" x14ac:dyDescent="0.25">
      <c r="A127" t="s">
        <v>312</v>
      </c>
      <c r="B127" t="s">
        <v>113</v>
      </c>
      <c r="C127" s="25">
        <v>1.1746407747268677</v>
      </c>
      <c r="D127" s="25">
        <v>0.31684818863868713</v>
      </c>
      <c r="E127" s="25">
        <v>4</v>
      </c>
      <c r="F127" s="25">
        <v>85.784317016601563</v>
      </c>
      <c r="G127" s="25">
        <v>71.219512939453125</v>
      </c>
      <c r="H127" s="26">
        <v>96.585365295410156</v>
      </c>
      <c r="I127" s="25">
        <v>0.90026921033859253</v>
      </c>
      <c r="J127" s="25">
        <v>0.27215272188186646</v>
      </c>
      <c r="K127" s="25">
        <v>6</v>
      </c>
      <c r="L127" s="25">
        <v>79.901962280273438</v>
      </c>
      <c r="M127" s="25">
        <v>66.829269409179688</v>
      </c>
      <c r="N127" s="26">
        <v>91.707313537597656</v>
      </c>
      <c r="O127" s="25">
        <v>0.775063157081604</v>
      </c>
      <c r="P127" s="25">
        <v>0.22327433526515961</v>
      </c>
      <c r="Q127" s="25">
        <v>8</v>
      </c>
      <c r="R127" s="25">
        <v>77.941177368164063</v>
      </c>
      <c r="S127" s="25">
        <v>64.8780517578125</v>
      </c>
      <c r="T127" s="26">
        <v>85.365852355957031</v>
      </c>
      <c r="U127" s="25">
        <v>1.0657789707183838</v>
      </c>
      <c r="V127" s="25">
        <v>0.20126901566982269</v>
      </c>
      <c r="W127" s="25">
        <v>9</v>
      </c>
      <c r="X127" s="25">
        <v>82.8431396484375</v>
      </c>
      <c r="Y127" s="25">
        <v>73.170730590820313</v>
      </c>
      <c r="Z127" s="26">
        <v>89.268295288085938</v>
      </c>
      <c r="AA127" s="25">
        <v>1.0396354198455811</v>
      </c>
      <c r="AB127" s="25">
        <v>0.17312341928482056</v>
      </c>
      <c r="AC127" s="25">
        <v>9</v>
      </c>
      <c r="AD127" s="25">
        <v>79.901962280273438</v>
      </c>
      <c r="AE127" s="25">
        <v>73.658538818359375</v>
      </c>
      <c r="AF127" s="26">
        <v>89.268295288085938</v>
      </c>
      <c r="AG127" s="25">
        <v>1.1418704986572266</v>
      </c>
      <c r="AH127" s="25">
        <v>0.17672982811927795</v>
      </c>
      <c r="AI127" s="25">
        <v>9</v>
      </c>
      <c r="AJ127" s="25">
        <v>81.862747192382813</v>
      </c>
      <c r="AK127" s="25">
        <v>76.585365295410156</v>
      </c>
      <c r="AL127" s="26">
        <v>90.243904113769531</v>
      </c>
      <c r="AM127" s="25">
        <v>1.0343722105026245</v>
      </c>
      <c r="AN127" s="25">
        <v>0.16855891048908234</v>
      </c>
      <c r="AO127" s="25">
        <v>9</v>
      </c>
      <c r="AP127" s="25">
        <v>78.431373596191406</v>
      </c>
      <c r="AQ127" s="25">
        <v>71.707313537597656</v>
      </c>
      <c r="AR127" s="26">
        <v>88.292686462402344</v>
      </c>
      <c r="AS127" s="25">
        <v>0.97089141607284546</v>
      </c>
      <c r="AT127" s="25">
        <v>0.18448688089847565</v>
      </c>
      <c r="AU127" s="25">
        <v>9</v>
      </c>
      <c r="AV127" s="25">
        <v>78.431373596191406</v>
      </c>
      <c r="AW127" s="25">
        <v>70.731704711914063</v>
      </c>
      <c r="AX127" s="26">
        <v>87.317070007324219</v>
      </c>
      <c r="AY127" s="25">
        <v>1.0855529308319092</v>
      </c>
      <c r="AZ127" s="25">
        <v>0.17110884189605713</v>
      </c>
      <c r="BA127" s="25">
        <v>11</v>
      </c>
      <c r="BB127" s="25">
        <v>83.495147705078125</v>
      </c>
      <c r="BC127" s="25">
        <v>74.879226684570313</v>
      </c>
      <c r="BD127" s="26">
        <v>90.821258544921875</v>
      </c>
      <c r="BE127" s="25">
        <v>1.1234622001647949</v>
      </c>
      <c r="BF127" s="25">
        <v>0.17384093999862671</v>
      </c>
      <c r="BG127" s="25">
        <v>11</v>
      </c>
      <c r="BH127" s="25">
        <v>83.009712219238281</v>
      </c>
      <c r="BI127" s="25">
        <v>75.845413208007813</v>
      </c>
      <c r="BJ127" s="26">
        <v>91.304344177246094</v>
      </c>
      <c r="BK127" s="25">
        <v>0.95314449071884155</v>
      </c>
      <c r="BL127" s="25">
        <v>0.1771395355463028</v>
      </c>
      <c r="BM127" s="25">
        <v>10</v>
      </c>
      <c r="BN127" s="25">
        <v>78.947364807128906</v>
      </c>
      <c r="BO127" s="25">
        <v>72.380950927734375</v>
      </c>
      <c r="BP127" s="26">
        <v>85.714286804199219</v>
      </c>
      <c r="BQ127" s="25">
        <v>0.96935492753982544</v>
      </c>
      <c r="BR127" s="25">
        <v>0.17664182186126709</v>
      </c>
      <c r="BS127" s="25">
        <v>10</v>
      </c>
      <c r="BT127" s="25">
        <v>79.425834655761719</v>
      </c>
      <c r="BU127" s="25">
        <v>74.285713195800781</v>
      </c>
      <c r="BV127" s="26">
        <v>85.23809814453125</v>
      </c>
      <c r="BW127" s="25">
        <v>0.9392780065536499</v>
      </c>
      <c r="BX127" s="25">
        <v>0.17289277911186218</v>
      </c>
      <c r="BY127" s="25">
        <v>10</v>
      </c>
      <c r="BZ127" s="25">
        <v>78.672988891601563</v>
      </c>
      <c r="CA127" s="25">
        <v>74.056602478027344</v>
      </c>
      <c r="CB127" s="26">
        <v>85.377357482910156</v>
      </c>
      <c r="CC127" s="25">
        <v>1.1166914701461792</v>
      </c>
      <c r="CD127" s="25">
        <v>0.18999473750591278</v>
      </c>
      <c r="CE127" s="25">
        <v>10</v>
      </c>
      <c r="CF127" s="25">
        <v>82.938385009765625</v>
      </c>
      <c r="CG127" s="25">
        <v>75</v>
      </c>
      <c r="CH127" s="26">
        <v>90.5660400390625</v>
      </c>
      <c r="CI127" s="25">
        <v>1.1454331874847412</v>
      </c>
      <c r="CJ127" s="25">
        <v>0.19230771064758301</v>
      </c>
      <c r="CK127" s="25">
        <v>10</v>
      </c>
      <c r="CL127" s="25">
        <v>84.360191345214844</v>
      </c>
      <c r="CM127" s="25">
        <v>75.943397521972656</v>
      </c>
      <c r="CN127" s="26">
        <v>91.037734985351563</v>
      </c>
      <c r="CO127" s="25">
        <v>1.1995812654495239</v>
      </c>
      <c r="CP127" s="25">
        <v>0.19993641972541809</v>
      </c>
      <c r="CQ127" s="25">
        <v>10</v>
      </c>
      <c r="CR127" s="25">
        <v>87.019233703613281</v>
      </c>
      <c r="CS127" s="25">
        <v>77.990432739257813</v>
      </c>
      <c r="CT127" s="26">
        <v>91.86602783203125</v>
      </c>
      <c r="CU127" s="25">
        <v>1.2801975011825562</v>
      </c>
      <c r="CV127" s="25">
        <v>0.1949809193611145</v>
      </c>
      <c r="CW127" s="25">
        <v>10</v>
      </c>
      <c r="CX127" s="25">
        <v>87.980766296386719</v>
      </c>
      <c r="CY127" s="25">
        <v>79.425834655761719</v>
      </c>
      <c r="CZ127" s="26">
        <v>91.86602783203125</v>
      </c>
    </row>
    <row r="128" spans="1:104" x14ac:dyDescent="0.25">
      <c r="A128" t="s">
        <v>313</v>
      </c>
      <c r="B128" t="s">
        <v>114</v>
      </c>
      <c r="C128" s="25">
        <v>1.7095527648925781</v>
      </c>
      <c r="D128" s="25">
        <v>0.31887233257293701</v>
      </c>
      <c r="E128" s="25">
        <v>5</v>
      </c>
      <c r="F128" s="25">
        <v>97.058822631835938</v>
      </c>
      <c r="G128" s="25">
        <v>85.853660583496094</v>
      </c>
      <c r="H128" s="26">
        <v>99.512191772460938</v>
      </c>
      <c r="I128" s="25">
        <v>1.4840543270111084</v>
      </c>
      <c r="J128" s="25">
        <v>0.29996135830879211</v>
      </c>
      <c r="K128" s="25">
        <v>5</v>
      </c>
      <c r="L128" s="25">
        <v>93.627449035644531</v>
      </c>
      <c r="M128" s="25">
        <v>80.487808227539063</v>
      </c>
      <c r="N128" s="26">
        <v>98.536582946777344</v>
      </c>
      <c r="O128" s="25">
        <v>1.8871076107025146</v>
      </c>
      <c r="P128" s="25">
        <v>0.25769582390785217</v>
      </c>
      <c r="Q128" s="25">
        <v>5</v>
      </c>
      <c r="R128" s="25">
        <v>99.019607543945313</v>
      </c>
      <c r="S128" s="25">
        <v>91.219512939453125</v>
      </c>
      <c r="T128" s="26">
        <v>100</v>
      </c>
      <c r="U128" s="25">
        <v>1.894989013671875</v>
      </c>
      <c r="V128" s="25">
        <v>0.26568132638931274</v>
      </c>
      <c r="W128" s="25">
        <v>4</v>
      </c>
      <c r="X128" s="25">
        <v>99.509803771972656</v>
      </c>
      <c r="Y128" s="25">
        <v>91.707313537597656</v>
      </c>
      <c r="Z128" s="26">
        <v>100</v>
      </c>
      <c r="AA128" s="25">
        <v>1.8135128021240234</v>
      </c>
      <c r="AB128" s="25">
        <v>0.21928264200687408</v>
      </c>
      <c r="AC128" s="25">
        <v>5</v>
      </c>
      <c r="AD128" s="25">
        <v>98.529411315917969</v>
      </c>
      <c r="AE128" s="25">
        <v>90.731704711914063</v>
      </c>
      <c r="AF128" s="26">
        <v>100</v>
      </c>
      <c r="AG128" s="25">
        <v>1.79847252368927</v>
      </c>
      <c r="AH128" s="25">
        <v>0.23781119287014008</v>
      </c>
      <c r="AI128" s="25">
        <v>5</v>
      </c>
      <c r="AJ128" s="25">
        <v>98.529411315917969</v>
      </c>
      <c r="AK128" s="25">
        <v>89.268295288085938</v>
      </c>
      <c r="AL128" s="26">
        <v>100</v>
      </c>
      <c r="AM128" s="25">
        <v>1.6491388082504272</v>
      </c>
      <c r="AN128" s="25">
        <v>0.20107051730155945</v>
      </c>
      <c r="AO128" s="25">
        <v>5</v>
      </c>
      <c r="AP128" s="25">
        <v>97.549018859863281</v>
      </c>
      <c r="AQ128" s="25">
        <v>88.292686462402344</v>
      </c>
      <c r="AR128" s="26">
        <v>100</v>
      </c>
      <c r="AS128" s="25">
        <v>1.6814546585083008</v>
      </c>
      <c r="AT128" s="25">
        <v>0.21468737721443176</v>
      </c>
      <c r="AU128" s="25">
        <v>6</v>
      </c>
      <c r="AV128" s="25">
        <v>96.568626403808594</v>
      </c>
      <c r="AW128" s="25">
        <v>88.780487060546875</v>
      </c>
      <c r="AX128" s="26">
        <v>100</v>
      </c>
      <c r="AY128" s="25">
        <v>1.7383263111114502</v>
      </c>
      <c r="AZ128" s="25">
        <v>0.22870615124702454</v>
      </c>
      <c r="BA128" s="25">
        <v>6</v>
      </c>
      <c r="BB128" s="25">
        <v>97.087379455566406</v>
      </c>
      <c r="BC128" s="25">
        <v>87.922706604003906</v>
      </c>
      <c r="BD128" s="26">
        <v>100</v>
      </c>
      <c r="BE128" s="25">
        <v>1.6668703556060791</v>
      </c>
      <c r="BF128" s="25">
        <v>0.23778872191905975</v>
      </c>
      <c r="BG128" s="25">
        <v>6</v>
      </c>
      <c r="BH128" s="25">
        <v>96.116508483886719</v>
      </c>
      <c r="BI128" s="25">
        <v>86.956520080566406</v>
      </c>
      <c r="BJ128" s="26">
        <v>100</v>
      </c>
      <c r="BK128" s="25">
        <v>1.6590067148208618</v>
      </c>
      <c r="BL128" s="25">
        <v>0.23932185769081116</v>
      </c>
      <c r="BM128" s="25">
        <v>6</v>
      </c>
      <c r="BN128" s="25">
        <v>95.215309143066406</v>
      </c>
      <c r="BO128" s="25">
        <v>85.714286804199219</v>
      </c>
      <c r="BP128" s="26">
        <v>100</v>
      </c>
      <c r="BQ128" s="25">
        <v>1.6869680881500244</v>
      </c>
      <c r="BR128" s="25">
        <v>0.25461483001708984</v>
      </c>
      <c r="BS128" s="25">
        <v>6</v>
      </c>
      <c r="BT128" s="25">
        <v>95.693778991699219</v>
      </c>
      <c r="BU128" s="25">
        <v>85.23809814453125</v>
      </c>
      <c r="BV128" s="26">
        <v>100</v>
      </c>
      <c r="BW128" s="25">
        <v>1.8557727336883545</v>
      </c>
      <c r="BX128" s="25">
        <v>0.25209853053092957</v>
      </c>
      <c r="BY128" s="25">
        <v>6</v>
      </c>
      <c r="BZ128" s="25">
        <v>98.578201293945313</v>
      </c>
      <c r="CA128" s="25">
        <v>91.037734985351563</v>
      </c>
      <c r="CB128" s="26">
        <v>100</v>
      </c>
      <c r="CC128" s="25">
        <v>1.7668427228927612</v>
      </c>
      <c r="CD128" s="25">
        <v>0.25215613842010498</v>
      </c>
      <c r="CE128" s="25">
        <v>6</v>
      </c>
      <c r="CF128" s="25">
        <v>96.682464599609375</v>
      </c>
      <c r="CG128" s="25">
        <v>89.622642517089844</v>
      </c>
      <c r="CH128" s="26">
        <v>100</v>
      </c>
      <c r="CI128" s="25">
        <v>1.7782473564147949</v>
      </c>
      <c r="CJ128" s="25">
        <v>0.2511446475982666</v>
      </c>
      <c r="CK128" s="25">
        <v>6</v>
      </c>
      <c r="CL128" s="25">
        <v>96.682464599609375</v>
      </c>
      <c r="CM128" s="25">
        <v>89.622642517089844</v>
      </c>
      <c r="CN128" s="26">
        <v>100</v>
      </c>
      <c r="CO128" s="25">
        <v>1.6474936008453369</v>
      </c>
      <c r="CP128" s="25">
        <v>0.25579911470413208</v>
      </c>
      <c r="CQ128" s="25">
        <v>6</v>
      </c>
      <c r="CR128" s="25">
        <v>92.788459777832031</v>
      </c>
      <c r="CS128" s="25">
        <v>88.038276672363281</v>
      </c>
      <c r="CT128" s="26">
        <v>99.521530151367188</v>
      </c>
      <c r="CU128" s="25">
        <v>1.6735553741455078</v>
      </c>
      <c r="CV128" s="25">
        <v>0.2450232207775116</v>
      </c>
      <c r="CW128" s="25">
        <v>6</v>
      </c>
      <c r="CX128" s="25">
        <v>93.75</v>
      </c>
      <c r="CY128" s="25">
        <v>87.081336975097656</v>
      </c>
      <c r="CZ128" s="26">
        <v>99.043060302734375</v>
      </c>
    </row>
    <row r="129" spans="1:104" x14ac:dyDescent="0.25">
      <c r="A129" t="s">
        <v>316</v>
      </c>
      <c r="B129" t="s">
        <v>116</v>
      </c>
      <c r="C129" s="25">
        <v>0.52066481113433838</v>
      </c>
      <c r="D129" s="25">
        <v>0.47963467240333557</v>
      </c>
      <c r="E129" s="25">
        <v>1</v>
      </c>
      <c r="F129" s="25">
        <v>67.647056579589844</v>
      </c>
      <c r="G129" s="25">
        <v>40.487804412841797</v>
      </c>
      <c r="H129" s="26">
        <v>89.756095886230469</v>
      </c>
      <c r="I129" s="25">
        <v>0.52667540311813354</v>
      </c>
      <c r="J129" s="25">
        <v>0.48752555251121521</v>
      </c>
      <c r="K129" s="25">
        <v>1</v>
      </c>
      <c r="L129" s="25">
        <v>68.137252807617188</v>
      </c>
      <c r="M129" s="25">
        <v>36.585365295410156</v>
      </c>
      <c r="N129" s="26">
        <v>91.219512939453125</v>
      </c>
      <c r="O129" s="25">
        <v>0.50016653537750244</v>
      </c>
      <c r="P129" s="25">
        <v>0.44753441214561462</v>
      </c>
      <c r="Q129" s="25">
        <v>1</v>
      </c>
      <c r="R129" s="25">
        <v>67.647056579589844</v>
      </c>
      <c r="S129" s="25">
        <v>40</v>
      </c>
      <c r="T129" s="26">
        <v>88.780487060546875</v>
      </c>
      <c r="U129" s="25">
        <v>0.67750728130340576</v>
      </c>
      <c r="V129" s="25">
        <v>0.38088443875312805</v>
      </c>
      <c r="W129" s="25">
        <v>1</v>
      </c>
      <c r="X129" s="25">
        <v>70.588233947753906</v>
      </c>
      <c r="Y129" s="25">
        <v>56.585365295410156</v>
      </c>
      <c r="Z129" s="26">
        <v>87.804878234863281</v>
      </c>
      <c r="AA129" s="25">
        <v>1.1435233354568481</v>
      </c>
      <c r="AB129" s="25">
        <v>0.29383286833763123</v>
      </c>
      <c r="AC129" s="25">
        <v>1</v>
      </c>
      <c r="AD129" s="25">
        <v>83.823532104492188</v>
      </c>
      <c r="AE129" s="25">
        <v>70.731704711914063</v>
      </c>
      <c r="AF129" s="26">
        <v>94.634147644042969</v>
      </c>
      <c r="AG129" s="25">
        <v>1.5428489446640015</v>
      </c>
      <c r="AH129" s="25">
        <v>0.32829195261001587</v>
      </c>
      <c r="AI129" s="25">
        <v>1</v>
      </c>
      <c r="AJ129" s="25">
        <v>92.647056579589844</v>
      </c>
      <c r="AK129" s="25">
        <v>79.024391174316406</v>
      </c>
      <c r="AL129" s="26">
        <v>100</v>
      </c>
      <c r="AM129" s="25">
        <v>1.0998706817626953</v>
      </c>
      <c r="AN129" s="25">
        <v>0.25437161326408386</v>
      </c>
      <c r="AO129" s="25">
        <v>1</v>
      </c>
      <c r="AP129" s="25">
        <v>81.862747192382813</v>
      </c>
      <c r="AQ129" s="25">
        <v>70.243904113769531</v>
      </c>
      <c r="AR129" s="26">
        <v>92.195121765136719</v>
      </c>
      <c r="AS129" s="25">
        <v>1.0932649374008179</v>
      </c>
      <c r="AT129" s="25">
        <v>0.31652826070785522</v>
      </c>
      <c r="AU129" s="25">
        <v>1</v>
      </c>
      <c r="AV129" s="25">
        <v>83.333335876464844</v>
      </c>
      <c r="AW129" s="25">
        <v>67.317070007324219</v>
      </c>
      <c r="AX129" s="26">
        <v>94.146339416503906</v>
      </c>
      <c r="AY129" s="25">
        <v>0.85878807306289673</v>
      </c>
      <c r="AZ129" s="25">
        <v>0.37058079242706299</v>
      </c>
      <c r="BA129" s="25">
        <v>1</v>
      </c>
      <c r="BB129" s="25">
        <v>77.184463500976563</v>
      </c>
      <c r="BC129" s="25">
        <v>58.454105377197266</v>
      </c>
      <c r="BD129" s="26">
        <v>91.304344177246094</v>
      </c>
      <c r="BE129" s="25">
        <v>0.99797731637954712</v>
      </c>
      <c r="BF129" s="25">
        <v>0.3381020724773407</v>
      </c>
      <c r="BG129" s="25">
        <v>2</v>
      </c>
      <c r="BH129" s="25">
        <v>79.611648559570313</v>
      </c>
      <c r="BI129" s="25">
        <v>63.768115997314453</v>
      </c>
      <c r="BJ129" s="26">
        <v>93.236717224121094</v>
      </c>
      <c r="BK129" s="25">
        <v>1.2707273960113525</v>
      </c>
      <c r="BL129" s="25">
        <v>0.29832074046134949</v>
      </c>
      <c r="BM129" s="25">
        <v>3</v>
      </c>
      <c r="BN129" s="25">
        <v>86.124404907226563</v>
      </c>
      <c r="BO129" s="25">
        <v>74.285713195800781</v>
      </c>
      <c r="BP129" s="26">
        <v>97.142860412597656</v>
      </c>
      <c r="BQ129" s="25">
        <v>1.3383615016937256</v>
      </c>
      <c r="BR129" s="25">
        <v>0.30675128102302551</v>
      </c>
      <c r="BS129" s="25">
        <v>3</v>
      </c>
      <c r="BT129" s="25">
        <v>87.081336975097656</v>
      </c>
      <c r="BU129" s="25">
        <v>76.190475463867188</v>
      </c>
      <c r="BV129" s="26">
        <v>98.571426391601563</v>
      </c>
      <c r="BW129" s="25">
        <v>1.3286232948303223</v>
      </c>
      <c r="BX129" s="25">
        <v>0.30408519506454468</v>
      </c>
      <c r="BY129" s="25">
        <v>3</v>
      </c>
      <c r="BZ129" s="25">
        <v>87.677726745605469</v>
      </c>
      <c r="CA129" s="25">
        <v>75.943397521972656</v>
      </c>
      <c r="CB129" s="26">
        <v>97.169815063476563</v>
      </c>
      <c r="CC129" s="25">
        <v>1.3498009443283081</v>
      </c>
      <c r="CD129" s="25">
        <v>0.29692041873931885</v>
      </c>
      <c r="CE129" s="25">
        <v>3</v>
      </c>
      <c r="CF129" s="25">
        <v>89.573463439941406</v>
      </c>
      <c r="CG129" s="25">
        <v>76.886795043945313</v>
      </c>
      <c r="CH129" s="26">
        <v>98.113204956054688</v>
      </c>
      <c r="CI129" s="25">
        <v>1.3433288335800171</v>
      </c>
      <c r="CJ129" s="25">
        <v>0.29176875948905945</v>
      </c>
      <c r="CK129" s="25">
        <v>3</v>
      </c>
      <c r="CL129" s="25">
        <v>89.573463439941406</v>
      </c>
      <c r="CM129" s="25">
        <v>77.358489990234375</v>
      </c>
      <c r="CN129" s="26">
        <v>97.641510009765625</v>
      </c>
      <c r="CO129" s="25">
        <v>1.682599663734436</v>
      </c>
      <c r="CP129" s="25">
        <v>0.30177086591720581</v>
      </c>
      <c r="CQ129" s="25">
        <v>3</v>
      </c>
      <c r="CR129" s="25">
        <v>93.75</v>
      </c>
      <c r="CS129" s="25">
        <v>85.64593505859375</v>
      </c>
      <c r="CT129" s="26">
        <v>99.521530151367188</v>
      </c>
      <c r="CU129" s="25">
        <v>1.7366840839385986</v>
      </c>
      <c r="CV129" s="25">
        <v>0.29467096924781799</v>
      </c>
      <c r="CW129" s="25">
        <v>3</v>
      </c>
      <c r="CX129" s="25">
        <v>95.192306518554688</v>
      </c>
      <c r="CY129" s="25">
        <v>85.167465209960938</v>
      </c>
      <c r="CZ129" s="26">
        <v>99.521530151367188</v>
      </c>
    </row>
    <row r="130" spans="1:104" x14ac:dyDescent="0.25">
      <c r="A130" t="s">
        <v>441</v>
      </c>
      <c r="B130" t="s">
        <v>124</v>
      </c>
      <c r="C130" s="25">
        <v>-0.25233963131904602</v>
      </c>
      <c r="D130" s="25">
        <v>0.33825400471687317</v>
      </c>
      <c r="E130" s="25">
        <v>3</v>
      </c>
      <c r="F130" s="25">
        <v>40.686275482177734</v>
      </c>
      <c r="G130" s="25">
        <v>22.926828384399414</v>
      </c>
      <c r="H130" s="26">
        <v>62.43902587890625</v>
      </c>
      <c r="I130" s="25">
        <v>-0.1394684910774231</v>
      </c>
      <c r="J130" s="25">
        <v>0.29382476210594177</v>
      </c>
      <c r="K130" s="25">
        <v>4</v>
      </c>
      <c r="L130" s="25">
        <v>46.07843017578125</v>
      </c>
      <c r="M130" s="25">
        <v>24.878047943115234</v>
      </c>
      <c r="N130" s="26">
        <v>62.926830291748047</v>
      </c>
      <c r="O130" s="25">
        <v>-0.12207388132810593</v>
      </c>
      <c r="P130" s="25">
        <v>0.26727795600891113</v>
      </c>
      <c r="Q130" s="25">
        <v>5</v>
      </c>
      <c r="R130" s="25">
        <v>47.058822631835938</v>
      </c>
      <c r="S130" s="25">
        <v>28.292682647705078</v>
      </c>
      <c r="T130" s="26">
        <v>62.43902587890625</v>
      </c>
      <c r="U130" s="25">
        <v>-0.19941705465316772</v>
      </c>
      <c r="V130" s="25">
        <v>0.22173872590065002</v>
      </c>
      <c r="W130" s="25">
        <v>7</v>
      </c>
      <c r="X130" s="25">
        <v>45.098037719726563</v>
      </c>
      <c r="Y130" s="25">
        <v>31.219512939453125</v>
      </c>
      <c r="Z130" s="26">
        <v>57.56097412109375</v>
      </c>
      <c r="AA130" s="25">
        <v>-0.18710599839687347</v>
      </c>
      <c r="AB130" s="25">
        <v>0.18267835676670074</v>
      </c>
      <c r="AC130" s="25">
        <v>8</v>
      </c>
      <c r="AD130" s="25">
        <v>47.549018859863281</v>
      </c>
      <c r="AE130" s="25">
        <v>33.658535003662109</v>
      </c>
      <c r="AF130" s="26">
        <v>56.585365295410156</v>
      </c>
      <c r="AG130" s="25">
        <v>-3.8163494318723679E-2</v>
      </c>
      <c r="AH130" s="25">
        <v>0.18228161334991455</v>
      </c>
      <c r="AI130" s="25">
        <v>9</v>
      </c>
      <c r="AJ130" s="25">
        <v>53.92156982421875</v>
      </c>
      <c r="AK130" s="25">
        <v>41.951217651367188</v>
      </c>
      <c r="AL130" s="26">
        <v>63.414634704589844</v>
      </c>
      <c r="AM130" s="25">
        <v>-0.19192959368228912</v>
      </c>
      <c r="AN130" s="25">
        <v>0.17447267472743988</v>
      </c>
      <c r="AO130" s="25">
        <v>9</v>
      </c>
      <c r="AP130" s="25">
        <v>48.529411315917969</v>
      </c>
      <c r="AQ130" s="25">
        <v>35.609756469726563</v>
      </c>
      <c r="AR130" s="26">
        <v>56.097560882568359</v>
      </c>
      <c r="AS130" s="25">
        <v>-4.0020827203989029E-2</v>
      </c>
      <c r="AT130" s="25">
        <v>0.18637557327747345</v>
      </c>
      <c r="AU130" s="25">
        <v>9</v>
      </c>
      <c r="AV130" s="25">
        <v>53.431373596191406</v>
      </c>
      <c r="AW130" s="25">
        <v>42.43902587890625</v>
      </c>
      <c r="AX130" s="26">
        <v>58.048782348632813</v>
      </c>
      <c r="AY130" s="25">
        <v>0.11047165095806122</v>
      </c>
      <c r="AZ130" s="25">
        <v>0.18722039461135864</v>
      </c>
      <c r="BA130" s="25">
        <v>9</v>
      </c>
      <c r="BB130" s="25">
        <v>56.796115875244141</v>
      </c>
      <c r="BC130" s="25">
        <v>50.241546630859375</v>
      </c>
      <c r="BD130" s="26">
        <v>64.734298706054688</v>
      </c>
      <c r="BE130" s="25">
        <v>0.23042280972003937</v>
      </c>
      <c r="BF130" s="25">
        <v>0.18202710151672363</v>
      </c>
      <c r="BG130" s="25">
        <v>9</v>
      </c>
      <c r="BH130" s="25">
        <v>57.766990661621094</v>
      </c>
      <c r="BI130" s="25">
        <v>52.173912048339844</v>
      </c>
      <c r="BJ130" s="26">
        <v>67.149757385253906</v>
      </c>
      <c r="BK130" s="25">
        <v>0.29929935932159424</v>
      </c>
      <c r="BL130" s="25">
        <v>0.17498460412025452</v>
      </c>
      <c r="BM130" s="25">
        <v>9</v>
      </c>
      <c r="BN130" s="25">
        <v>61.2440185546875</v>
      </c>
      <c r="BO130" s="25">
        <v>53.333332061767578</v>
      </c>
      <c r="BP130" s="26">
        <v>70.476188659667969</v>
      </c>
      <c r="BQ130" s="25">
        <v>0.32513657212257385</v>
      </c>
      <c r="BR130" s="25">
        <v>0.16907075047492981</v>
      </c>
      <c r="BS130" s="25">
        <v>9</v>
      </c>
      <c r="BT130" s="25">
        <v>60.765548706054688</v>
      </c>
      <c r="BU130" s="25">
        <v>53.333332061767578</v>
      </c>
      <c r="BV130" s="26">
        <v>70.952377319335938</v>
      </c>
      <c r="BW130" s="25">
        <v>0.32810443639755249</v>
      </c>
      <c r="BX130" s="25">
        <v>0.17281848192214966</v>
      </c>
      <c r="BY130" s="25">
        <v>8</v>
      </c>
      <c r="BZ130" s="25">
        <v>60.663505554199219</v>
      </c>
      <c r="CA130" s="25">
        <v>53.773586273193359</v>
      </c>
      <c r="CB130" s="26">
        <v>71.698112487792969</v>
      </c>
      <c r="CC130" s="25">
        <v>0.35646647214889526</v>
      </c>
      <c r="CD130" s="25">
        <v>0.17774328589439392</v>
      </c>
      <c r="CE130" s="25">
        <v>9</v>
      </c>
      <c r="CF130" s="25">
        <v>62.085308074951172</v>
      </c>
      <c r="CG130" s="25">
        <v>54.245281219482422</v>
      </c>
      <c r="CH130" s="26">
        <v>73.113204956054688</v>
      </c>
      <c r="CI130" s="25">
        <v>0.33437615633010864</v>
      </c>
      <c r="CJ130" s="25">
        <v>0.17984487116336823</v>
      </c>
      <c r="CK130" s="25">
        <v>9</v>
      </c>
      <c r="CL130" s="25">
        <v>62.559242248535156</v>
      </c>
      <c r="CM130" s="25">
        <v>53.773586273193359</v>
      </c>
      <c r="CN130" s="26">
        <v>73.113204956054688</v>
      </c>
      <c r="CO130" s="25">
        <v>0.47137567400932312</v>
      </c>
      <c r="CP130" s="25">
        <v>0.18801784515380859</v>
      </c>
      <c r="CQ130" s="25">
        <v>9</v>
      </c>
      <c r="CR130" s="25">
        <v>67.307693481445313</v>
      </c>
      <c r="CS130" s="25">
        <v>56.459331512451172</v>
      </c>
      <c r="CT130" s="26">
        <v>75.59808349609375</v>
      </c>
      <c r="CU130" s="25">
        <v>0.44666138291358948</v>
      </c>
      <c r="CV130" s="25">
        <v>0.18242150545120239</v>
      </c>
      <c r="CW130" s="25">
        <v>9</v>
      </c>
      <c r="CX130" s="25">
        <v>66.826919555664063</v>
      </c>
      <c r="CY130" s="25">
        <v>57.416267395019531</v>
      </c>
      <c r="CZ130" s="26">
        <v>73.684211730957031</v>
      </c>
    </row>
    <row r="131" spans="1:104" x14ac:dyDescent="0.25">
      <c r="A131" t="s">
        <v>319</v>
      </c>
      <c r="B131" t="s">
        <v>120</v>
      </c>
      <c r="C131" s="25">
        <v>-1.0521595478057861</v>
      </c>
      <c r="D131" s="25">
        <v>0.40170910954475403</v>
      </c>
      <c r="E131" s="25">
        <v>3</v>
      </c>
      <c r="F131" s="25">
        <v>17.156862258911133</v>
      </c>
      <c r="G131" s="25">
        <v>4.3902440071105957</v>
      </c>
      <c r="H131" s="26">
        <v>35.121952056884766</v>
      </c>
      <c r="I131" s="25">
        <v>-0.82209062576293945</v>
      </c>
      <c r="J131" s="25">
        <v>0.29793679714202881</v>
      </c>
      <c r="K131" s="25">
        <v>5</v>
      </c>
      <c r="L131" s="25">
        <v>20.588235855102539</v>
      </c>
      <c r="M131" s="25">
        <v>9.7560977935791016</v>
      </c>
      <c r="N131" s="26">
        <v>36.097560882568359</v>
      </c>
      <c r="O131" s="25">
        <v>-0.44987308979034424</v>
      </c>
      <c r="P131" s="25">
        <v>0.27242088317871094</v>
      </c>
      <c r="Q131" s="25">
        <v>5</v>
      </c>
      <c r="R131" s="25">
        <v>32.352939605712891</v>
      </c>
      <c r="S131" s="25">
        <v>17.560976028442383</v>
      </c>
      <c r="T131" s="26">
        <v>53.658535003662109</v>
      </c>
      <c r="U131" s="25">
        <v>-0.27576476335525513</v>
      </c>
      <c r="V131" s="25">
        <v>0.22974947094917297</v>
      </c>
      <c r="W131" s="25">
        <v>6</v>
      </c>
      <c r="X131" s="25">
        <v>42.647060394287109</v>
      </c>
      <c r="Y131" s="25">
        <v>25.853658676147461</v>
      </c>
      <c r="Z131" s="26">
        <v>57.073169708251953</v>
      </c>
      <c r="AA131" s="25">
        <v>-0.2884821891784668</v>
      </c>
      <c r="AB131" s="25">
        <v>0.19208982586860657</v>
      </c>
      <c r="AC131" s="25">
        <v>7</v>
      </c>
      <c r="AD131" s="25">
        <v>44.117645263671875</v>
      </c>
      <c r="AE131" s="25">
        <v>27.804878234863281</v>
      </c>
      <c r="AF131" s="26">
        <v>54.634147644042969</v>
      </c>
      <c r="AG131" s="25">
        <v>-0.3153194785118103</v>
      </c>
      <c r="AH131" s="25">
        <v>0.1853708028793335</v>
      </c>
      <c r="AI131" s="25">
        <v>8</v>
      </c>
      <c r="AJ131" s="25">
        <v>43.627452850341797</v>
      </c>
      <c r="AK131" s="25">
        <v>27.804878234863281</v>
      </c>
      <c r="AL131" s="26">
        <v>55.121952056884766</v>
      </c>
      <c r="AM131" s="25">
        <v>-0.23600168526172638</v>
      </c>
      <c r="AN131" s="25">
        <v>0.1738448441028595</v>
      </c>
      <c r="AO131" s="25">
        <v>8</v>
      </c>
      <c r="AP131" s="25">
        <v>47.058822631835938</v>
      </c>
      <c r="AQ131" s="25">
        <v>31.707317352294922</v>
      </c>
      <c r="AR131" s="26">
        <v>54.634147644042969</v>
      </c>
      <c r="AS131" s="25">
        <v>-0.17346625030040741</v>
      </c>
      <c r="AT131" s="25">
        <v>0.17271548509597778</v>
      </c>
      <c r="AU131" s="25">
        <v>10</v>
      </c>
      <c r="AV131" s="25">
        <v>49.019607543945313</v>
      </c>
      <c r="AW131" s="25">
        <v>34.146343231201172</v>
      </c>
      <c r="AX131" s="26">
        <v>55.121952056884766</v>
      </c>
      <c r="AY131" s="25">
        <v>-0.2032414972782135</v>
      </c>
      <c r="AZ131" s="25">
        <v>0.17180205881595612</v>
      </c>
      <c r="BA131" s="25">
        <v>10</v>
      </c>
      <c r="BB131" s="25">
        <v>49.029125213623047</v>
      </c>
      <c r="BC131" s="25">
        <v>32.850242614746094</v>
      </c>
      <c r="BD131" s="26">
        <v>56.038646697998047</v>
      </c>
      <c r="BE131" s="25">
        <v>-0.31322833895683289</v>
      </c>
      <c r="BF131" s="25">
        <v>0.16881661117076874</v>
      </c>
      <c r="BG131" s="25">
        <v>10</v>
      </c>
      <c r="BH131" s="25">
        <v>44.174758911132813</v>
      </c>
      <c r="BI131" s="25">
        <v>30.917875289916992</v>
      </c>
      <c r="BJ131" s="26">
        <v>53.140094757080078</v>
      </c>
      <c r="BK131" s="25">
        <v>-0.49909049272537231</v>
      </c>
      <c r="BL131" s="25">
        <v>0.16172285377979279</v>
      </c>
      <c r="BM131" s="25">
        <v>10</v>
      </c>
      <c r="BN131" s="25">
        <v>33.971290588378906</v>
      </c>
      <c r="BO131" s="25">
        <v>24.285715103149414</v>
      </c>
      <c r="BP131" s="26">
        <v>45.714286804199219</v>
      </c>
      <c r="BQ131" s="25">
        <v>-0.55736857652664185</v>
      </c>
      <c r="BR131" s="25">
        <v>0.16179303824901581</v>
      </c>
      <c r="BS131" s="25">
        <v>10</v>
      </c>
      <c r="BT131" s="25">
        <v>32.535884857177734</v>
      </c>
      <c r="BU131" s="25">
        <v>22.857143402099609</v>
      </c>
      <c r="BV131" s="26">
        <v>41.904762268066406</v>
      </c>
      <c r="BW131" s="25">
        <v>-0.51847285032272339</v>
      </c>
      <c r="BX131" s="25">
        <v>0.16126741468906403</v>
      </c>
      <c r="BY131" s="25">
        <v>10</v>
      </c>
      <c r="BZ131" s="25">
        <v>34.123222351074219</v>
      </c>
      <c r="CA131" s="25">
        <v>23.584905624389648</v>
      </c>
      <c r="CB131" s="26">
        <v>43.396224975585938</v>
      </c>
      <c r="CC131" s="25">
        <v>-0.56103461980819702</v>
      </c>
      <c r="CD131" s="25">
        <v>0.17235328257083893</v>
      </c>
      <c r="CE131" s="25">
        <v>11</v>
      </c>
      <c r="CF131" s="25">
        <v>31.753555297851563</v>
      </c>
      <c r="CG131" s="25">
        <v>22.169811248779297</v>
      </c>
      <c r="CH131" s="26">
        <v>43.396224975585938</v>
      </c>
      <c r="CI131" s="25">
        <v>-0.64753329753875732</v>
      </c>
      <c r="CJ131" s="25">
        <v>0.1682204008102417</v>
      </c>
      <c r="CK131" s="25">
        <v>11</v>
      </c>
      <c r="CL131" s="25">
        <v>28.436019897460938</v>
      </c>
      <c r="CM131" s="25">
        <v>19.811321258544922</v>
      </c>
      <c r="CN131" s="26">
        <v>38.207546234130859</v>
      </c>
      <c r="CO131" s="25">
        <v>-0.68853378295898438</v>
      </c>
      <c r="CP131" s="25">
        <v>0.17304858565330505</v>
      </c>
      <c r="CQ131" s="25">
        <v>11</v>
      </c>
      <c r="CR131" s="25">
        <v>27.884614944458008</v>
      </c>
      <c r="CS131" s="25">
        <v>17.224880218505859</v>
      </c>
      <c r="CT131" s="26">
        <v>36.842105865478516</v>
      </c>
      <c r="CU131" s="25">
        <v>-0.75726443529129028</v>
      </c>
      <c r="CV131" s="25">
        <v>0.16689871251583099</v>
      </c>
      <c r="CW131" s="25">
        <v>11</v>
      </c>
      <c r="CX131" s="25">
        <v>25.961538314819336</v>
      </c>
      <c r="CY131" s="25">
        <v>13.397129058837891</v>
      </c>
      <c r="CZ131" s="26">
        <v>34.928230285644531</v>
      </c>
    </row>
    <row r="132" spans="1:104" x14ac:dyDescent="0.25">
      <c r="A132" t="s">
        <v>332</v>
      </c>
      <c r="B132" t="s">
        <v>133</v>
      </c>
      <c r="C132" s="25">
        <v>-0.29072842001914978</v>
      </c>
      <c r="D132" s="25">
        <v>0.32219392061233521</v>
      </c>
      <c r="E132" s="25">
        <v>4</v>
      </c>
      <c r="F132" s="25">
        <v>38.725490570068359</v>
      </c>
      <c r="G132" s="25">
        <v>21.95121955871582</v>
      </c>
      <c r="H132" s="26">
        <v>59.512195587158203</v>
      </c>
      <c r="I132" s="25">
        <v>-0.22766125202178955</v>
      </c>
      <c r="J132" s="25">
        <v>0.26577866077423096</v>
      </c>
      <c r="K132" s="25">
        <v>6</v>
      </c>
      <c r="L132" s="25">
        <v>40.686275482177734</v>
      </c>
      <c r="M132" s="25">
        <v>23.902439117431641</v>
      </c>
      <c r="N132" s="26">
        <v>57.073169708251953</v>
      </c>
      <c r="O132" s="25">
        <v>-0.2201453298330307</v>
      </c>
      <c r="P132" s="25">
        <v>0.24380721151828766</v>
      </c>
      <c r="Q132" s="25">
        <v>6</v>
      </c>
      <c r="R132" s="25">
        <v>40.196079254150391</v>
      </c>
      <c r="S132" s="25">
        <v>25.365854263305664</v>
      </c>
      <c r="T132" s="26">
        <v>57.56097412109375</v>
      </c>
      <c r="U132" s="25">
        <v>-0.5064961314201355</v>
      </c>
      <c r="V132" s="25">
        <v>0.20976169407367706</v>
      </c>
      <c r="W132" s="25">
        <v>7</v>
      </c>
      <c r="X132" s="25">
        <v>34.313724517822266</v>
      </c>
      <c r="Y132" s="25">
        <v>20</v>
      </c>
      <c r="Z132" s="26">
        <v>46.829269409179688</v>
      </c>
      <c r="AA132" s="25">
        <v>-0.45927944779396057</v>
      </c>
      <c r="AB132" s="25">
        <v>0.17831218242645264</v>
      </c>
      <c r="AC132" s="25">
        <v>8</v>
      </c>
      <c r="AD132" s="25">
        <v>37.254901885986328</v>
      </c>
      <c r="AE132" s="25">
        <v>21.463415145874023</v>
      </c>
      <c r="AF132" s="26">
        <v>48.292682647705078</v>
      </c>
      <c r="AG132" s="25">
        <v>-0.52181494235992432</v>
      </c>
      <c r="AH132" s="25">
        <v>0.17341132462024689</v>
      </c>
      <c r="AI132" s="25">
        <v>9</v>
      </c>
      <c r="AJ132" s="25">
        <v>31.372549057006836</v>
      </c>
      <c r="AK132" s="25">
        <v>20.487804412841797</v>
      </c>
      <c r="AL132" s="26">
        <v>46.341464996337891</v>
      </c>
      <c r="AM132" s="25">
        <v>-0.47434669733047485</v>
      </c>
      <c r="AN132" s="25">
        <v>0.16499848663806915</v>
      </c>
      <c r="AO132" s="25">
        <v>9</v>
      </c>
      <c r="AP132" s="25">
        <v>35.784313201904297</v>
      </c>
      <c r="AQ132" s="25">
        <v>24.390243530273438</v>
      </c>
      <c r="AR132" s="26">
        <v>48.292682647705078</v>
      </c>
      <c r="AS132" s="25">
        <v>-0.50206172466278076</v>
      </c>
      <c r="AT132" s="25">
        <v>0.17696650326251984</v>
      </c>
      <c r="AU132" s="25">
        <v>9</v>
      </c>
      <c r="AV132" s="25">
        <v>32.843135833740234</v>
      </c>
      <c r="AW132" s="25">
        <v>21.463415145874023</v>
      </c>
      <c r="AX132" s="26">
        <v>47.317073822021484</v>
      </c>
      <c r="AY132" s="25">
        <v>-0.44952073693275452</v>
      </c>
      <c r="AZ132" s="25">
        <v>0.18095189332962036</v>
      </c>
      <c r="BA132" s="25">
        <v>8</v>
      </c>
      <c r="BB132" s="25">
        <v>34.951457977294922</v>
      </c>
      <c r="BC132" s="25">
        <v>22.705314636230469</v>
      </c>
      <c r="BD132" s="26">
        <v>50.724636077880859</v>
      </c>
      <c r="BE132" s="25">
        <v>-0.47682294249534607</v>
      </c>
      <c r="BF132" s="25">
        <v>0.17233951389789581</v>
      </c>
      <c r="BG132" s="25">
        <v>9</v>
      </c>
      <c r="BH132" s="25">
        <v>35.436893463134766</v>
      </c>
      <c r="BI132" s="25">
        <v>23.188405990600586</v>
      </c>
      <c r="BJ132" s="26">
        <v>47.826087951660156</v>
      </c>
      <c r="BK132" s="25">
        <v>-0.44183412194252014</v>
      </c>
      <c r="BL132" s="25">
        <v>0.16721104085445404</v>
      </c>
      <c r="BM132" s="25">
        <v>9</v>
      </c>
      <c r="BN132" s="25">
        <v>35.885166168212891</v>
      </c>
      <c r="BO132" s="25">
        <v>25.714284896850586</v>
      </c>
      <c r="BP132" s="26">
        <v>47.619049072265625</v>
      </c>
      <c r="BQ132" s="25">
        <v>-0.57453739643096924</v>
      </c>
      <c r="BR132" s="25">
        <v>0.16754388809204102</v>
      </c>
      <c r="BS132" s="25">
        <v>9</v>
      </c>
      <c r="BT132" s="25">
        <v>31.578947067260742</v>
      </c>
      <c r="BU132" s="25">
        <v>22.380952835083008</v>
      </c>
      <c r="BV132" s="26">
        <v>41.904762268066406</v>
      </c>
      <c r="BW132" s="25">
        <v>-0.70053178071975708</v>
      </c>
      <c r="BX132" s="25">
        <v>0.16751129925251007</v>
      </c>
      <c r="BY132" s="25">
        <v>9</v>
      </c>
      <c r="BZ132" s="25">
        <v>27.014217376708984</v>
      </c>
      <c r="CA132" s="25">
        <v>18.867923736572266</v>
      </c>
      <c r="CB132" s="26">
        <v>35.377357482910156</v>
      </c>
      <c r="CC132" s="25">
        <v>-0.70060151815414429</v>
      </c>
      <c r="CD132" s="25">
        <v>0.17534424364566803</v>
      </c>
      <c r="CE132" s="25">
        <v>10</v>
      </c>
      <c r="CF132" s="25">
        <v>26.540285110473633</v>
      </c>
      <c r="CG132" s="25">
        <v>18.39622688293457</v>
      </c>
      <c r="CH132" s="26">
        <v>37.264152526855469</v>
      </c>
      <c r="CI132" s="25">
        <v>-0.68124043941497803</v>
      </c>
      <c r="CJ132" s="25">
        <v>0.17114847898483276</v>
      </c>
      <c r="CK132" s="25">
        <v>10</v>
      </c>
      <c r="CL132" s="25">
        <v>26.540285110473633</v>
      </c>
      <c r="CM132" s="25">
        <v>18.39622688293457</v>
      </c>
      <c r="CN132" s="26">
        <v>37.264152526855469</v>
      </c>
      <c r="CO132" s="25">
        <v>-0.78184610605239868</v>
      </c>
      <c r="CP132" s="25">
        <v>0.17601519823074341</v>
      </c>
      <c r="CQ132" s="25">
        <v>10</v>
      </c>
      <c r="CR132" s="25">
        <v>25.480770111083984</v>
      </c>
      <c r="CS132" s="25">
        <v>12.918660163879395</v>
      </c>
      <c r="CT132" s="26">
        <v>33.014354705810547</v>
      </c>
      <c r="CU132" s="25">
        <v>-0.81886118650436401</v>
      </c>
      <c r="CV132" s="25">
        <v>0.16951905190944672</v>
      </c>
      <c r="CW132" s="25">
        <v>10</v>
      </c>
      <c r="CX132" s="25">
        <v>23.076923370361328</v>
      </c>
      <c r="CY132" s="25">
        <v>12.918660163879395</v>
      </c>
      <c r="CZ132" s="26">
        <v>32.057415008544922</v>
      </c>
    </row>
    <row r="133" spans="1:104" x14ac:dyDescent="0.25">
      <c r="A133" t="s">
        <v>333</v>
      </c>
      <c r="B133" t="s">
        <v>134</v>
      </c>
      <c r="C133" s="25">
        <v>0.6850854754447937</v>
      </c>
      <c r="D133" s="25">
        <v>0.27450397610664368</v>
      </c>
      <c r="E133" s="25">
        <v>6</v>
      </c>
      <c r="F133" s="25">
        <v>72.549018859863281</v>
      </c>
      <c r="G133" s="25">
        <v>59.512195587158203</v>
      </c>
      <c r="H133" s="26">
        <v>84.390243530273438</v>
      </c>
      <c r="I133" s="25">
        <v>0.54141277074813843</v>
      </c>
      <c r="J133" s="25">
        <v>0.24922175705432892</v>
      </c>
      <c r="K133" s="25">
        <v>7</v>
      </c>
      <c r="L133" s="25">
        <v>68.627449035644531</v>
      </c>
      <c r="M133" s="25">
        <v>55.121952056884766</v>
      </c>
      <c r="N133" s="26">
        <v>80.487808227539063</v>
      </c>
      <c r="O133" s="25">
        <v>0.51594686508178711</v>
      </c>
      <c r="P133" s="25">
        <v>0.21702824532985687</v>
      </c>
      <c r="Q133" s="25">
        <v>7</v>
      </c>
      <c r="R133" s="25">
        <v>68.137252807617188</v>
      </c>
      <c r="S133" s="25">
        <v>57.073169708251953</v>
      </c>
      <c r="T133" s="26">
        <v>79.512191772460938</v>
      </c>
      <c r="U133" s="25">
        <v>0.52737212181091309</v>
      </c>
      <c r="V133" s="25">
        <v>0.19979305565357208</v>
      </c>
      <c r="W133" s="25">
        <v>8</v>
      </c>
      <c r="X133" s="25">
        <v>67.647056579589844</v>
      </c>
      <c r="Y133" s="25">
        <v>59.512195587158203</v>
      </c>
      <c r="Z133" s="26">
        <v>75.1219482421875</v>
      </c>
      <c r="AA133" s="25">
        <v>0.60385400056838989</v>
      </c>
      <c r="AB133" s="25">
        <v>0.17508615553379059</v>
      </c>
      <c r="AC133" s="25">
        <v>8</v>
      </c>
      <c r="AD133" s="25">
        <v>68.137252807617188</v>
      </c>
      <c r="AE133" s="25">
        <v>62.926830291748047</v>
      </c>
      <c r="AF133" s="26">
        <v>76.097564697265625</v>
      </c>
      <c r="AG133" s="25">
        <v>0.49136719107627869</v>
      </c>
      <c r="AH133" s="25">
        <v>0.17805399000644684</v>
      </c>
      <c r="AI133" s="25">
        <v>9</v>
      </c>
      <c r="AJ133" s="25">
        <v>67.1568603515625</v>
      </c>
      <c r="AK133" s="25">
        <v>61.463413238525391</v>
      </c>
      <c r="AL133" s="26">
        <v>74.634147644042969</v>
      </c>
      <c r="AM133" s="25">
        <v>0.61201757192611694</v>
      </c>
      <c r="AN133" s="25">
        <v>0.16691672801971436</v>
      </c>
      <c r="AO133" s="25">
        <v>9</v>
      </c>
      <c r="AP133" s="25">
        <v>68.627449035644531</v>
      </c>
      <c r="AQ133" s="25">
        <v>61.951217651367188</v>
      </c>
      <c r="AR133" s="26">
        <v>75.609756469726563</v>
      </c>
      <c r="AS133" s="25">
        <v>0.56188857555389404</v>
      </c>
      <c r="AT133" s="25">
        <v>0.17891639471054077</v>
      </c>
      <c r="AU133" s="25">
        <v>10</v>
      </c>
      <c r="AV133" s="25">
        <v>67.1568603515625</v>
      </c>
      <c r="AW133" s="25">
        <v>58.048782348632813</v>
      </c>
      <c r="AX133" s="26">
        <v>75.609756469726563</v>
      </c>
      <c r="AY133" s="25">
        <v>0.52704566717147827</v>
      </c>
      <c r="AZ133" s="25">
        <v>0.18102934956550598</v>
      </c>
      <c r="BA133" s="25">
        <v>10</v>
      </c>
      <c r="BB133" s="25">
        <v>67.961166381835938</v>
      </c>
      <c r="BC133" s="25">
        <v>57.971015930175781</v>
      </c>
      <c r="BD133" s="26">
        <v>74.879226684570313</v>
      </c>
      <c r="BE133" s="25">
        <v>0.33288812637329102</v>
      </c>
      <c r="BF133" s="25">
        <v>0.17675206065177917</v>
      </c>
      <c r="BG133" s="25">
        <v>10</v>
      </c>
      <c r="BH133" s="25">
        <v>62.135921478271484</v>
      </c>
      <c r="BI133" s="25">
        <v>54.106281280517578</v>
      </c>
      <c r="BJ133" s="26">
        <v>71.497581481933594</v>
      </c>
      <c r="BK133" s="25">
        <v>0.30758073925971985</v>
      </c>
      <c r="BL133" s="25">
        <v>0.17014695703983307</v>
      </c>
      <c r="BM133" s="25">
        <v>10</v>
      </c>
      <c r="BN133" s="25">
        <v>61.722488403320313</v>
      </c>
      <c r="BO133" s="25">
        <v>53.809524536132813</v>
      </c>
      <c r="BP133" s="26">
        <v>70.476188659667969</v>
      </c>
      <c r="BQ133" s="25">
        <v>0.59757065773010254</v>
      </c>
      <c r="BR133" s="25">
        <v>0.16997736692428589</v>
      </c>
      <c r="BS133" s="25">
        <v>10</v>
      </c>
      <c r="BT133" s="25">
        <v>70.813400268554688</v>
      </c>
      <c r="BU133" s="25">
        <v>60.476188659667969</v>
      </c>
      <c r="BV133" s="26">
        <v>77.142860412597656</v>
      </c>
      <c r="BW133" s="25">
        <v>0.58950608968734741</v>
      </c>
      <c r="BX133" s="25">
        <v>0.1613772064447403</v>
      </c>
      <c r="BY133" s="25">
        <v>11</v>
      </c>
      <c r="BZ133" s="25">
        <v>71.090049743652344</v>
      </c>
      <c r="CA133" s="25">
        <v>60.377357482910156</v>
      </c>
      <c r="CB133" s="26">
        <v>76.886795043945313</v>
      </c>
      <c r="CC133" s="25">
        <v>0.57992660999298096</v>
      </c>
      <c r="CD133" s="25">
        <v>0.17443865537643433</v>
      </c>
      <c r="CE133" s="25">
        <v>11</v>
      </c>
      <c r="CF133" s="25">
        <v>70.616111755371094</v>
      </c>
      <c r="CG133" s="25">
        <v>59.905658721923828</v>
      </c>
      <c r="CH133" s="26">
        <v>76.886795043945313</v>
      </c>
      <c r="CI133" s="25">
        <v>0.64587438106536865</v>
      </c>
      <c r="CJ133" s="25">
        <v>0.17440414428710938</v>
      </c>
      <c r="CK133" s="25">
        <v>11</v>
      </c>
      <c r="CL133" s="25">
        <v>73.459716796875</v>
      </c>
      <c r="CM133" s="25">
        <v>62.735847473144531</v>
      </c>
      <c r="CN133" s="26">
        <v>78.773582458496094</v>
      </c>
      <c r="CO133" s="25">
        <v>0.83654606342315674</v>
      </c>
      <c r="CP133" s="25">
        <v>0.18662071228027344</v>
      </c>
      <c r="CQ133" s="25">
        <v>10</v>
      </c>
      <c r="CR133" s="25">
        <v>75.961540222167969</v>
      </c>
      <c r="CS133" s="25">
        <v>70.334930419921875</v>
      </c>
      <c r="CT133" s="26">
        <v>84.210525512695313</v>
      </c>
      <c r="CU133" s="25">
        <v>0.77194219827651978</v>
      </c>
      <c r="CV133" s="25">
        <v>0.17407459020614624</v>
      </c>
      <c r="CW133" s="25">
        <v>11</v>
      </c>
      <c r="CX133" s="25">
        <v>74.519233703613281</v>
      </c>
      <c r="CY133" s="25">
        <v>68.421051025390625</v>
      </c>
      <c r="CZ133" s="26">
        <v>80.382774353027344</v>
      </c>
    </row>
    <row r="134" spans="1:104" x14ac:dyDescent="0.25">
      <c r="A134" t="s">
        <v>320</v>
      </c>
      <c r="B134" t="s">
        <v>121</v>
      </c>
      <c r="C134" s="25">
        <v>1.0018011331558228</v>
      </c>
      <c r="D134" s="25">
        <v>0.47963467240333557</v>
      </c>
      <c r="E134" s="25">
        <v>1</v>
      </c>
      <c r="F134" s="25">
        <v>82.352943420410156</v>
      </c>
      <c r="G134" s="25">
        <v>58.536586761474609</v>
      </c>
      <c r="H134" s="26">
        <v>97.56097412109375</v>
      </c>
      <c r="I134" s="25">
        <v>0.80694800615310669</v>
      </c>
      <c r="J134" s="25">
        <v>0.39833590388298035</v>
      </c>
      <c r="K134" s="25">
        <v>2</v>
      </c>
      <c r="L134" s="25">
        <v>75.980392456054688</v>
      </c>
      <c r="M134" s="25">
        <v>56.097560882568359</v>
      </c>
      <c r="N134" s="26">
        <v>93.170730590820313</v>
      </c>
      <c r="O134" s="25">
        <v>0.6583479642868042</v>
      </c>
      <c r="P134" s="25">
        <v>0.35022467374801636</v>
      </c>
      <c r="Q134" s="25">
        <v>3</v>
      </c>
      <c r="R134" s="25">
        <v>72.549018859863281</v>
      </c>
      <c r="S134" s="25">
        <v>55.609756469726563</v>
      </c>
      <c r="T134" s="26">
        <v>88.780487060546875</v>
      </c>
      <c r="U134" s="25">
        <v>0.74163919687271118</v>
      </c>
      <c r="V134" s="25">
        <v>0.32450386881828308</v>
      </c>
      <c r="W134" s="25">
        <v>3</v>
      </c>
      <c r="X134" s="25">
        <v>73.529411315917969</v>
      </c>
      <c r="Y134" s="25">
        <v>59.512195587158203</v>
      </c>
      <c r="Z134" s="26">
        <v>86.829269409179688</v>
      </c>
      <c r="AA134" s="25">
        <v>0.56598377227783203</v>
      </c>
      <c r="AB134" s="25">
        <v>0.24703040719032288</v>
      </c>
      <c r="AC134" s="25">
        <v>3</v>
      </c>
      <c r="AD134" s="25">
        <v>66.666664123535156</v>
      </c>
      <c r="AE134" s="25">
        <v>56.585365295410156</v>
      </c>
      <c r="AF134" s="26">
        <v>78.536582946777344</v>
      </c>
      <c r="AG134" s="25">
        <v>-0.10042977333068848</v>
      </c>
      <c r="AH134" s="25">
        <v>0.25225776433944702</v>
      </c>
      <c r="AI134" s="25">
        <v>4</v>
      </c>
      <c r="AJ134" s="25">
        <v>50.490196228027344</v>
      </c>
      <c r="AK134" s="25">
        <v>31.707317352294922</v>
      </c>
      <c r="AL134" s="26">
        <v>64.390243530273438</v>
      </c>
      <c r="AM134" s="25">
        <v>0.44043928384780884</v>
      </c>
      <c r="AN134" s="25">
        <v>0.22743389010429382</v>
      </c>
      <c r="AO134" s="25">
        <v>4</v>
      </c>
      <c r="AP134" s="25">
        <v>63.725490570068359</v>
      </c>
      <c r="AQ134" s="25">
        <v>55.121952056884766</v>
      </c>
      <c r="AR134" s="26">
        <v>71.707313537597656</v>
      </c>
      <c r="AS134" s="25">
        <v>0.36855113506317139</v>
      </c>
      <c r="AT134" s="25">
        <v>0.26273337006568909</v>
      </c>
      <c r="AU134" s="25">
        <v>4</v>
      </c>
      <c r="AV134" s="25">
        <v>62.745098114013672</v>
      </c>
      <c r="AW134" s="25">
        <v>52.195121765136719</v>
      </c>
      <c r="AX134" s="26">
        <v>73.170730590820313</v>
      </c>
      <c r="AY134" s="25">
        <v>4.2523104697465897E-2</v>
      </c>
      <c r="AZ134" s="25">
        <v>0.26965999603271484</v>
      </c>
      <c r="BA134" s="25">
        <v>4</v>
      </c>
      <c r="BB134" s="25">
        <v>54.368930816650391</v>
      </c>
      <c r="BC134" s="25">
        <v>38.647342681884766</v>
      </c>
      <c r="BD134" s="26">
        <v>65.700485229492188</v>
      </c>
      <c r="BE134" s="25">
        <v>-0.38528767228126526</v>
      </c>
      <c r="BF134" s="25">
        <v>0.22114871442317963</v>
      </c>
      <c r="BG134" s="25">
        <v>5</v>
      </c>
      <c r="BH134" s="25">
        <v>39.805824279785156</v>
      </c>
      <c r="BI134" s="25">
        <v>23.188405990600586</v>
      </c>
      <c r="BJ134" s="26">
        <v>53.623188018798828</v>
      </c>
      <c r="BK134" s="25">
        <v>-0.41329947113990784</v>
      </c>
      <c r="BL134" s="25">
        <v>0.22056984901428223</v>
      </c>
      <c r="BM134" s="25">
        <v>5</v>
      </c>
      <c r="BN134" s="25">
        <v>37.320575714111328</v>
      </c>
      <c r="BO134" s="25">
        <v>24.285715103149414</v>
      </c>
      <c r="BP134" s="26">
        <v>51.428569793701172</v>
      </c>
      <c r="BQ134" s="25">
        <v>-0.39280971884727478</v>
      </c>
      <c r="BR134" s="25">
        <v>0.21845147013664246</v>
      </c>
      <c r="BS134" s="25">
        <v>5</v>
      </c>
      <c r="BT134" s="25">
        <v>37.799041748046875</v>
      </c>
      <c r="BU134" s="25">
        <v>24.761905670166016</v>
      </c>
      <c r="BV134" s="26">
        <v>52.380950927734375</v>
      </c>
      <c r="BW134" s="25">
        <v>-0.40151816606521606</v>
      </c>
      <c r="BX134" s="25">
        <v>0.21481060981750488</v>
      </c>
      <c r="BY134" s="25">
        <v>5</v>
      </c>
      <c r="BZ134" s="25">
        <v>37.440757751464844</v>
      </c>
      <c r="CA134" s="25">
        <v>24.056604385375977</v>
      </c>
      <c r="CB134" s="26">
        <v>51.886791229248047</v>
      </c>
      <c r="CC134" s="25">
        <v>-0.40070387721061707</v>
      </c>
      <c r="CD134" s="25">
        <v>0.22948490083217621</v>
      </c>
      <c r="CE134" s="25">
        <v>5</v>
      </c>
      <c r="CF134" s="25">
        <v>37.914691925048828</v>
      </c>
      <c r="CG134" s="25">
        <v>24.528301239013672</v>
      </c>
      <c r="CH134" s="26">
        <v>53.301887512207031</v>
      </c>
      <c r="CI134" s="25">
        <v>-0.44756069779396057</v>
      </c>
      <c r="CJ134" s="25">
        <v>0.23619961738586426</v>
      </c>
      <c r="CK134" s="25">
        <v>5</v>
      </c>
      <c r="CL134" s="25">
        <v>35.545024871826172</v>
      </c>
      <c r="CM134" s="25">
        <v>23.11320686340332</v>
      </c>
      <c r="CN134" s="26">
        <v>51.886791229248047</v>
      </c>
      <c r="CO134" s="25">
        <v>-0.36383059620857239</v>
      </c>
      <c r="CP134" s="25">
        <v>0.27701520919799805</v>
      </c>
      <c r="CQ134" s="25">
        <v>4</v>
      </c>
      <c r="CR134" s="25">
        <v>39.903846740722656</v>
      </c>
      <c r="CS134" s="25">
        <v>23.444976806640625</v>
      </c>
      <c r="CT134" s="26">
        <v>55.023921966552734</v>
      </c>
      <c r="CU134" s="25">
        <v>-0.42392241954803467</v>
      </c>
      <c r="CV134" s="25">
        <v>0.26124998927116394</v>
      </c>
      <c r="CW134" s="25">
        <v>4</v>
      </c>
      <c r="CX134" s="25">
        <v>37.5</v>
      </c>
      <c r="CY134" s="25">
        <v>21.531101226806641</v>
      </c>
      <c r="CZ134" s="26">
        <v>54.545455932617188</v>
      </c>
    </row>
    <row r="135" spans="1:104" x14ac:dyDescent="0.25">
      <c r="A135" t="s">
        <v>323</v>
      </c>
      <c r="B135" t="s">
        <v>125</v>
      </c>
      <c r="C135" s="25">
        <v>-0.47540155053138733</v>
      </c>
      <c r="D135" s="25">
        <v>0.40170910954475403</v>
      </c>
      <c r="E135" s="25">
        <v>3</v>
      </c>
      <c r="F135" s="25">
        <v>29.411764144897461</v>
      </c>
      <c r="G135" s="25">
        <v>14.634146690368652</v>
      </c>
      <c r="H135" s="26">
        <v>57.073169708251953</v>
      </c>
      <c r="I135" s="25">
        <v>-0.23482848703861237</v>
      </c>
      <c r="J135" s="25">
        <v>0.29793679714202881</v>
      </c>
      <c r="K135" s="25">
        <v>5</v>
      </c>
      <c r="L135" s="25">
        <v>39.705883026123047</v>
      </c>
      <c r="M135" s="25">
        <v>22.439023971557617</v>
      </c>
      <c r="N135" s="26">
        <v>58.536586761474609</v>
      </c>
      <c r="O135" s="25">
        <v>-9.8843060433864594E-2</v>
      </c>
      <c r="P135" s="25">
        <v>0.27242088317871094</v>
      </c>
      <c r="Q135" s="25">
        <v>5</v>
      </c>
      <c r="R135" s="25">
        <v>49.509803771972656</v>
      </c>
      <c r="S135" s="25">
        <v>28.780487060546875</v>
      </c>
      <c r="T135" s="26">
        <v>62.43902587890625</v>
      </c>
      <c r="U135" s="25">
        <v>-0.4582933783531189</v>
      </c>
      <c r="V135" s="25">
        <v>0.22974947094917297</v>
      </c>
      <c r="W135" s="25">
        <v>6</v>
      </c>
      <c r="X135" s="25">
        <v>36.274509429931641</v>
      </c>
      <c r="Y135" s="25">
        <v>20</v>
      </c>
      <c r="Z135" s="26">
        <v>50.731708526611328</v>
      </c>
      <c r="AA135" s="25">
        <v>-0.50866031646728516</v>
      </c>
      <c r="AB135" s="25">
        <v>0.19208982586860657</v>
      </c>
      <c r="AC135" s="25">
        <v>7</v>
      </c>
      <c r="AD135" s="25">
        <v>32.352939605712891</v>
      </c>
      <c r="AE135" s="25">
        <v>20</v>
      </c>
      <c r="AF135" s="26">
        <v>47.317073822021484</v>
      </c>
      <c r="AG135" s="25">
        <v>-0.46396359801292419</v>
      </c>
      <c r="AH135" s="25">
        <v>0.1853708028793335</v>
      </c>
      <c r="AI135" s="25">
        <v>8</v>
      </c>
      <c r="AJ135" s="25">
        <v>35.294116973876953</v>
      </c>
      <c r="AK135" s="25">
        <v>22.439023971557617</v>
      </c>
      <c r="AL135" s="26">
        <v>49.268291473388672</v>
      </c>
      <c r="AM135" s="25">
        <v>-0.51229310035705566</v>
      </c>
      <c r="AN135" s="25">
        <v>0.1738448441028595</v>
      </c>
      <c r="AO135" s="25">
        <v>8</v>
      </c>
      <c r="AP135" s="25">
        <v>32.352939605712891</v>
      </c>
      <c r="AQ135" s="25">
        <v>22.926828384399414</v>
      </c>
      <c r="AR135" s="26">
        <v>48.292682647705078</v>
      </c>
      <c r="AS135" s="25">
        <v>-0.44244632124900818</v>
      </c>
      <c r="AT135" s="25">
        <v>0.17988826334476471</v>
      </c>
      <c r="AU135" s="25">
        <v>9</v>
      </c>
      <c r="AV135" s="25">
        <v>36.274509429931641</v>
      </c>
      <c r="AW135" s="25">
        <v>23.414634704589844</v>
      </c>
      <c r="AX135" s="26">
        <v>50.731708526611328</v>
      </c>
      <c r="AY135" s="25">
        <v>-0.3402077853679657</v>
      </c>
      <c r="AZ135" s="25">
        <v>0.17956030368804932</v>
      </c>
      <c r="BA135" s="25">
        <v>9</v>
      </c>
      <c r="BB135" s="25">
        <v>41.262134552001953</v>
      </c>
      <c r="BC135" s="25">
        <v>27.053140640258789</v>
      </c>
      <c r="BD135" s="26">
        <v>52.657005310058594</v>
      </c>
      <c r="BE135" s="25">
        <v>-0.39372152090072632</v>
      </c>
      <c r="BF135" s="25">
        <v>0.17706616222858429</v>
      </c>
      <c r="BG135" s="25">
        <v>9</v>
      </c>
      <c r="BH135" s="25">
        <v>39.320388793945313</v>
      </c>
      <c r="BI135" s="25">
        <v>27.053140640258789</v>
      </c>
      <c r="BJ135" s="26">
        <v>52.173912048339844</v>
      </c>
      <c r="BK135" s="25">
        <v>-0.39035770297050476</v>
      </c>
      <c r="BL135" s="25">
        <v>0.16172285377979279</v>
      </c>
      <c r="BM135" s="25">
        <v>10</v>
      </c>
      <c r="BN135" s="25">
        <v>38.277511596679688</v>
      </c>
      <c r="BO135" s="25">
        <v>27.142856597900391</v>
      </c>
      <c r="BP135" s="26">
        <v>49.047618865966797</v>
      </c>
      <c r="BQ135" s="25">
        <v>-0.47764095664024353</v>
      </c>
      <c r="BR135" s="25">
        <v>0.16179303824901581</v>
      </c>
      <c r="BS135" s="25">
        <v>10</v>
      </c>
      <c r="BT135" s="25">
        <v>35.406700134277344</v>
      </c>
      <c r="BU135" s="25">
        <v>24.761905670166016</v>
      </c>
      <c r="BV135" s="26">
        <v>45.238094329833984</v>
      </c>
      <c r="BW135" s="25">
        <v>-0.38175326585769653</v>
      </c>
      <c r="BX135" s="25">
        <v>0.16126741468906403</v>
      </c>
      <c r="BY135" s="25">
        <v>10</v>
      </c>
      <c r="BZ135" s="25">
        <v>37.914691925048828</v>
      </c>
      <c r="CA135" s="25">
        <v>28.301887512207031</v>
      </c>
      <c r="CB135" s="26">
        <v>49.056602478027344</v>
      </c>
      <c r="CC135" s="25">
        <v>-0.40734517574310303</v>
      </c>
      <c r="CD135" s="25">
        <v>0.18038386106491089</v>
      </c>
      <c r="CE135" s="25">
        <v>10</v>
      </c>
      <c r="CF135" s="25">
        <v>37.440757751464844</v>
      </c>
      <c r="CG135" s="25">
        <v>26.415094375610352</v>
      </c>
      <c r="CH135" s="26">
        <v>47.169811248779297</v>
      </c>
      <c r="CI135" s="25">
        <v>-0.49187490344047546</v>
      </c>
      <c r="CJ135" s="25">
        <v>0.1761985719203949</v>
      </c>
      <c r="CK135" s="25">
        <v>10</v>
      </c>
      <c r="CL135" s="25">
        <v>34.123222351074219</v>
      </c>
      <c r="CM135" s="25">
        <v>24.056604385375977</v>
      </c>
      <c r="CN135" s="26">
        <v>45.754718780517578</v>
      </c>
      <c r="CO135" s="25">
        <v>-0.58818340301513672</v>
      </c>
      <c r="CP135" s="25">
        <v>0.18028099834918976</v>
      </c>
      <c r="CQ135" s="25">
        <v>10</v>
      </c>
      <c r="CR135" s="25">
        <v>30.288461685180664</v>
      </c>
      <c r="CS135" s="25">
        <v>19.617225646972656</v>
      </c>
      <c r="CT135" s="26">
        <v>43.062202453613281</v>
      </c>
      <c r="CU135" s="25">
        <v>-0.56955146789550781</v>
      </c>
      <c r="CV135" s="25">
        <v>0.17418424785137177</v>
      </c>
      <c r="CW135" s="25">
        <v>10</v>
      </c>
      <c r="CX135" s="25">
        <v>30.288461685180664</v>
      </c>
      <c r="CY135" s="25">
        <v>21.531101226806641</v>
      </c>
      <c r="CZ135" s="26">
        <v>43.540668487548828</v>
      </c>
    </row>
    <row r="136" spans="1:104" x14ac:dyDescent="0.25">
      <c r="A136" t="s">
        <v>324</v>
      </c>
      <c r="B136" t="s">
        <v>126</v>
      </c>
      <c r="C136" s="25">
        <v>0.92013823986053467</v>
      </c>
      <c r="D136" s="25">
        <v>0.40170910954475403</v>
      </c>
      <c r="E136" s="25">
        <v>3</v>
      </c>
      <c r="F136" s="25">
        <v>78.431373596191406</v>
      </c>
      <c r="G136" s="25">
        <v>60</v>
      </c>
      <c r="H136" s="26">
        <v>95.609756469726563</v>
      </c>
      <c r="I136" s="25">
        <v>1.0105067491531372</v>
      </c>
      <c r="J136" s="25">
        <v>0.4040435254573822</v>
      </c>
      <c r="K136" s="25">
        <v>3</v>
      </c>
      <c r="L136" s="25">
        <v>81.372550964355469</v>
      </c>
      <c r="M136" s="25">
        <v>62.926830291748047</v>
      </c>
      <c r="N136" s="26">
        <v>95.609756469726563</v>
      </c>
      <c r="O136" s="25">
        <v>1.0837161540985107</v>
      </c>
      <c r="P136" s="25">
        <v>0.3707575798034668</v>
      </c>
      <c r="Q136" s="25">
        <v>3</v>
      </c>
      <c r="R136" s="25">
        <v>83.333335876464844</v>
      </c>
      <c r="S136" s="25">
        <v>66.829269409179688</v>
      </c>
      <c r="T136" s="26">
        <v>94.634147644042969</v>
      </c>
      <c r="U136" s="25">
        <v>1.0545742511749268</v>
      </c>
      <c r="V136" s="25">
        <v>0.29804906249046326</v>
      </c>
      <c r="W136" s="25">
        <v>3</v>
      </c>
      <c r="X136" s="25">
        <v>80.882354736328125</v>
      </c>
      <c r="Y136" s="25">
        <v>68.780487060546875</v>
      </c>
      <c r="Z136" s="26">
        <v>92.682929992675781</v>
      </c>
      <c r="AA136" s="25">
        <v>1.1550992727279663</v>
      </c>
      <c r="AB136" s="25">
        <v>0.23646685481071472</v>
      </c>
      <c r="AC136" s="25">
        <v>4</v>
      </c>
      <c r="AD136" s="25">
        <v>84.313728332519531</v>
      </c>
      <c r="AE136" s="25">
        <v>73.658538818359375</v>
      </c>
      <c r="AF136" s="26">
        <v>92.682929992675781</v>
      </c>
      <c r="AG136" s="25">
        <v>1.1284760236740112</v>
      </c>
      <c r="AH136" s="25">
        <v>0.25277122855186462</v>
      </c>
      <c r="AI136" s="25">
        <v>4</v>
      </c>
      <c r="AJ136" s="25">
        <v>81.372550964355469</v>
      </c>
      <c r="AK136" s="25">
        <v>73.170730590820313</v>
      </c>
      <c r="AL136" s="26">
        <v>92.682929992675781</v>
      </c>
      <c r="AM136" s="25">
        <v>1.0440621376037598</v>
      </c>
      <c r="AN136" s="25">
        <v>0.21168994903564453</v>
      </c>
      <c r="AO136" s="25">
        <v>4</v>
      </c>
      <c r="AP136" s="25">
        <v>78.92156982421875</v>
      </c>
      <c r="AQ136" s="25">
        <v>71.219512939453125</v>
      </c>
      <c r="AR136" s="26">
        <v>90.243904113769531</v>
      </c>
      <c r="AS136" s="25">
        <v>1.1040306091308594</v>
      </c>
      <c r="AT136" s="25">
        <v>0.22658677399158478</v>
      </c>
      <c r="AU136" s="25">
        <v>5</v>
      </c>
      <c r="AV136" s="25">
        <v>84.313728332519531</v>
      </c>
      <c r="AW136" s="25">
        <v>72.195121765136719</v>
      </c>
      <c r="AX136" s="26">
        <v>91.707313537597656</v>
      </c>
      <c r="AY136" s="25">
        <v>1.1370954513549805</v>
      </c>
      <c r="AZ136" s="25">
        <v>0.24421040713787079</v>
      </c>
      <c r="BA136" s="25">
        <v>5</v>
      </c>
      <c r="BB136" s="25">
        <v>84.951454162597656</v>
      </c>
      <c r="BC136" s="25">
        <v>72.946861267089844</v>
      </c>
      <c r="BD136" s="26">
        <v>92.753623962402344</v>
      </c>
      <c r="BE136" s="25">
        <v>1.2036434412002563</v>
      </c>
      <c r="BF136" s="25">
        <v>0.25531193614006042</v>
      </c>
      <c r="BG136" s="25">
        <v>5</v>
      </c>
      <c r="BH136" s="25">
        <v>86.407768249511719</v>
      </c>
      <c r="BI136" s="25">
        <v>73.913040161132813</v>
      </c>
      <c r="BJ136" s="26">
        <v>94.685989379882813</v>
      </c>
      <c r="BK136" s="25">
        <v>1.3698273897171021</v>
      </c>
      <c r="BL136" s="25">
        <v>0.2352612167596817</v>
      </c>
      <c r="BM136" s="25">
        <v>6</v>
      </c>
      <c r="BN136" s="25">
        <v>88.516746520996094</v>
      </c>
      <c r="BO136" s="25">
        <v>79.047622680664063</v>
      </c>
      <c r="BP136" s="26">
        <v>97.142860412597656</v>
      </c>
      <c r="BQ136" s="25">
        <v>1.4290715456008911</v>
      </c>
      <c r="BR136" s="25">
        <v>0.24687829613685608</v>
      </c>
      <c r="BS136" s="25">
        <v>6</v>
      </c>
      <c r="BT136" s="25">
        <v>90.430618286132813</v>
      </c>
      <c r="BU136" s="25">
        <v>81.428573608398438</v>
      </c>
      <c r="BV136" s="26">
        <v>98.571426391601563</v>
      </c>
      <c r="BW136" s="25">
        <v>1.3336023092269897</v>
      </c>
      <c r="BX136" s="25">
        <v>0.24861437082290649</v>
      </c>
      <c r="BY136" s="25">
        <v>6</v>
      </c>
      <c r="BZ136" s="25">
        <v>88.151657104492188</v>
      </c>
      <c r="CA136" s="25">
        <v>77.830184936523438</v>
      </c>
      <c r="CB136" s="26">
        <v>95.754714965820313</v>
      </c>
      <c r="CC136" s="25">
        <v>1.3251073360443115</v>
      </c>
      <c r="CD136" s="25">
        <v>0.26256471872329712</v>
      </c>
      <c r="CE136" s="25">
        <v>6</v>
      </c>
      <c r="CF136" s="25">
        <v>89.099525451660156</v>
      </c>
      <c r="CG136" s="25">
        <v>76.886795043945313</v>
      </c>
      <c r="CH136" s="26">
        <v>95.754714965820313</v>
      </c>
      <c r="CI136" s="25">
        <v>1.2979352474212646</v>
      </c>
      <c r="CJ136" s="25">
        <v>0.25939673185348511</v>
      </c>
      <c r="CK136" s="25">
        <v>6</v>
      </c>
      <c r="CL136" s="25">
        <v>87.677726745605469</v>
      </c>
      <c r="CM136" s="25">
        <v>77.358489990234375</v>
      </c>
      <c r="CN136" s="26">
        <v>94.811317443847656</v>
      </c>
      <c r="CO136" s="25">
        <v>1.1041125059127808</v>
      </c>
      <c r="CP136" s="25">
        <v>0.26432490348815918</v>
      </c>
      <c r="CQ136" s="25">
        <v>6</v>
      </c>
      <c r="CR136" s="25">
        <v>82.692306518554688</v>
      </c>
      <c r="CS136" s="25">
        <v>73.205741882324219</v>
      </c>
      <c r="CT136" s="26">
        <v>91.86602783203125</v>
      </c>
      <c r="CU136" s="25">
        <v>1.1746784448623657</v>
      </c>
      <c r="CV136" s="25">
        <v>0.25599333643913269</v>
      </c>
      <c r="CW136" s="25">
        <v>6</v>
      </c>
      <c r="CX136" s="25">
        <v>84.615386962890625</v>
      </c>
      <c r="CY136" s="25">
        <v>73.684211730957031</v>
      </c>
      <c r="CZ136" s="26">
        <v>91.86602783203125</v>
      </c>
    </row>
    <row r="137" spans="1:104" x14ac:dyDescent="0.25">
      <c r="A137" t="s">
        <v>322</v>
      </c>
      <c r="B137" t="s">
        <v>123</v>
      </c>
      <c r="C137" s="25" t="e">
        <v>#N/A</v>
      </c>
      <c r="D137" s="25" t="e">
        <v>#N/A</v>
      </c>
      <c r="E137" s="25" t="e">
        <v>#N/A</v>
      </c>
      <c r="F137" s="25" t="e">
        <v>#N/A</v>
      </c>
      <c r="G137" s="25" t="e">
        <v>#N/A</v>
      </c>
      <c r="H137" s="26" t="e">
        <v>#N/A</v>
      </c>
      <c r="I137" s="25">
        <v>-0.83082497119903564</v>
      </c>
      <c r="J137" s="25">
        <v>0.58563238382339478</v>
      </c>
      <c r="K137" s="25">
        <v>1</v>
      </c>
      <c r="L137" s="25">
        <v>20.098039627075195</v>
      </c>
      <c r="M137" s="25">
        <v>5.3658537864685059</v>
      </c>
      <c r="N137" s="26">
        <v>55.121952056884766</v>
      </c>
      <c r="O137" s="25">
        <v>-0.70270347595214844</v>
      </c>
      <c r="P137" s="25">
        <v>0.50013244152069092</v>
      </c>
      <c r="Q137" s="25">
        <v>2</v>
      </c>
      <c r="R137" s="25">
        <v>22.549018859863281</v>
      </c>
      <c r="S137" s="25">
        <v>6.8292684555053711</v>
      </c>
      <c r="T137" s="26">
        <v>56.097560882568359</v>
      </c>
      <c r="U137" s="25">
        <v>-0.53403615951538086</v>
      </c>
      <c r="V137" s="25">
        <v>0.53523749113082886</v>
      </c>
      <c r="W137" s="25">
        <v>2</v>
      </c>
      <c r="X137" s="25">
        <v>32.843135833740234</v>
      </c>
      <c r="Y137" s="25">
        <v>7.3170733451843262</v>
      </c>
      <c r="Z137" s="26">
        <v>63.414634704589844</v>
      </c>
      <c r="AA137" s="25">
        <v>-0.50941342115402222</v>
      </c>
      <c r="AB137" s="25">
        <v>0.41747397184371948</v>
      </c>
      <c r="AC137" s="25">
        <v>2</v>
      </c>
      <c r="AD137" s="25">
        <v>31.86274528503418</v>
      </c>
      <c r="AE137" s="25">
        <v>12.682927131652832</v>
      </c>
      <c r="AF137" s="26">
        <v>58.048782348632813</v>
      </c>
      <c r="AG137" s="25">
        <v>-0.85014879703521729</v>
      </c>
      <c r="AH137" s="25">
        <v>0.41288506984710693</v>
      </c>
      <c r="AI137" s="25">
        <v>2</v>
      </c>
      <c r="AJ137" s="25">
        <v>18.627450942993164</v>
      </c>
      <c r="AK137" s="25">
        <v>5.3658537864685059</v>
      </c>
      <c r="AL137" s="26">
        <v>48.780487060546875</v>
      </c>
      <c r="AM137" s="25">
        <v>-0.76956832408905029</v>
      </c>
      <c r="AN137" s="25">
        <v>0.50306534767150879</v>
      </c>
      <c r="AO137" s="25">
        <v>2</v>
      </c>
      <c r="AP137" s="25">
        <v>23.039215087890625</v>
      </c>
      <c r="AQ137" s="25">
        <v>4.3902440071105957</v>
      </c>
      <c r="AR137" s="26">
        <v>55.121952056884766</v>
      </c>
      <c r="AS137" s="25">
        <v>-0.9496912956237793</v>
      </c>
      <c r="AT137" s="25">
        <v>0.46292397379875183</v>
      </c>
      <c r="AU137" s="25">
        <v>2</v>
      </c>
      <c r="AV137" s="25">
        <v>17.647058486938477</v>
      </c>
      <c r="AW137" s="25">
        <v>2.9268293380737305</v>
      </c>
      <c r="AX137" s="26">
        <v>48.292682647705078</v>
      </c>
      <c r="AY137" s="25">
        <v>-0.91874557733535767</v>
      </c>
      <c r="AZ137" s="25">
        <v>0.38987109065055847</v>
      </c>
      <c r="BA137" s="25">
        <v>2</v>
      </c>
      <c r="BB137" s="25">
        <v>18.446601867675781</v>
      </c>
      <c r="BC137" s="25">
        <v>4.3478260040283203</v>
      </c>
      <c r="BD137" s="26">
        <v>43.961353302001953</v>
      </c>
      <c r="BE137" s="25">
        <v>-0.70246374607086182</v>
      </c>
      <c r="BF137" s="25">
        <v>0.3182508647441864</v>
      </c>
      <c r="BG137" s="25">
        <v>2</v>
      </c>
      <c r="BH137" s="25">
        <v>26.213592529296875</v>
      </c>
      <c r="BI137" s="25">
        <v>9.6618356704711914</v>
      </c>
      <c r="BJ137" s="26">
        <v>48.792270660400391</v>
      </c>
      <c r="BK137" s="25">
        <v>-0.9967033863067627</v>
      </c>
      <c r="BL137" s="25">
        <v>0.27119135856628418</v>
      </c>
      <c r="BM137" s="25">
        <v>3</v>
      </c>
      <c r="BN137" s="25">
        <v>17.224880218505859</v>
      </c>
      <c r="BO137" s="25">
        <v>6.1904764175415039</v>
      </c>
      <c r="BP137" s="26">
        <v>33.333332061767578</v>
      </c>
      <c r="BQ137" s="25">
        <v>-0.98638689517974854</v>
      </c>
      <c r="BR137" s="25">
        <v>0.26093438267707825</v>
      </c>
      <c r="BS137" s="25">
        <v>3</v>
      </c>
      <c r="BT137" s="25">
        <v>18.181818008422852</v>
      </c>
      <c r="BU137" s="25">
        <v>6.1904764175415039</v>
      </c>
      <c r="BV137" s="26">
        <v>32.857143402099609</v>
      </c>
      <c r="BW137" s="25">
        <v>-1.009772777557373</v>
      </c>
      <c r="BX137" s="25">
        <v>0.25696340203285217</v>
      </c>
      <c r="BY137" s="25">
        <v>3</v>
      </c>
      <c r="BZ137" s="25">
        <v>16.587677001953125</v>
      </c>
      <c r="CA137" s="25">
        <v>6.6037735939025879</v>
      </c>
      <c r="CB137" s="26">
        <v>31.60377311706543</v>
      </c>
      <c r="CC137" s="25">
        <v>-1.0512959957122803</v>
      </c>
      <c r="CD137" s="25">
        <v>0.27530071139335632</v>
      </c>
      <c r="CE137" s="25">
        <v>3</v>
      </c>
      <c r="CF137" s="25">
        <v>14.691943168640137</v>
      </c>
      <c r="CG137" s="25">
        <v>5.1886792182922363</v>
      </c>
      <c r="CH137" s="26">
        <v>29.716981887817383</v>
      </c>
      <c r="CI137" s="25">
        <v>-1.0933957099914551</v>
      </c>
      <c r="CJ137" s="25">
        <v>0.31822174787521362</v>
      </c>
      <c r="CK137" s="25">
        <v>2</v>
      </c>
      <c r="CL137" s="25">
        <v>13.744075775146484</v>
      </c>
      <c r="CM137" s="25">
        <v>3.3018867969512939</v>
      </c>
      <c r="CN137" s="26">
        <v>31.132076263427734</v>
      </c>
      <c r="CO137" s="25">
        <v>-0.9591858983039856</v>
      </c>
      <c r="CP137" s="25">
        <v>0.36780747771263123</v>
      </c>
      <c r="CQ137" s="25">
        <v>2</v>
      </c>
      <c r="CR137" s="25">
        <v>17.788461685180664</v>
      </c>
      <c r="CS137" s="25">
        <v>4.7846889495849609</v>
      </c>
      <c r="CT137" s="26">
        <v>40.191387176513672</v>
      </c>
      <c r="CU137" s="25">
        <v>-1.1236096620559692</v>
      </c>
      <c r="CV137" s="25">
        <v>0.3491312563419342</v>
      </c>
      <c r="CW137" s="25">
        <v>2</v>
      </c>
      <c r="CX137" s="25">
        <v>12.019230842590332</v>
      </c>
      <c r="CY137" s="25">
        <v>2.8708133697509766</v>
      </c>
      <c r="CZ137" s="26">
        <v>32.057415008544922</v>
      </c>
    </row>
    <row r="138" spans="1:104" x14ac:dyDescent="0.25">
      <c r="A138" t="s">
        <v>330</v>
      </c>
      <c r="B138" t="s">
        <v>131</v>
      </c>
      <c r="C138" s="25">
        <v>1.0018011331558228</v>
      </c>
      <c r="D138" s="25">
        <v>0.47963467240333557</v>
      </c>
      <c r="E138" s="25">
        <v>1</v>
      </c>
      <c r="F138" s="25">
        <v>82.352943420410156</v>
      </c>
      <c r="G138" s="25">
        <v>58.536586761474609</v>
      </c>
      <c r="H138" s="26">
        <v>97.56097412109375</v>
      </c>
      <c r="I138" s="25">
        <v>1.0143451690673828</v>
      </c>
      <c r="J138" s="25">
        <v>0.48752555251121521</v>
      </c>
      <c r="K138" s="25">
        <v>1</v>
      </c>
      <c r="L138" s="25">
        <v>83.333335876464844</v>
      </c>
      <c r="M138" s="25">
        <v>57.073169708251953</v>
      </c>
      <c r="N138" s="26">
        <v>97.56097412109375</v>
      </c>
      <c r="O138" s="25">
        <v>0.98859685659408569</v>
      </c>
      <c r="P138" s="25">
        <v>0.44753441214561462</v>
      </c>
      <c r="Q138" s="25">
        <v>1</v>
      </c>
      <c r="R138" s="25">
        <v>82.352943420410156</v>
      </c>
      <c r="S138" s="25">
        <v>60.975608825683594</v>
      </c>
      <c r="T138" s="26">
        <v>95.1219482421875</v>
      </c>
      <c r="U138" s="25">
        <v>0.92370706796646118</v>
      </c>
      <c r="V138" s="25">
        <v>0.38088443875312805</v>
      </c>
      <c r="W138" s="25">
        <v>1</v>
      </c>
      <c r="X138" s="25">
        <v>77.941177368164063</v>
      </c>
      <c r="Y138" s="25">
        <v>61.463413238525391</v>
      </c>
      <c r="Z138" s="26">
        <v>92.682929992675781</v>
      </c>
      <c r="AA138" s="25">
        <v>0.89819318056106567</v>
      </c>
      <c r="AB138" s="25">
        <v>0.29383286833763123</v>
      </c>
      <c r="AC138" s="25">
        <v>1</v>
      </c>
      <c r="AD138" s="25">
        <v>76.960784912109375</v>
      </c>
      <c r="AE138" s="25">
        <v>65.365852355957031</v>
      </c>
      <c r="AF138" s="26">
        <v>89.268295288085938</v>
      </c>
      <c r="AG138" s="25">
        <v>0.77777200937271118</v>
      </c>
      <c r="AH138" s="25">
        <v>0.32829195261001587</v>
      </c>
      <c r="AI138" s="25">
        <v>1</v>
      </c>
      <c r="AJ138" s="25">
        <v>74.509803771972656</v>
      </c>
      <c r="AK138" s="25">
        <v>62.926830291748047</v>
      </c>
      <c r="AL138" s="26">
        <v>86.829269409179688</v>
      </c>
      <c r="AM138" s="25">
        <v>0.8532673716545105</v>
      </c>
      <c r="AN138" s="25">
        <v>0.25437161326408386</v>
      </c>
      <c r="AO138" s="25">
        <v>1</v>
      </c>
      <c r="AP138" s="25">
        <v>75</v>
      </c>
      <c r="AQ138" s="25">
        <v>62.926830291748047</v>
      </c>
      <c r="AR138" s="26">
        <v>87.804878234863281</v>
      </c>
      <c r="AS138" s="25">
        <v>0.84523165225982666</v>
      </c>
      <c r="AT138" s="25">
        <v>0.31652826070785522</v>
      </c>
      <c r="AU138" s="25">
        <v>1</v>
      </c>
      <c r="AV138" s="25">
        <v>75.490196228027344</v>
      </c>
      <c r="AW138" s="25">
        <v>60.487804412841797</v>
      </c>
      <c r="AX138" s="26">
        <v>91.219512939453125</v>
      </c>
      <c r="AY138" s="25">
        <v>0.85878807306289673</v>
      </c>
      <c r="AZ138" s="25">
        <v>0.37058079242706299</v>
      </c>
      <c r="BA138" s="25">
        <v>1</v>
      </c>
      <c r="BB138" s="25">
        <v>77.184463500976563</v>
      </c>
      <c r="BC138" s="25">
        <v>58.454105377197266</v>
      </c>
      <c r="BD138" s="26">
        <v>91.304344177246094</v>
      </c>
      <c r="BE138" s="25">
        <v>0.87567448616027832</v>
      </c>
      <c r="BF138" s="25">
        <v>0.39451044797897339</v>
      </c>
      <c r="BG138" s="25">
        <v>1</v>
      </c>
      <c r="BH138" s="25">
        <v>78.640777587890625</v>
      </c>
      <c r="BI138" s="25">
        <v>57.487922668457031</v>
      </c>
      <c r="BJ138" s="26">
        <v>92.270530700683594</v>
      </c>
      <c r="BK138" s="25">
        <v>0.88353991508483887</v>
      </c>
      <c r="BL138" s="25">
        <v>0.43806597590446472</v>
      </c>
      <c r="BM138" s="25">
        <v>1</v>
      </c>
      <c r="BN138" s="25">
        <v>77.033493041992188</v>
      </c>
      <c r="BO138" s="25">
        <v>56.666667938232422</v>
      </c>
      <c r="BP138" s="26">
        <v>94.76190185546875</v>
      </c>
      <c r="BQ138" s="25">
        <v>0.87439519166946411</v>
      </c>
      <c r="BR138" s="25">
        <v>0.48387613892555237</v>
      </c>
      <c r="BS138" s="25">
        <v>1</v>
      </c>
      <c r="BT138" s="25">
        <v>77.033493041992188</v>
      </c>
      <c r="BU138" s="25">
        <v>53.809524536132813</v>
      </c>
      <c r="BV138" s="26">
        <v>95.23809814453125</v>
      </c>
      <c r="BW138" s="25">
        <v>0.86586076021194458</v>
      </c>
      <c r="BX138" s="25">
        <v>0.48990410566329956</v>
      </c>
      <c r="BY138" s="25">
        <v>1</v>
      </c>
      <c r="BZ138" s="25">
        <v>77.725120544433594</v>
      </c>
      <c r="CA138" s="25">
        <v>54.245281219482422</v>
      </c>
      <c r="CB138" s="26">
        <v>95.28302001953125</v>
      </c>
      <c r="CC138" s="25">
        <v>0.84255325794219971</v>
      </c>
      <c r="CD138" s="25">
        <v>0.51888978481292725</v>
      </c>
      <c r="CE138" s="25">
        <v>1</v>
      </c>
      <c r="CF138" s="25">
        <v>76.777252197265625</v>
      </c>
      <c r="CG138" s="25">
        <v>53.301887512207031</v>
      </c>
      <c r="CH138" s="26">
        <v>95.28302001953125</v>
      </c>
      <c r="CI138" s="25">
        <v>0.84547233581542969</v>
      </c>
      <c r="CJ138" s="25">
        <v>0.51391178369522095</v>
      </c>
      <c r="CK138" s="25">
        <v>1</v>
      </c>
      <c r="CL138" s="25">
        <v>76.777252197265625</v>
      </c>
      <c r="CM138" s="25">
        <v>53.301887512207031</v>
      </c>
      <c r="CN138" s="26">
        <v>94.811317443847656</v>
      </c>
      <c r="CO138" s="25">
        <v>1.1942188739776611</v>
      </c>
      <c r="CP138" s="25">
        <v>0.53018879890441895</v>
      </c>
      <c r="CQ138" s="25">
        <v>1</v>
      </c>
      <c r="CR138" s="25">
        <v>86.538459777832031</v>
      </c>
      <c r="CS138" s="25">
        <v>64.114830017089844</v>
      </c>
      <c r="CT138" s="26">
        <v>99.521530151367188</v>
      </c>
      <c r="CU138" s="25">
        <v>1.2538580894470215</v>
      </c>
      <c r="CV138" s="25">
        <v>0.47085469961166382</v>
      </c>
      <c r="CW138" s="25">
        <v>1</v>
      </c>
      <c r="CX138" s="25">
        <v>86.057693481445313</v>
      </c>
      <c r="CY138" s="25">
        <v>67.942581176757813</v>
      </c>
      <c r="CZ138" s="26">
        <v>99.043060302734375</v>
      </c>
    </row>
    <row r="139" spans="1:104" x14ac:dyDescent="0.25">
      <c r="A139" t="s">
        <v>329</v>
      </c>
      <c r="B139" t="s">
        <v>130</v>
      </c>
      <c r="C139" s="25">
        <v>-0.5460551381111145</v>
      </c>
      <c r="D139" s="25">
        <v>0.42380055785179138</v>
      </c>
      <c r="E139" s="25">
        <v>2</v>
      </c>
      <c r="F139" s="25">
        <v>27.450981140136719</v>
      </c>
      <c r="G139" s="25">
        <v>11.219511985778809</v>
      </c>
      <c r="H139" s="26">
        <v>56.585365295410156</v>
      </c>
      <c r="I139" s="25">
        <v>-0.58798199892044067</v>
      </c>
      <c r="J139" s="25">
        <v>0.30474081635475159</v>
      </c>
      <c r="K139" s="25">
        <v>4</v>
      </c>
      <c r="L139" s="25">
        <v>25.490196228027344</v>
      </c>
      <c r="M139" s="25">
        <v>14.146341323852539</v>
      </c>
      <c r="N139" s="26">
        <v>50.243904113769531</v>
      </c>
      <c r="O139" s="25">
        <v>-0.42391565442085266</v>
      </c>
      <c r="P139" s="25">
        <v>0.27746802568435669</v>
      </c>
      <c r="Q139" s="25">
        <v>4</v>
      </c>
      <c r="R139" s="25">
        <v>33.333332061767578</v>
      </c>
      <c r="S139" s="25">
        <v>18.04878044128418</v>
      </c>
      <c r="T139" s="26">
        <v>55.121952056884766</v>
      </c>
      <c r="U139" s="25">
        <v>0.30587077140808105</v>
      </c>
      <c r="V139" s="25">
        <v>0.28216072916984558</v>
      </c>
      <c r="W139" s="25">
        <v>4</v>
      </c>
      <c r="X139" s="25">
        <v>62.254901885986328</v>
      </c>
      <c r="Y139" s="25">
        <v>47.804878234863281</v>
      </c>
      <c r="Z139" s="26">
        <v>74.146339416503906</v>
      </c>
      <c r="AA139" s="25">
        <v>-7.6966248452663422E-2</v>
      </c>
      <c r="AB139" s="25">
        <v>0.24142453074455261</v>
      </c>
      <c r="AC139" s="25">
        <v>4</v>
      </c>
      <c r="AD139" s="25">
        <v>50.980392456054688</v>
      </c>
      <c r="AE139" s="25">
        <v>34.634147644042969</v>
      </c>
      <c r="AF139" s="26">
        <v>63.414634704589844</v>
      </c>
      <c r="AG139" s="25">
        <v>-6.9140240550041199E-2</v>
      </c>
      <c r="AH139" s="25">
        <v>0.22528967261314392</v>
      </c>
      <c r="AI139" s="25">
        <v>5</v>
      </c>
      <c r="AJ139" s="25">
        <v>51.960784912109375</v>
      </c>
      <c r="AK139" s="25">
        <v>36.585365295410156</v>
      </c>
      <c r="AL139" s="26">
        <v>64.390243530273438</v>
      </c>
      <c r="AM139" s="25">
        <v>-0.37432155013084412</v>
      </c>
      <c r="AN139" s="25">
        <v>0.19078689813613892</v>
      </c>
      <c r="AO139" s="25">
        <v>6</v>
      </c>
      <c r="AP139" s="25">
        <v>43.137256622314453</v>
      </c>
      <c r="AQ139" s="25">
        <v>24.878047943115234</v>
      </c>
      <c r="AR139" s="26">
        <v>52.682926177978516</v>
      </c>
      <c r="AS139" s="25">
        <v>-0.40764331817626953</v>
      </c>
      <c r="AT139" s="25">
        <v>0.18816529214382172</v>
      </c>
      <c r="AU139" s="25">
        <v>8</v>
      </c>
      <c r="AV139" s="25">
        <v>39.705883026123047</v>
      </c>
      <c r="AW139" s="25">
        <v>23.414634704589844</v>
      </c>
      <c r="AX139" s="26">
        <v>51.219512939453125</v>
      </c>
      <c r="AY139" s="25">
        <v>-0.44346562027931213</v>
      </c>
      <c r="AZ139" s="25">
        <v>0.18775537610054016</v>
      </c>
      <c r="BA139" s="25">
        <v>8</v>
      </c>
      <c r="BB139" s="25">
        <v>35.436893463134766</v>
      </c>
      <c r="BC139" s="25">
        <v>22.705314636230469</v>
      </c>
      <c r="BD139" s="26">
        <v>51.207729339599609</v>
      </c>
      <c r="BE139" s="25">
        <v>-0.63302892446517944</v>
      </c>
      <c r="BF139" s="25">
        <v>0.18249160051345825</v>
      </c>
      <c r="BG139" s="25">
        <v>8</v>
      </c>
      <c r="BH139" s="25">
        <v>29.126213073730469</v>
      </c>
      <c r="BI139" s="25">
        <v>17.391304016113281</v>
      </c>
      <c r="BJ139" s="26">
        <v>42.995170593261719</v>
      </c>
      <c r="BK139" s="25">
        <v>-0.67133790254592896</v>
      </c>
      <c r="BL139" s="25">
        <v>0.16812065243721008</v>
      </c>
      <c r="BM139" s="25">
        <v>9</v>
      </c>
      <c r="BN139" s="25">
        <v>26.794258117675781</v>
      </c>
      <c r="BO139" s="25">
        <v>19.047618865966797</v>
      </c>
      <c r="BP139" s="26">
        <v>38.095237731933594</v>
      </c>
      <c r="BQ139" s="25">
        <v>-0.82005101442337036</v>
      </c>
      <c r="BR139" s="25">
        <v>0.1665138453245163</v>
      </c>
      <c r="BS139" s="25">
        <v>9</v>
      </c>
      <c r="BT139" s="25">
        <v>22.966506958007813</v>
      </c>
      <c r="BU139" s="25">
        <v>13.809523582458496</v>
      </c>
      <c r="BV139" s="26">
        <v>33.333332061767578</v>
      </c>
      <c r="BW139" s="25">
        <v>-0.77067220211029053</v>
      </c>
      <c r="BX139" s="25">
        <v>0.16422753036022186</v>
      </c>
      <c r="BY139" s="25">
        <v>9</v>
      </c>
      <c r="BZ139" s="25">
        <v>23.696681976318359</v>
      </c>
      <c r="CA139" s="25">
        <v>14.622641563415527</v>
      </c>
      <c r="CB139" s="26">
        <v>34.905658721923828</v>
      </c>
      <c r="CC139" s="25">
        <v>-0.63109737634658813</v>
      </c>
      <c r="CD139" s="25">
        <v>0.18375825881958008</v>
      </c>
      <c r="CE139" s="25">
        <v>9</v>
      </c>
      <c r="CF139" s="25">
        <v>28.909952163696289</v>
      </c>
      <c r="CG139" s="25">
        <v>21.226415634155273</v>
      </c>
      <c r="CH139" s="26">
        <v>41.509433746337891</v>
      </c>
      <c r="CI139" s="25">
        <v>-0.65478396415710449</v>
      </c>
      <c r="CJ139" s="25">
        <v>0.17939332127571106</v>
      </c>
      <c r="CK139" s="25">
        <v>9</v>
      </c>
      <c r="CL139" s="25">
        <v>27.488151550292969</v>
      </c>
      <c r="CM139" s="25">
        <v>18.867923736572266</v>
      </c>
      <c r="CN139" s="26">
        <v>38.207546234130859</v>
      </c>
      <c r="CO139" s="25">
        <v>-0.7816462516784668</v>
      </c>
      <c r="CP139" s="25">
        <v>0.18506146967411041</v>
      </c>
      <c r="CQ139" s="25">
        <v>9</v>
      </c>
      <c r="CR139" s="25">
        <v>25.961538314819336</v>
      </c>
      <c r="CS139" s="25">
        <v>12.440191268920898</v>
      </c>
      <c r="CT139" s="26">
        <v>33.492824554443359</v>
      </c>
      <c r="CU139" s="25">
        <v>-0.85853016376495361</v>
      </c>
      <c r="CV139" s="25">
        <v>0.17859466373920441</v>
      </c>
      <c r="CW139" s="25">
        <v>9</v>
      </c>
      <c r="CX139" s="25">
        <v>21.153846740722656</v>
      </c>
      <c r="CY139" s="25">
        <v>11.483253479003906</v>
      </c>
      <c r="CZ139" s="26">
        <v>30.62200927734375</v>
      </c>
    </row>
    <row r="140" spans="1:104" x14ac:dyDescent="0.25">
      <c r="A140" t="s">
        <v>331</v>
      </c>
      <c r="B140" t="s">
        <v>132</v>
      </c>
      <c r="C140" s="25">
        <v>-2.088228240609169E-2</v>
      </c>
      <c r="D140" s="25">
        <v>0.48334556818008423</v>
      </c>
      <c r="E140" s="25">
        <v>1</v>
      </c>
      <c r="F140" s="25">
        <v>50.490196228027344</v>
      </c>
      <c r="G140" s="25">
        <v>22.926828384399414</v>
      </c>
      <c r="H140" s="26">
        <v>75.609756469726563</v>
      </c>
      <c r="I140" s="25">
        <v>0.39687705039978027</v>
      </c>
      <c r="J140" s="25">
        <v>0.31200370192527771</v>
      </c>
      <c r="K140" s="25">
        <v>4</v>
      </c>
      <c r="L140" s="25">
        <v>65.196075439453125</v>
      </c>
      <c r="M140" s="25">
        <v>47.804878234863281</v>
      </c>
      <c r="N140" s="26">
        <v>80</v>
      </c>
      <c r="O140" s="25">
        <v>0.584708571434021</v>
      </c>
      <c r="P140" s="25">
        <v>0.25029835104942322</v>
      </c>
      <c r="Q140" s="25">
        <v>5</v>
      </c>
      <c r="R140" s="25">
        <v>69.607841491699219</v>
      </c>
      <c r="S140" s="25">
        <v>57.073169708251953</v>
      </c>
      <c r="T140" s="26">
        <v>82.43902587890625</v>
      </c>
      <c r="U140" s="25">
        <v>0.55148559808731079</v>
      </c>
      <c r="V140" s="25">
        <v>0.23742370307445526</v>
      </c>
      <c r="W140" s="25">
        <v>6</v>
      </c>
      <c r="X140" s="25">
        <v>68.137252807617188</v>
      </c>
      <c r="Y140" s="25">
        <v>57.073169708251953</v>
      </c>
      <c r="Z140" s="26">
        <v>79.024391174316406</v>
      </c>
      <c r="AA140" s="25">
        <v>0.57950115203857422</v>
      </c>
      <c r="AB140" s="25">
        <v>0.18880611658096313</v>
      </c>
      <c r="AC140" s="25">
        <v>7</v>
      </c>
      <c r="AD140" s="25">
        <v>67.1568603515625</v>
      </c>
      <c r="AE140" s="25">
        <v>61.951217651367188</v>
      </c>
      <c r="AF140" s="26">
        <v>76.097564697265625</v>
      </c>
      <c r="AG140" s="25">
        <v>0.42232602834701538</v>
      </c>
      <c r="AH140" s="25">
        <v>0.18307246267795563</v>
      </c>
      <c r="AI140" s="25">
        <v>8</v>
      </c>
      <c r="AJ140" s="25">
        <v>65.196075439453125</v>
      </c>
      <c r="AK140" s="25">
        <v>58.048782348632813</v>
      </c>
      <c r="AL140" s="26">
        <v>73.170730590820313</v>
      </c>
      <c r="AM140" s="25">
        <v>0.43749129772186279</v>
      </c>
      <c r="AN140" s="25">
        <v>0.17273902893066406</v>
      </c>
      <c r="AO140" s="25">
        <v>8</v>
      </c>
      <c r="AP140" s="25">
        <v>63.235294342041016</v>
      </c>
      <c r="AQ140" s="25">
        <v>57.073169708251953</v>
      </c>
      <c r="AR140" s="26">
        <v>71.219512939453125</v>
      </c>
      <c r="AS140" s="25">
        <v>0.55984324216842651</v>
      </c>
      <c r="AT140" s="25">
        <v>0.18000149726867676</v>
      </c>
      <c r="AU140" s="25">
        <v>9</v>
      </c>
      <c r="AV140" s="25">
        <v>66.666664123535156</v>
      </c>
      <c r="AW140" s="25">
        <v>58.048782348632813</v>
      </c>
      <c r="AX140" s="26">
        <v>75.609756469726563</v>
      </c>
      <c r="AY140" s="25">
        <v>0.52765244245529175</v>
      </c>
      <c r="AZ140" s="25">
        <v>0.17893821001052856</v>
      </c>
      <c r="BA140" s="25">
        <v>9</v>
      </c>
      <c r="BB140" s="25">
        <v>68.446601867675781</v>
      </c>
      <c r="BC140" s="25">
        <v>57.971015930175781</v>
      </c>
      <c r="BD140" s="26">
        <v>74.879226684570313</v>
      </c>
      <c r="BE140" s="25">
        <v>0.79883909225463867</v>
      </c>
      <c r="BF140" s="25">
        <v>0.17349874973297119</v>
      </c>
      <c r="BG140" s="25">
        <v>9</v>
      </c>
      <c r="BH140" s="25">
        <v>74.271842956542969</v>
      </c>
      <c r="BI140" s="25">
        <v>67.149757385253906</v>
      </c>
      <c r="BJ140" s="26">
        <v>81.642509460449219</v>
      </c>
      <c r="BK140" s="25">
        <v>0.87043511867523193</v>
      </c>
      <c r="BL140" s="25">
        <v>0.16812065243721008</v>
      </c>
      <c r="BM140" s="25">
        <v>9</v>
      </c>
      <c r="BN140" s="25">
        <v>76.076553344726563</v>
      </c>
      <c r="BO140" s="25">
        <v>70.476188659667969</v>
      </c>
      <c r="BP140" s="26">
        <v>84.285713195800781</v>
      </c>
      <c r="BQ140" s="25">
        <v>0.9011504054069519</v>
      </c>
      <c r="BR140" s="25">
        <v>0.1665138453245163</v>
      </c>
      <c r="BS140" s="25">
        <v>9</v>
      </c>
      <c r="BT140" s="25">
        <v>77.990432739257813</v>
      </c>
      <c r="BU140" s="25">
        <v>71.428573608398438</v>
      </c>
      <c r="BV140" s="26">
        <v>84.285713195800781</v>
      </c>
      <c r="BW140" s="25">
        <v>0.85055196285247803</v>
      </c>
      <c r="BX140" s="25">
        <v>0.16422753036022186</v>
      </c>
      <c r="BY140" s="25">
        <v>9</v>
      </c>
      <c r="BZ140" s="25">
        <v>76.777252197265625</v>
      </c>
      <c r="CA140" s="25">
        <v>70.754714965820313</v>
      </c>
      <c r="CB140" s="26">
        <v>82.547172546386719</v>
      </c>
      <c r="CC140" s="25">
        <v>0.99653685092926025</v>
      </c>
      <c r="CD140" s="25">
        <v>0.18375825881958008</v>
      </c>
      <c r="CE140" s="25">
        <v>9</v>
      </c>
      <c r="CF140" s="25">
        <v>79.620849609375</v>
      </c>
      <c r="CG140" s="25">
        <v>74.056602478027344</v>
      </c>
      <c r="CH140" s="26">
        <v>87.735847473144531</v>
      </c>
      <c r="CI140" s="25">
        <v>0.94260478019714355</v>
      </c>
      <c r="CJ140" s="25">
        <v>0.17939332127571106</v>
      </c>
      <c r="CK140" s="25">
        <v>9</v>
      </c>
      <c r="CL140" s="25">
        <v>79.620849609375</v>
      </c>
      <c r="CM140" s="25">
        <v>73.584907531738281</v>
      </c>
      <c r="CN140" s="26">
        <v>86.320755004882813</v>
      </c>
      <c r="CO140" s="25">
        <v>1.1233639717102051</v>
      </c>
      <c r="CP140" s="25">
        <v>0.18506146967411041</v>
      </c>
      <c r="CQ140" s="25">
        <v>9</v>
      </c>
      <c r="CR140" s="25">
        <v>83.653846740722656</v>
      </c>
      <c r="CS140" s="25">
        <v>75.59808349609375</v>
      </c>
      <c r="CT140" s="26">
        <v>89.952156066894531</v>
      </c>
      <c r="CU140" s="25">
        <v>1.0886077880859375</v>
      </c>
      <c r="CV140" s="25">
        <v>0.17859466373920441</v>
      </c>
      <c r="CW140" s="25">
        <v>9</v>
      </c>
      <c r="CX140" s="25">
        <v>82.211540222167969</v>
      </c>
      <c r="CY140" s="25">
        <v>75.59808349609375</v>
      </c>
      <c r="CZ140" s="26">
        <v>89.952156066894531</v>
      </c>
    </row>
    <row r="141" spans="1:104" x14ac:dyDescent="0.25">
      <c r="A141" t="s">
        <v>321</v>
      </c>
      <c r="B141" t="s">
        <v>122</v>
      </c>
      <c r="C141" s="25">
        <v>0.39096450805664063</v>
      </c>
      <c r="D141" s="25">
        <v>0.27450397610664368</v>
      </c>
      <c r="E141" s="25">
        <v>6</v>
      </c>
      <c r="F141" s="25">
        <v>64.705879211425781</v>
      </c>
      <c r="G141" s="25">
        <v>49.756095886230469</v>
      </c>
      <c r="H141" s="26">
        <v>76.097564697265625</v>
      </c>
      <c r="I141" s="25">
        <v>0.28482097387313843</v>
      </c>
      <c r="J141" s="25">
        <v>0.24922175705432892</v>
      </c>
      <c r="K141" s="25">
        <v>7</v>
      </c>
      <c r="L141" s="25">
        <v>61.274509429931641</v>
      </c>
      <c r="M141" s="25">
        <v>46.829269409179688</v>
      </c>
      <c r="N141" s="26">
        <v>73.658538818359375</v>
      </c>
      <c r="O141" s="25">
        <v>0.28857383131980896</v>
      </c>
      <c r="P141" s="25">
        <v>0.21702824532985687</v>
      </c>
      <c r="Q141" s="25">
        <v>7</v>
      </c>
      <c r="R141" s="25">
        <v>62.254901885986328</v>
      </c>
      <c r="S141" s="25">
        <v>51.707317352294922</v>
      </c>
      <c r="T141" s="26">
        <v>71.707313537597656</v>
      </c>
      <c r="U141" s="25">
        <v>0.457744300365448</v>
      </c>
      <c r="V141" s="25">
        <v>0.19979305565357208</v>
      </c>
      <c r="W141" s="25">
        <v>8</v>
      </c>
      <c r="X141" s="25">
        <v>64.705879211425781</v>
      </c>
      <c r="Y141" s="25">
        <v>57.073169708251953</v>
      </c>
      <c r="Z141" s="26">
        <v>74.634147644042969</v>
      </c>
      <c r="AA141" s="25">
        <v>0.38451102375984192</v>
      </c>
      <c r="AB141" s="25">
        <v>0.17508615553379059</v>
      </c>
      <c r="AC141" s="25">
        <v>8</v>
      </c>
      <c r="AD141" s="25">
        <v>64.705879211425781</v>
      </c>
      <c r="AE141" s="25">
        <v>56.097560882568359</v>
      </c>
      <c r="AF141" s="26">
        <v>70.731704711914063</v>
      </c>
      <c r="AG141" s="25">
        <v>0.44172471761703491</v>
      </c>
      <c r="AH141" s="25">
        <v>0.17805399000644684</v>
      </c>
      <c r="AI141" s="25">
        <v>9</v>
      </c>
      <c r="AJ141" s="25">
        <v>65.686271667480469</v>
      </c>
      <c r="AK141" s="25">
        <v>59.512195587158203</v>
      </c>
      <c r="AL141" s="26">
        <v>74.146339416503906</v>
      </c>
      <c r="AM141" s="25">
        <v>0.27601075172424316</v>
      </c>
      <c r="AN141" s="25">
        <v>0.16691672801971436</v>
      </c>
      <c r="AO141" s="25">
        <v>9</v>
      </c>
      <c r="AP141" s="25">
        <v>61.274509429931641</v>
      </c>
      <c r="AQ141" s="25">
        <v>54.146343231201172</v>
      </c>
      <c r="AR141" s="26">
        <v>65.853660583496094</v>
      </c>
      <c r="AS141" s="25">
        <v>0.38422825932502747</v>
      </c>
      <c r="AT141" s="25">
        <v>0.17891639471054077</v>
      </c>
      <c r="AU141" s="25">
        <v>10</v>
      </c>
      <c r="AV141" s="25">
        <v>63.725490570068359</v>
      </c>
      <c r="AW141" s="25">
        <v>55.121952056884766</v>
      </c>
      <c r="AX141" s="26">
        <v>71.219512939453125</v>
      </c>
      <c r="AY141" s="25">
        <v>0.38792923092842102</v>
      </c>
      <c r="AZ141" s="25">
        <v>0.18102934956550598</v>
      </c>
      <c r="BA141" s="25">
        <v>10</v>
      </c>
      <c r="BB141" s="25">
        <v>63.592231750488281</v>
      </c>
      <c r="BC141" s="25">
        <v>56.038646697998047</v>
      </c>
      <c r="BD141" s="26">
        <v>71.980674743652344</v>
      </c>
      <c r="BE141" s="25">
        <v>0.33938798308372498</v>
      </c>
      <c r="BF141" s="25">
        <v>0.17675206065177917</v>
      </c>
      <c r="BG141" s="25">
        <v>10</v>
      </c>
      <c r="BH141" s="25">
        <v>62.621360778808594</v>
      </c>
      <c r="BI141" s="25">
        <v>54.106281280517578</v>
      </c>
      <c r="BJ141" s="26">
        <v>71.497581481933594</v>
      </c>
      <c r="BK141" s="25">
        <v>0.2326844185590744</v>
      </c>
      <c r="BL141" s="25">
        <v>0.17014695703983307</v>
      </c>
      <c r="BM141" s="25">
        <v>10</v>
      </c>
      <c r="BN141" s="25">
        <v>57.416267395019531</v>
      </c>
      <c r="BO141" s="25">
        <v>51.904762268066406</v>
      </c>
      <c r="BP141" s="26">
        <v>67.619049072265625</v>
      </c>
      <c r="BQ141" s="25">
        <v>0.26328670978546143</v>
      </c>
      <c r="BR141" s="25">
        <v>0.16997736692428589</v>
      </c>
      <c r="BS141" s="25">
        <v>10</v>
      </c>
      <c r="BT141" s="25">
        <v>58.373207092285156</v>
      </c>
      <c r="BU141" s="25">
        <v>53.333332061767578</v>
      </c>
      <c r="BV141" s="26">
        <v>69.523811340332031</v>
      </c>
      <c r="BW141" s="25">
        <v>0.29315468668937683</v>
      </c>
      <c r="BX141" s="25">
        <v>0.1613772064447403</v>
      </c>
      <c r="BY141" s="25">
        <v>11</v>
      </c>
      <c r="BZ141" s="25">
        <v>58.767772674560547</v>
      </c>
      <c r="CA141" s="25">
        <v>53.301887512207031</v>
      </c>
      <c r="CB141" s="26">
        <v>70.754714965820313</v>
      </c>
      <c r="CC141" s="25">
        <v>0.48326855897903442</v>
      </c>
      <c r="CD141" s="25">
        <v>0.17443865537643433</v>
      </c>
      <c r="CE141" s="25">
        <v>11</v>
      </c>
      <c r="CF141" s="25">
        <v>67.772514343261719</v>
      </c>
      <c r="CG141" s="25">
        <v>57.075469970703125</v>
      </c>
      <c r="CH141" s="26">
        <v>75</v>
      </c>
      <c r="CI141" s="25">
        <v>0.47289195656776428</v>
      </c>
      <c r="CJ141" s="25">
        <v>0.17440414428710938</v>
      </c>
      <c r="CK141" s="25">
        <v>11</v>
      </c>
      <c r="CL141" s="25">
        <v>67.298576354980469</v>
      </c>
      <c r="CM141" s="25">
        <v>57.547168731689453</v>
      </c>
      <c r="CN141" s="26">
        <v>74.528305053710938</v>
      </c>
      <c r="CO141" s="25">
        <v>0.42921823263168335</v>
      </c>
      <c r="CP141" s="25">
        <v>0.18065854907035828</v>
      </c>
      <c r="CQ141" s="25">
        <v>11</v>
      </c>
      <c r="CR141" s="25">
        <v>66.826919555664063</v>
      </c>
      <c r="CS141" s="25">
        <v>55.980861663818359</v>
      </c>
      <c r="CT141" s="26">
        <v>74.162681579589844</v>
      </c>
      <c r="CU141" s="25">
        <v>0.40004640817642212</v>
      </c>
      <c r="CV141" s="25">
        <v>0.17407459020614624</v>
      </c>
      <c r="CW141" s="25">
        <v>11</v>
      </c>
      <c r="CX141" s="25">
        <v>66.346153259277344</v>
      </c>
      <c r="CY141" s="25">
        <v>55.980861663818359</v>
      </c>
      <c r="CZ141" s="26">
        <v>72.727272033691406</v>
      </c>
    </row>
    <row r="142" spans="1:104" x14ac:dyDescent="0.25">
      <c r="A142" t="s">
        <v>434</v>
      </c>
      <c r="B142" t="s">
        <v>65</v>
      </c>
      <c r="C142" s="25" t="e">
        <v>#N/A</v>
      </c>
      <c r="D142" s="25" t="e">
        <v>#N/A</v>
      </c>
      <c r="E142" s="25" t="e">
        <v>#N/A</v>
      </c>
      <c r="F142" s="25" t="e">
        <v>#N/A</v>
      </c>
      <c r="G142" s="25" t="e">
        <v>#N/A</v>
      </c>
      <c r="H142" s="26" t="e">
        <v>#N/A</v>
      </c>
      <c r="I142" s="25">
        <v>-0.83082497119903564</v>
      </c>
      <c r="J142" s="25">
        <v>0.58563238382339478</v>
      </c>
      <c r="K142" s="25">
        <v>1</v>
      </c>
      <c r="L142" s="25">
        <v>20.098039627075195</v>
      </c>
      <c r="M142" s="25">
        <v>5.3658537864685059</v>
      </c>
      <c r="N142" s="26">
        <v>55.121952056884766</v>
      </c>
      <c r="O142" s="25">
        <v>-0.87640643119812012</v>
      </c>
      <c r="P142" s="25">
        <v>0.50013244152069092</v>
      </c>
      <c r="Q142" s="25">
        <v>2</v>
      </c>
      <c r="R142" s="25">
        <v>18.13725471496582</v>
      </c>
      <c r="S142" s="25">
        <v>6.8292684555053711</v>
      </c>
      <c r="T142" s="26">
        <v>52.682926177978516</v>
      </c>
      <c r="U142" s="25">
        <v>-0.61390513181686401</v>
      </c>
      <c r="V142" s="25">
        <v>0.53523749113082886</v>
      </c>
      <c r="W142" s="25">
        <v>2</v>
      </c>
      <c r="X142" s="25">
        <v>27.450981140136719</v>
      </c>
      <c r="Y142" s="25">
        <v>6.341463565826416</v>
      </c>
      <c r="Z142" s="26">
        <v>60.975608825683594</v>
      </c>
      <c r="AA142" s="25">
        <v>-0.4694800078868866</v>
      </c>
      <c r="AB142" s="25">
        <v>0.41747397184371948</v>
      </c>
      <c r="AC142" s="25">
        <v>2</v>
      </c>
      <c r="AD142" s="25">
        <v>35.784313201904297</v>
      </c>
      <c r="AE142" s="25">
        <v>13.170731544494629</v>
      </c>
      <c r="AF142" s="26">
        <v>60.487804412841797</v>
      </c>
      <c r="AG142" s="25">
        <v>-2.1395513787865639E-2</v>
      </c>
      <c r="AH142" s="25">
        <v>0.26520168781280518</v>
      </c>
      <c r="AI142" s="25">
        <v>3</v>
      </c>
      <c r="AJ142" s="25">
        <v>54.901962280273438</v>
      </c>
      <c r="AK142" s="25">
        <v>36.097560882568359</v>
      </c>
      <c r="AL142" s="26">
        <v>64.8780517578125</v>
      </c>
      <c r="AM142" s="25">
        <v>0.23548819124698639</v>
      </c>
      <c r="AN142" s="25">
        <v>0.23274751007556915</v>
      </c>
      <c r="AO142" s="25">
        <v>3</v>
      </c>
      <c r="AP142" s="25">
        <v>59.803920745849609</v>
      </c>
      <c r="AQ142" s="25">
        <v>50.243904113769531</v>
      </c>
      <c r="AR142" s="26">
        <v>68.780487060546875</v>
      </c>
      <c r="AS142" s="25">
        <v>0.1692943274974823</v>
      </c>
      <c r="AT142" s="25">
        <v>0.26999503374099731</v>
      </c>
      <c r="AU142" s="25">
        <v>3</v>
      </c>
      <c r="AV142" s="25">
        <v>57.352939605712891</v>
      </c>
      <c r="AW142" s="25">
        <v>44.878047943115234</v>
      </c>
      <c r="AX142" s="26">
        <v>69.756095886230469</v>
      </c>
      <c r="AY142" s="25">
        <v>-0.3811987042427063</v>
      </c>
      <c r="AZ142" s="25">
        <v>0.27779525518417358</v>
      </c>
      <c r="BA142" s="25">
        <v>3</v>
      </c>
      <c r="BB142" s="25">
        <v>38.834953308105469</v>
      </c>
      <c r="BC142" s="25">
        <v>21.739130020141602</v>
      </c>
      <c r="BD142" s="26">
        <v>56.038646697998047</v>
      </c>
      <c r="BE142" s="25">
        <v>-0.59144526720046997</v>
      </c>
      <c r="BF142" s="25">
        <v>0.23753133416175842</v>
      </c>
      <c r="BG142" s="25">
        <v>4</v>
      </c>
      <c r="BH142" s="25">
        <v>30.582523345947266</v>
      </c>
      <c r="BI142" s="25">
        <v>16.425121307373047</v>
      </c>
      <c r="BJ142" s="26">
        <v>47.342994689941406</v>
      </c>
      <c r="BK142" s="25">
        <v>-0.86448508501052856</v>
      </c>
      <c r="BL142" s="25">
        <v>0.23665745556354523</v>
      </c>
      <c r="BM142" s="25">
        <v>4</v>
      </c>
      <c r="BN142" s="25">
        <v>21.052631378173828</v>
      </c>
      <c r="BO142" s="25">
        <v>8.0952377319335938</v>
      </c>
      <c r="BP142" s="26">
        <v>34.761905670166016</v>
      </c>
      <c r="BQ142" s="25">
        <v>-0.91521281003952026</v>
      </c>
      <c r="BR142" s="25">
        <v>0.23863521218299866</v>
      </c>
      <c r="BS142" s="25">
        <v>4</v>
      </c>
      <c r="BT142" s="25">
        <v>19.138755798339844</v>
      </c>
      <c r="BU142" s="25">
        <v>7.6190476417541504</v>
      </c>
      <c r="BV142" s="26">
        <v>33.809524536132813</v>
      </c>
      <c r="BW142" s="25">
        <v>-0.9306064248085022</v>
      </c>
      <c r="BX142" s="25">
        <v>0.23110277950763702</v>
      </c>
      <c r="BY142" s="25">
        <v>4</v>
      </c>
      <c r="BZ142" s="25">
        <v>20.379146575927734</v>
      </c>
      <c r="CA142" s="25">
        <v>8.0188674926757813</v>
      </c>
      <c r="CB142" s="26">
        <v>32.547168731689453</v>
      </c>
      <c r="CC142" s="25">
        <v>-0.97302466630935669</v>
      </c>
      <c r="CD142" s="25">
        <v>0.24469417333602905</v>
      </c>
      <c r="CE142" s="25">
        <v>4</v>
      </c>
      <c r="CF142" s="25">
        <v>18.48341178894043</v>
      </c>
      <c r="CG142" s="25">
        <v>8.0188674926757813</v>
      </c>
      <c r="CH142" s="26">
        <v>31.60377311706543</v>
      </c>
      <c r="CI142" s="25">
        <v>-0.95773255825042725</v>
      </c>
      <c r="CJ142" s="25">
        <v>0.25258031487464905</v>
      </c>
      <c r="CK142" s="25">
        <v>4</v>
      </c>
      <c r="CL142" s="25">
        <v>18.48341178894043</v>
      </c>
      <c r="CM142" s="25">
        <v>7.5471696853637695</v>
      </c>
      <c r="CN142" s="26">
        <v>32.075469970703125</v>
      </c>
      <c r="CO142" s="25">
        <v>-1.0527750253677368</v>
      </c>
      <c r="CP142" s="25">
        <v>0.27701520919799805</v>
      </c>
      <c r="CQ142" s="25">
        <v>4</v>
      </c>
      <c r="CR142" s="25">
        <v>13.461538314819336</v>
      </c>
      <c r="CS142" s="25">
        <v>4.7846889495849609</v>
      </c>
      <c r="CT142" s="26">
        <v>29.665071487426758</v>
      </c>
      <c r="CU142" s="25">
        <v>-0.99243903160095215</v>
      </c>
      <c r="CV142" s="25">
        <v>0.26124998927116394</v>
      </c>
      <c r="CW142" s="25">
        <v>4</v>
      </c>
      <c r="CX142" s="25">
        <v>15.384614944458008</v>
      </c>
      <c r="CY142" s="25">
        <v>5.7416267395019531</v>
      </c>
      <c r="CZ142" s="26">
        <v>30.62200927734375</v>
      </c>
    </row>
    <row r="143" spans="1:104" x14ac:dyDescent="0.25">
      <c r="A143" t="s">
        <v>318</v>
      </c>
      <c r="B143" t="s">
        <v>119</v>
      </c>
      <c r="C143" s="25">
        <v>1.7543945461511612E-2</v>
      </c>
      <c r="D143" s="25">
        <v>0.31684818863868713</v>
      </c>
      <c r="E143" s="25">
        <v>4</v>
      </c>
      <c r="F143" s="25">
        <v>53.431373596191406</v>
      </c>
      <c r="G143" s="25">
        <v>29.268293380737305</v>
      </c>
      <c r="H143" s="26">
        <v>68.780487060546875</v>
      </c>
      <c r="I143" s="25">
        <v>-0.19690236449241638</v>
      </c>
      <c r="J143" s="25">
        <v>0.27215272188186646</v>
      </c>
      <c r="K143" s="25">
        <v>6</v>
      </c>
      <c r="L143" s="25">
        <v>42.647060394287109</v>
      </c>
      <c r="M143" s="25">
        <v>24.390243530273438</v>
      </c>
      <c r="N143" s="26">
        <v>58.048782348632813</v>
      </c>
      <c r="O143" s="25">
        <v>-0.2763286828994751</v>
      </c>
      <c r="P143" s="25">
        <v>0.2478393167257309</v>
      </c>
      <c r="Q143" s="25">
        <v>7</v>
      </c>
      <c r="R143" s="25">
        <v>38.235294342041016</v>
      </c>
      <c r="S143" s="25">
        <v>23.902439117431641</v>
      </c>
      <c r="T143" s="26">
        <v>56.097560882568359</v>
      </c>
      <c r="U143" s="25">
        <v>-0.40708157420158386</v>
      </c>
      <c r="V143" s="25">
        <v>0.20721767842769623</v>
      </c>
      <c r="W143" s="25">
        <v>8</v>
      </c>
      <c r="X143" s="25">
        <v>38.725490570068359</v>
      </c>
      <c r="Y143" s="25">
        <v>21.95121955871582</v>
      </c>
      <c r="Z143" s="26">
        <v>50.731708526611328</v>
      </c>
      <c r="AA143" s="25">
        <v>-0.47239544987678528</v>
      </c>
      <c r="AB143" s="25">
        <v>0.17753545939922333</v>
      </c>
      <c r="AC143" s="25">
        <v>8</v>
      </c>
      <c r="AD143" s="25">
        <v>35.294116973876953</v>
      </c>
      <c r="AE143" s="25">
        <v>21.463415145874023</v>
      </c>
      <c r="AF143" s="26">
        <v>48.292682647705078</v>
      </c>
      <c r="AG143" s="25">
        <v>-0.43850302696228027</v>
      </c>
      <c r="AH143" s="25">
        <v>0.17640937864780426</v>
      </c>
      <c r="AI143" s="25">
        <v>9</v>
      </c>
      <c r="AJ143" s="25">
        <v>36.764705657958984</v>
      </c>
      <c r="AK143" s="25">
        <v>22.439023971557617</v>
      </c>
      <c r="AL143" s="26">
        <v>49.268291473388672</v>
      </c>
      <c r="AM143" s="25">
        <v>-0.4586675763130188</v>
      </c>
      <c r="AN143" s="25">
        <v>0.16650737822055817</v>
      </c>
      <c r="AO143" s="25">
        <v>10</v>
      </c>
      <c r="AP143" s="25">
        <v>36.274509429931641</v>
      </c>
      <c r="AQ143" s="25">
        <v>24.390243530273438</v>
      </c>
      <c r="AR143" s="26">
        <v>48.780487060546875</v>
      </c>
      <c r="AS143" s="25">
        <v>-0.3482341468334198</v>
      </c>
      <c r="AT143" s="25">
        <v>0.17832255363464355</v>
      </c>
      <c r="AU143" s="25">
        <v>10</v>
      </c>
      <c r="AV143" s="25">
        <v>42.156864166259766</v>
      </c>
      <c r="AW143" s="25">
        <v>26.341463088989258</v>
      </c>
      <c r="AX143" s="26">
        <v>53.170730590820313</v>
      </c>
      <c r="AY143" s="25">
        <v>-0.27789115905761719</v>
      </c>
      <c r="AZ143" s="25">
        <v>0.17909218370914459</v>
      </c>
      <c r="BA143" s="25">
        <v>10</v>
      </c>
      <c r="BB143" s="25">
        <v>43.689319610595703</v>
      </c>
      <c r="BC143" s="25">
        <v>29.468599319458008</v>
      </c>
      <c r="BD143" s="26">
        <v>53.623188018798828</v>
      </c>
      <c r="BE143" s="25">
        <v>-0.16995628178119659</v>
      </c>
      <c r="BF143" s="25">
        <v>0.17664176225662231</v>
      </c>
      <c r="BG143" s="25">
        <v>10</v>
      </c>
      <c r="BH143" s="25">
        <v>50</v>
      </c>
      <c r="BI143" s="25">
        <v>36.231884002685547</v>
      </c>
      <c r="BJ143" s="26">
        <v>55.072463989257813</v>
      </c>
      <c r="BK143" s="25">
        <v>-0.12805134057998657</v>
      </c>
      <c r="BL143" s="25">
        <v>0.17148397862911224</v>
      </c>
      <c r="BM143" s="25">
        <v>9</v>
      </c>
      <c r="BN143" s="25">
        <v>48.803829193115234</v>
      </c>
      <c r="BO143" s="25">
        <v>37.619049072265625</v>
      </c>
      <c r="BP143" s="26">
        <v>55.714286804199219</v>
      </c>
      <c r="BQ143" s="25">
        <v>-9.9442094564437866E-2</v>
      </c>
      <c r="BR143" s="25">
        <v>0.16413556039333344</v>
      </c>
      <c r="BS143" s="25">
        <v>10</v>
      </c>
      <c r="BT143" s="25">
        <v>49.282295227050781</v>
      </c>
      <c r="BU143" s="25">
        <v>39.523811340332031</v>
      </c>
      <c r="BV143" s="26">
        <v>55.714286804199219</v>
      </c>
      <c r="BW143" s="25">
        <v>-8.0713666975498199E-2</v>
      </c>
      <c r="BX143" s="25">
        <v>0.16264113783836365</v>
      </c>
      <c r="BY143" s="25">
        <v>10</v>
      </c>
      <c r="BZ143" s="25">
        <v>51.184833526611328</v>
      </c>
      <c r="CA143" s="25">
        <v>39.150943756103516</v>
      </c>
      <c r="CB143" s="26">
        <v>56.132076263427734</v>
      </c>
      <c r="CC143" s="25">
        <v>-9.9703364074230194E-2</v>
      </c>
      <c r="CD143" s="25">
        <v>0.16888998448848724</v>
      </c>
      <c r="CE143" s="25">
        <v>11</v>
      </c>
      <c r="CF143" s="25">
        <v>49.289100646972656</v>
      </c>
      <c r="CG143" s="25">
        <v>39.622642517089844</v>
      </c>
      <c r="CH143" s="26">
        <v>56.603775024414063</v>
      </c>
      <c r="CI143" s="25">
        <v>-7.1082122623920441E-2</v>
      </c>
      <c r="CJ143" s="25">
        <v>0.17073696851730347</v>
      </c>
      <c r="CK143" s="25">
        <v>11</v>
      </c>
      <c r="CL143" s="25">
        <v>49.763034820556641</v>
      </c>
      <c r="CM143" s="25">
        <v>39.150943756103516</v>
      </c>
      <c r="CN143" s="26">
        <v>58.018867492675781</v>
      </c>
      <c r="CO143" s="25">
        <v>2.4710513651371002E-2</v>
      </c>
      <c r="CP143" s="25">
        <v>0.17737773060798645</v>
      </c>
      <c r="CQ143" s="25">
        <v>11</v>
      </c>
      <c r="CR143" s="25">
        <v>54.326923370361328</v>
      </c>
      <c r="CS143" s="25">
        <v>44.497608184814453</v>
      </c>
      <c r="CT143" s="26">
        <v>64.114830017089844</v>
      </c>
      <c r="CU143" s="25">
        <v>-5.3089708089828491E-2</v>
      </c>
      <c r="CV143" s="25">
        <v>0.17328765988349915</v>
      </c>
      <c r="CW143" s="25">
        <v>11</v>
      </c>
      <c r="CX143" s="25">
        <v>51.442306518554688</v>
      </c>
      <c r="CY143" s="25">
        <v>42.105262756347656</v>
      </c>
      <c r="CZ143" s="26">
        <v>60.287082672119141</v>
      </c>
    </row>
    <row r="144" spans="1:104" x14ac:dyDescent="0.25">
      <c r="A144" t="s">
        <v>440</v>
      </c>
      <c r="B144" t="s">
        <v>118</v>
      </c>
      <c r="C144" s="25" t="e">
        <v>#N/A</v>
      </c>
      <c r="D144" s="25" t="e">
        <v>#N/A</v>
      </c>
      <c r="E144" s="25" t="e">
        <v>#N/A</v>
      </c>
      <c r="F144" s="25" t="e">
        <v>#N/A</v>
      </c>
      <c r="G144" s="25" t="e">
        <v>#N/A</v>
      </c>
      <c r="H144" s="26" t="e">
        <v>#N/A</v>
      </c>
      <c r="I144" s="25" t="e">
        <v>#N/A</v>
      </c>
      <c r="J144" s="25" t="e">
        <v>#N/A</v>
      </c>
      <c r="K144" s="25" t="e">
        <v>#N/A</v>
      </c>
      <c r="L144" s="25" t="e">
        <v>#N/A</v>
      </c>
      <c r="M144" s="25" t="e">
        <v>#N/A</v>
      </c>
      <c r="N144" s="26" t="e">
        <v>#N/A</v>
      </c>
      <c r="O144" s="25" t="e">
        <v>#N/A</v>
      </c>
      <c r="P144" s="25" t="e">
        <v>#N/A</v>
      </c>
      <c r="Q144" s="25" t="e">
        <v>#N/A</v>
      </c>
      <c r="R144" s="25" t="e">
        <v>#N/A</v>
      </c>
      <c r="S144" s="25" t="e">
        <v>#N/A</v>
      </c>
      <c r="T144" s="26" t="e">
        <v>#N/A</v>
      </c>
      <c r="U144" s="25" t="e">
        <v>#N/A</v>
      </c>
      <c r="V144" s="25" t="e">
        <v>#N/A</v>
      </c>
      <c r="W144" s="25" t="e">
        <v>#N/A</v>
      </c>
      <c r="X144" s="25" t="e">
        <v>#N/A</v>
      </c>
      <c r="Y144" s="25" t="e">
        <v>#N/A</v>
      </c>
      <c r="Z144" s="26" t="e">
        <v>#N/A</v>
      </c>
      <c r="AA144" s="25" t="e">
        <v>#N/A</v>
      </c>
      <c r="AB144" s="25" t="e">
        <v>#N/A</v>
      </c>
      <c r="AC144" s="25" t="e">
        <v>#N/A</v>
      </c>
      <c r="AD144" s="25" t="e">
        <v>#N/A</v>
      </c>
      <c r="AE144" s="25" t="e">
        <v>#N/A</v>
      </c>
      <c r="AF144" s="26" t="e">
        <v>#N/A</v>
      </c>
      <c r="AG144" s="25" t="e">
        <v>#N/A</v>
      </c>
      <c r="AH144" s="25" t="e">
        <v>#N/A</v>
      </c>
      <c r="AI144" s="25" t="e">
        <v>#N/A</v>
      </c>
      <c r="AJ144" s="25" t="e">
        <v>#N/A</v>
      </c>
      <c r="AK144" s="25" t="e">
        <v>#N/A</v>
      </c>
      <c r="AL144" s="26" t="e">
        <v>#N/A</v>
      </c>
      <c r="AM144" s="25" t="e">
        <v>#N/A</v>
      </c>
      <c r="AN144" s="25" t="e">
        <v>#N/A</v>
      </c>
      <c r="AO144" s="25" t="e">
        <v>#N/A</v>
      </c>
      <c r="AP144" s="25" t="e">
        <v>#N/A</v>
      </c>
      <c r="AQ144" s="25" t="e">
        <v>#N/A</v>
      </c>
      <c r="AR144" s="26" t="e">
        <v>#N/A</v>
      </c>
      <c r="AS144" s="25" t="e">
        <v>#N/A</v>
      </c>
      <c r="AT144" s="25" t="e">
        <v>#N/A</v>
      </c>
      <c r="AU144" s="25" t="e">
        <v>#N/A</v>
      </c>
      <c r="AV144" s="25" t="e">
        <v>#N/A</v>
      </c>
      <c r="AW144" s="25" t="e">
        <v>#N/A</v>
      </c>
      <c r="AX144" s="26" t="e">
        <v>#N/A</v>
      </c>
      <c r="AY144" s="25" t="e">
        <v>#N/A</v>
      </c>
      <c r="AZ144" s="25" t="e">
        <v>#N/A</v>
      </c>
      <c r="BA144" s="25" t="e">
        <v>#N/A</v>
      </c>
      <c r="BB144" s="25" t="e">
        <v>#N/A</v>
      </c>
      <c r="BC144" s="25" t="e">
        <v>#N/A</v>
      </c>
      <c r="BD144" s="26" t="e">
        <v>#N/A</v>
      </c>
      <c r="BE144" s="25" t="e">
        <v>#N/A</v>
      </c>
      <c r="BF144" s="25" t="e">
        <v>#N/A</v>
      </c>
      <c r="BG144" s="25" t="e">
        <v>#N/A</v>
      </c>
      <c r="BH144" s="25" t="e">
        <v>#N/A</v>
      </c>
      <c r="BI144" s="25" t="e">
        <v>#N/A</v>
      </c>
      <c r="BJ144" s="26" t="e">
        <v>#N/A</v>
      </c>
      <c r="BK144" s="25" t="e">
        <v>#N/A</v>
      </c>
      <c r="BL144" s="25" t="e">
        <v>#N/A</v>
      </c>
      <c r="BM144" s="25" t="e">
        <v>#N/A</v>
      </c>
      <c r="BN144" s="25" t="e">
        <v>#N/A</v>
      </c>
      <c r="BO144" s="25" t="e">
        <v>#N/A</v>
      </c>
      <c r="BP144" s="26" t="e">
        <v>#N/A</v>
      </c>
      <c r="BQ144" s="25" t="e">
        <v>#N/A</v>
      </c>
      <c r="BR144" s="25" t="e">
        <v>#N/A</v>
      </c>
      <c r="BS144" s="25" t="e">
        <v>#N/A</v>
      </c>
      <c r="BT144" s="25" t="e">
        <v>#N/A</v>
      </c>
      <c r="BU144" s="25" t="e">
        <v>#N/A</v>
      </c>
      <c r="BV144" s="26" t="e">
        <v>#N/A</v>
      </c>
      <c r="BW144" s="25" t="e">
        <v>#N/A</v>
      </c>
      <c r="BX144" s="25" t="e">
        <v>#N/A</v>
      </c>
      <c r="BY144" s="25" t="e">
        <v>#N/A</v>
      </c>
      <c r="BZ144" s="25" t="e">
        <v>#N/A</v>
      </c>
      <c r="CA144" s="25" t="e">
        <v>#N/A</v>
      </c>
      <c r="CB144" s="26" t="e">
        <v>#N/A</v>
      </c>
      <c r="CC144" s="25" t="e">
        <v>#N/A</v>
      </c>
      <c r="CD144" s="25" t="e">
        <v>#N/A</v>
      </c>
      <c r="CE144" s="25" t="e">
        <v>#N/A</v>
      </c>
      <c r="CF144" s="25" t="e">
        <v>#N/A</v>
      </c>
      <c r="CG144" s="25" t="e">
        <v>#N/A</v>
      </c>
      <c r="CH144" s="26" t="e">
        <v>#N/A</v>
      </c>
      <c r="CI144" s="25" t="e">
        <v>#N/A</v>
      </c>
      <c r="CJ144" s="25" t="e">
        <v>#N/A</v>
      </c>
      <c r="CK144" s="25" t="e">
        <v>#N/A</v>
      </c>
      <c r="CL144" s="25" t="e">
        <v>#N/A</v>
      </c>
      <c r="CM144" s="25" t="e">
        <v>#N/A</v>
      </c>
      <c r="CN144" s="26" t="e">
        <v>#N/A</v>
      </c>
      <c r="CO144" s="25" t="e">
        <v>#N/A</v>
      </c>
      <c r="CP144" s="25" t="e">
        <v>#N/A</v>
      </c>
      <c r="CQ144" s="25" t="e">
        <v>#N/A</v>
      </c>
      <c r="CR144" s="25" t="e">
        <v>#N/A</v>
      </c>
      <c r="CS144" s="25" t="e">
        <v>#N/A</v>
      </c>
      <c r="CT144" s="26" t="e">
        <v>#N/A</v>
      </c>
      <c r="CU144" s="25" t="e">
        <v>#N/A</v>
      </c>
      <c r="CV144" s="25" t="e">
        <v>#N/A</v>
      </c>
      <c r="CW144" s="25" t="e">
        <v>#N/A</v>
      </c>
      <c r="CX144" s="25" t="e">
        <v>#N/A</v>
      </c>
      <c r="CY144" s="25" t="e">
        <v>#N/A</v>
      </c>
      <c r="CZ144" s="26" t="e">
        <v>#N/A</v>
      </c>
    </row>
    <row r="145" spans="1:104" x14ac:dyDescent="0.25">
      <c r="A145" t="s">
        <v>326</v>
      </c>
      <c r="B145" t="s">
        <v>128</v>
      </c>
      <c r="C145" s="25">
        <v>-0.18729084730148315</v>
      </c>
      <c r="D145" s="25">
        <v>0.40170910954475403</v>
      </c>
      <c r="E145" s="25">
        <v>3</v>
      </c>
      <c r="F145" s="25">
        <v>44.607841491699219</v>
      </c>
      <c r="G145" s="25">
        <v>20.975608825683594</v>
      </c>
      <c r="H145" s="26">
        <v>65.853660583496094</v>
      </c>
      <c r="I145" s="25">
        <v>-0.10599867254495621</v>
      </c>
      <c r="J145" s="25">
        <v>0.34877854585647583</v>
      </c>
      <c r="K145" s="25">
        <v>4</v>
      </c>
      <c r="L145" s="25">
        <v>48.529411315917969</v>
      </c>
      <c r="M145" s="25">
        <v>23.902439117431641</v>
      </c>
      <c r="N145" s="26">
        <v>67.317070007324219</v>
      </c>
      <c r="O145" s="25">
        <v>-9.6245452761650085E-2</v>
      </c>
      <c r="P145" s="25">
        <v>0.30957019329071045</v>
      </c>
      <c r="Q145" s="25">
        <v>5</v>
      </c>
      <c r="R145" s="25">
        <v>50</v>
      </c>
      <c r="S145" s="25">
        <v>25.853658676147461</v>
      </c>
      <c r="T145" s="26">
        <v>64.8780517578125</v>
      </c>
      <c r="U145" s="25">
        <v>-8.9375384151935577E-2</v>
      </c>
      <c r="V145" s="25">
        <v>0.24046258628368378</v>
      </c>
      <c r="W145" s="25">
        <v>6</v>
      </c>
      <c r="X145" s="25">
        <v>50.490196228027344</v>
      </c>
      <c r="Y145" s="25">
        <v>35.121952056884766</v>
      </c>
      <c r="Z145" s="26">
        <v>62.43902587890625</v>
      </c>
      <c r="AA145" s="25">
        <v>-0.45744481682777405</v>
      </c>
      <c r="AB145" s="25">
        <v>0.19627304375171661</v>
      </c>
      <c r="AC145" s="25">
        <v>6</v>
      </c>
      <c r="AD145" s="25">
        <v>37.745098114013672</v>
      </c>
      <c r="AE145" s="25">
        <v>20.975608825683594</v>
      </c>
      <c r="AF145" s="26">
        <v>49.268291473388672</v>
      </c>
      <c r="AG145" s="25">
        <v>-0.38165348768234253</v>
      </c>
      <c r="AH145" s="25">
        <v>0.19877438247203827</v>
      </c>
      <c r="AI145" s="25">
        <v>7</v>
      </c>
      <c r="AJ145" s="25">
        <v>40.686275482177734</v>
      </c>
      <c r="AK145" s="25">
        <v>22.926828384399414</v>
      </c>
      <c r="AL145" s="26">
        <v>52.682926177978516</v>
      </c>
      <c r="AM145" s="25">
        <v>-0.44286012649536133</v>
      </c>
      <c r="AN145" s="25">
        <v>0.18180632591247559</v>
      </c>
      <c r="AO145" s="25">
        <v>8</v>
      </c>
      <c r="AP145" s="25">
        <v>37.254901885986328</v>
      </c>
      <c r="AQ145" s="25">
        <v>24.390243530273438</v>
      </c>
      <c r="AR145" s="26">
        <v>50.243904113769531</v>
      </c>
      <c r="AS145" s="25">
        <v>-0.30317977070808411</v>
      </c>
      <c r="AT145" s="25">
        <v>0.18361257016658783</v>
      </c>
      <c r="AU145" s="25">
        <v>9</v>
      </c>
      <c r="AV145" s="25">
        <v>44.607841491699219</v>
      </c>
      <c r="AW145" s="25">
        <v>28.780487060546875</v>
      </c>
      <c r="AX145" s="26">
        <v>54.634147644042969</v>
      </c>
      <c r="AY145" s="25">
        <v>-0.26320943236351013</v>
      </c>
      <c r="AZ145" s="25">
        <v>0.18261969089508057</v>
      </c>
      <c r="BA145" s="25">
        <v>9</v>
      </c>
      <c r="BB145" s="25">
        <v>45.631069183349609</v>
      </c>
      <c r="BC145" s="25">
        <v>29.468599319458008</v>
      </c>
      <c r="BD145" s="26">
        <v>53.623188018798828</v>
      </c>
      <c r="BE145" s="25">
        <v>-0.33067789673805237</v>
      </c>
      <c r="BF145" s="25">
        <v>0.17445565760135651</v>
      </c>
      <c r="BG145" s="25">
        <v>10</v>
      </c>
      <c r="BH145" s="25">
        <v>43.203884124755859</v>
      </c>
      <c r="BI145" s="25">
        <v>29.468599319458008</v>
      </c>
      <c r="BJ145" s="26">
        <v>53.140094757080078</v>
      </c>
      <c r="BK145" s="25">
        <v>-0.27671703696250916</v>
      </c>
      <c r="BL145" s="25">
        <v>0.15302936732769012</v>
      </c>
      <c r="BM145" s="25">
        <v>12</v>
      </c>
      <c r="BN145" s="25">
        <v>44.019138336181641</v>
      </c>
      <c r="BO145" s="25">
        <v>33.333332061767578</v>
      </c>
      <c r="BP145" s="26">
        <v>52.857143402099609</v>
      </c>
      <c r="BQ145" s="25">
        <v>-0.22335673868656158</v>
      </c>
      <c r="BR145" s="25">
        <v>0.15033963322639465</v>
      </c>
      <c r="BS145" s="25">
        <v>12</v>
      </c>
      <c r="BT145" s="25">
        <v>44.019138336181641</v>
      </c>
      <c r="BU145" s="25">
        <v>35.714286804199219</v>
      </c>
      <c r="BV145" s="26">
        <v>53.333332061767578</v>
      </c>
      <c r="BW145" s="25">
        <v>-0.20433515310287476</v>
      </c>
      <c r="BX145" s="25">
        <v>0.14853298664093018</v>
      </c>
      <c r="BY145" s="25">
        <v>12</v>
      </c>
      <c r="BZ145" s="25">
        <v>45.971565246582031</v>
      </c>
      <c r="CA145" s="25">
        <v>35.377357482910156</v>
      </c>
      <c r="CB145" s="26">
        <v>53.773586273193359</v>
      </c>
      <c r="CC145" s="25">
        <v>-0.19783753156661987</v>
      </c>
      <c r="CD145" s="25">
        <v>0.15700796246528625</v>
      </c>
      <c r="CE145" s="25">
        <v>13</v>
      </c>
      <c r="CF145" s="25">
        <v>45.497631072998047</v>
      </c>
      <c r="CG145" s="25">
        <v>35.377357482910156</v>
      </c>
      <c r="CH145" s="26">
        <v>54.245281219482422</v>
      </c>
      <c r="CI145" s="25">
        <v>-0.31374990940093994</v>
      </c>
      <c r="CJ145" s="25">
        <v>0.15973623096942902</v>
      </c>
      <c r="CK145" s="25">
        <v>13</v>
      </c>
      <c r="CL145" s="25">
        <v>42.180095672607422</v>
      </c>
      <c r="CM145" s="25">
        <v>31.132076263427734</v>
      </c>
      <c r="CN145" s="26">
        <v>52.358489990234375</v>
      </c>
      <c r="CO145" s="25">
        <v>-0.25266584753990173</v>
      </c>
      <c r="CP145" s="25">
        <v>0.17666161060333252</v>
      </c>
      <c r="CQ145" s="25">
        <v>12</v>
      </c>
      <c r="CR145" s="25">
        <v>45.192306518554688</v>
      </c>
      <c r="CS145" s="25">
        <v>31.578947067260742</v>
      </c>
      <c r="CT145" s="26">
        <v>54.545455932617188</v>
      </c>
      <c r="CU145" s="25">
        <v>-0.33277907967567444</v>
      </c>
      <c r="CV145" s="25">
        <v>0.16183935105800629</v>
      </c>
      <c r="CW145" s="25">
        <v>14</v>
      </c>
      <c r="CX145" s="25">
        <v>42.307693481445313</v>
      </c>
      <c r="CY145" s="25">
        <v>29.665071487426758</v>
      </c>
      <c r="CZ145" s="26">
        <v>51.196170806884766</v>
      </c>
    </row>
    <row r="146" spans="1:104" x14ac:dyDescent="0.25">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t="e">
        <v>#N/A</v>
      </c>
      <c r="P146" s="25" t="e">
        <v>#N/A</v>
      </c>
      <c r="Q146" s="25" t="e">
        <v>#N/A</v>
      </c>
      <c r="R146" s="25" t="e">
        <v>#N/A</v>
      </c>
      <c r="S146" s="25" t="e">
        <v>#N/A</v>
      </c>
      <c r="T146" s="26" t="e">
        <v>#N/A</v>
      </c>
      <c r="U146" s="25" t="e">
        <v>#N/A</v>
      </c>
      <c r="V146" s="25" t="e">
        <v>#N/A</v>
      </c>
      <c r="W146" s="25" t="e">
        <v>#N/A</v>
      </c>
      <c r="X146" s="25" t="e">
        <v>#N/A</v>
      </c>
      <c r="Y146" s="25" t="e">
        <v>#N/A</v>
      </c>
      <c r="Z146" s="26" t="e">
        <v>#N/A</v>
      </c>
      <c r="AA146" s="25" t="e">
        <v>#N/A</v>
      </c>
      <c r="AB146" s="25" t="e">
        <v>#N/A</v>
      </c>
      <c r="AC146" s="25" t="e">
        <v>#N/A</v>
      </c>
      <c r="AD146" s="25" t="e">
        <v>#N/A</v>
      </c>
      <c r="AE146" s="25" t="e">
        <v>#N/A</v>
      </c>
      <c r="AF146" s="26" t="e">
        <v>#N/A</v>
      </c>
      <c r="AG146" s="25" t="e">
        <v>#N/A</v>
      </c>
      <c r="AH146" s="25" t="e">
        <v>#N/A</v>
      </c>
      <c r="AI146" s="25" t="e">
        <v>#N/A</v>
      </c>
      <c r="AJ146" s="25" t="e">
        <v>#N/A</v>
      </c>
      <c r="AK146" s="25" t="e">
        <v>#N/A</v>
      </c>
      <c r="AL146" s="26" t="e">
        <v>#N/A</v>
      </c>
      <c r="AM146" s="25">
        <v>-0.12850971519947052</v>
      </c>
      <c r="AN146" s="25">
        <v>0.44688895344734192</v>
      </c>
      <c r="AO146" s="25">
        <v>1</v>
      </c>
      <c r="AP146" s="25">
        <v>50.980392456054688</v>
      </c>
      <c r="AQ146" s="25">
        <v>20.487804412841797</v>
      </c>
      <c r="AR146" s="26">
        <v>67.804878234863281</v>
      </c>
      <c r="AS146" s="25">
        <v>-0.34288203716278076</v>
      </c>
      <c r="AT146" s="25">
        <v>0.28727900981903076</v>
      </c>
      <c r="AU146" s="25">
        <v>3</v>
      </c>
      <c r="AV146" s="25">
        <v>42.647060394287109</v>
      </c>
      <c r="AW146" s="25">
        <v>21.463415145874023</v>
      </c>
      <c r="AX146" s="26">
        <v>56.585365295410156</v>
      </c>
      <c r="AY146" s="25">
        <v>-0.15951548516750336</v>
      </c>
      <c r="AZ146" s="25">
        <v>0.24676093459129333</v>
      </c>
      <c r="BA146" s="25">
        <v>4</v>
      </c>
      <c r="BB146" s="25">
        <v>50.485435485839844</v>
      </c>
      <c r="BC146" s="25">
        <v>29.468599319458008</v>
      </c>
      <c r="BD146" s="26">
        <v>58.454105377197266</v>
      </c>
      <c r="BE146" s="25">
        <v>-0.12109877914190292</v>
      </c>
      <c r="BF146" s="25">
        <v>0.20301084220409393</v>
      </c>
      <c r="BG146" s="25">
        <v>7</v>
      </c>
      <c r="BH146" s="25">
        <v>51.941745758056641</v>
      </c>
      <c r="BI146" s="25">
        <v>36.231884002685547</v>
      </c>
      <c r="BJ146" s="26">
        <v>57.004829406738281</v>
      </c>
      <c r="BK146" s="25">
        <v>-3.686634823679924E-2</v>
      </c>
      <c r="BL146" s="25">
        <v>0.19395256042480469</v>
      </c>
      <c r="BM146" s="25">
        <v>7</v>
      </c>
      <c r="BN146" s="25">
        <v>52.153110504150391</v>
      </c>
      <c r="BO146" s="25">
        <v>39.047618865966797</v>
      </c>
      <c r="BP146" s="26">
        <v>60</v>
      </c>
      <c r="BQ146" s="25">
        <v>-7.0029877126216888E-2</v>
      </c>
      <c r="BR146" s="25">
        <v>0.17792403697967529</v>
      </c>
      <c r="BS146" s="25">
        <v>8</v>
      </c>
      <c r="BT146" s="25">
        <v>50.717704772949219</v>
      </c>
      <c r="BU146" s="25">
        <v>40.476188659667969</v>
      </c>
      <c r="BV146" s="26">
        <v>56.666667938232422</v>
      </c>
      <c r="BW146" s="25">
        <v>-6.0669656842947006E-2</v>
      </c>
      <c r="BX146" s="25">
        <v>0.17281848192214966</v>
      </c>
      <c r="BY146" s="25">
        <v>8</v>
      </c>
      <c r="BZ146" s="25">
        <v>51.658767700195313</v>
      </c>
      <c r="CA146" s="25">
        <v>39.622642517089844</v>
      </c>
      <c r="CB146" s="26">
        <v>56.603775024414063</v>
      </c>
      <c r="CC146" s="25">
        <v>2.1155165508389473E-2</v>
      </c>
      <c r="CD146" s="25">
        <v>0.18659099936485291</v>
      </c>
      <c r="CE146" s="25">
        <v>8</v>
      </c>
      <c r="CF146" s="25">
        <v>53.554500579833984</v>
      </c>
      <c r="CG146" s="25">
        <v>43.396224975585938</v>
      </c>
      <c r="CH146" s="26">
        <v>60.377357482910156</v>
      </c>
      <c r="CI146" s="25">
        <v>5.9799540787935257E-2</v>
      </c>
      <c r="CJ146" s="25">
        <v>0.1896958202123642</v>
      </c>
      <c r="CK146" s="25">
        <v>8</v>
      </c>
      <c r="CL146" s="25">
        <v>54.028434753417969</v>
      </c>
      <c r="CM146" s="25">
        <v>45.28302001953125</v>
      </c>
      <c r="CN146" s="26">
        <v>63.679244995117188</v>
      </c>
      <c r="CO146" s="25">
        <v>0.12079322338104248</v>
      </c>
      <c r="CP146" s="25">
        <v>0.1974019855260849</v>
      </c>
      <c r="CQ146" s="25">
        <v>8</v>
      </c>
      <c r="CR146" s="25">
        <v>55.769229888916016</v>
      </c>
      <c r="CS146" s="25">
        <v>46.411483764648438</v>
      </c>
      <c r="CT146" s="26">
        <v>66.985649108886719</v>
      </c>
      <c r="CU146" s="25">
        <v>0.22526928782463074</v>
      </c>
      <c r="CV146" s="25">
        <v>0.18648979067802429</v>
      </c>
      <c r="CW146" s="25">
        <v>9</v>
      </c>
      <c r="CX146" s="25">
        <v>60.096153259277344</v>
      </c>
      <c r="CY146" s="25">
        <v>51.196170806884766</v>
      </c>
      <c r="CZ146" s="26">
        <v>70.813400268554688</v>
      </c>
    </row>
    <row r="147" spans="1:104" x14ac:dyDescent="0.25">
      <c r="A147" t="s">
        <v>317</v>
      </c>
      <c r="B147" t="s">
        <v>117</v>
      </c>
      <c r="C147" s="25">
        <v>-0.17363940179347992</v>
      </c>
      <c r="D147" s="25">
        <v>0.32219392061233521</v>
      </c>
      <c r="E147" s="25">
        <v>4</v>
      </c>
      <c r="F147" s="25">
        <v>46.07843017578125</v>
      </c>
      <c r="G147" s="25">
        <v>24.390243530273438</v>
      </c>
      <c r="H147" s="26">
        <v>62.926830291748047</v>
      </c>
      <c r="I147" s="25">
        <v>-6.0784753412008286E-2</v>
      </c>
      <c r="J147" s="25">
        <v>0.26577866077423096</v>
      </c>
      <c r="K147" s="25">
        <v>6</v>
      </c>
      <c r="L147" s="25">
        <v>51.470588684082031</v>
      </c>
      <c r="M147" s="25">
        <v>27.804878234863281</v>
      </c>
      <c r="N147" s="26">
        <v>63.902439117431641</v>
      </c>
      <c r="O147" s="25">
        <v>-5.5287420749664307E-2</v>
      </c>
      <c r="P147" s="25">
        <v>0.24380721151828766</v>
      </c>
      <c r="Q147" s="25">
        <v>6</v>
      </c>
      <c r="R147" s="25">
        <v>52.450981140136719</v>
      </c>
      <c r="S147" s="25">
        <v>32.195121765136719</v>
      </c>
      <c r="T147" s="26">
        <v>62.43902587890625</v>
      </c>
      <c r="U147" s="25">
        <v>-0.15843279659748077</v>
      </c>
      <c r="V147" s="25">
        <v>0.20359772443771362</v>
      </c>
      <c r="W147" s="25">
        <v>8</v>
      </c>
      <c r="X147" s="25">
        <v>47.549018859863281</v>
      </c>
      <c r="Y147" s="25">
        <v>35.121952056884766</v>
      </c>
      <c r="Z147" s="26">
        <v>59.024391174316406</v>
      </c>
      <c r="AA147" s="25">
        <v>-0.26998120546340942</v>
      </c>
      <c r="AB147" s="25">
        <v>0.17831218242645264</v>
      </c>
      <c r="AC147" s="25">
        <v>8</v>
      </c>
      <c r="AD147" s="25">
        <v>45.588233947753906</v>
      </c>
      <c r="AE147" s="25">
        <v>28.780487060546875</v>
      </c>
      <c r="AF147" s="26">
        <v>54.146343231201172</v>
      </c>
      <c r="AG147" s="25">
        <v>-0.23383998870849609</v>
      </c>
      <c r="AH147" s="25">
        <v>0.17341132462024689</v>
      </c>
      <c r="AI147" s="25">
        <v>9</v>
      </c>
      <c r="AJ147" s="25">
        <v>46.568626403808594</v>
      </c>
      <c r="AK147" s="25">
        <v>31.707317352294922</v>
      </c>
      <c r="AL147" s="26">
        <v>57.073169708251953</v>
      </c>
      <c r="AM147" s="25">
        <v>-0.40382280945777893</v>
      </c>
      <c r="AN147" s="25">
        <v>0.16499848663806915</v>
      </c>
      <c r="AO147" s="25">
        <v>9</v>
      </c>
      <c r="AP147" s="25">
        <v>41.176471710205078</v>
      </c>
      <c r="AQ147" s="25">
        <v>24.878047943115234</v>
      </c>
      <c r="AR147" s="26">
        <v>50.243904113769531</v>
      </c>
      <c r="AS147" s="25">
        <v>-0.17058642208576202</v>
      </c>
      <c r="AT147" s="25">
        <v>0.17271548509597778</v>
      </c>
      <c r="AU147" s="25">
        <v>10</v>
      </c>
      <c r="AV147" s="25">
        <v>49.509803771972656</v>
      </c>
      <c r="AW147" s="25">
        <v>34.146343231201172</v>
      </c>
      <c r="AX147" s="26">
        <v>55.121952056884766</v>
      </c>
      <c r="AY147" s="25">
        <v>-0.19972647726535797</v>
      </c>
      <c r="AZ147" s="25">
        <v>0.17180205881595612</v>
      </c>
      <c r="BA147" s="25">
        <v>10</v>
      </c>
      <c r="BB147" s="25">
        <v>49.514564514160156</v>
      </c>
      <c r="BC147" s="25">
        <v>32.850242614746094</v>
      </c>
      <c r="BD147" s="26">
        <v>56.038646697998047</v>
      </c>
      <c r="BE147" s="25">
        <v>-0.17925348877906799</v>
      </c>
      <c r="BF147" s="25">
        <v>0.16881661117076874</v>
      </c>
      <c r="BG147" s="25">
        <v>10</v>
      </c>
      <c r="BH147" s="25">
        <v>48.543689727783203</v>
      </c>
      <c r="BI147" s="25">
        <v>36.231884002685547</v>
      </c>
      <c r="BJ147" s="26">
        <v>55.072463989257813</v>
      </c>
      <c r="BK147" s="25">
        <v>-4.8000484704971313E-2</v>
      </c>
      <c r="BL147" s="25">
        <v>0.16172285377979279</v>
      </c>
      <c r="BM147" s="25">
        <v>10</v>
      </c>
      <c r="BN147" s="25">
        <v>51.674640655517578</v>
      </c>
      <c r="BO147" s="25">
        <v>41.904762268066406</v>
      </c>
      <c r="BP147" s="26">
        <v>57.142856597900391</v>
      </c>
      <c r="BQ147" s="25">
        <v>-6.7314870655536652E-2</v>
      </c>
      <c r="BR147" s="25">
        <v>0.16179303824901581</v>
      </c>
      <c r="BS147" s="25">
        <v>10</v>
      </c>
      <c r="BT147" s="25">
        <v>51.196170806884766</v>
      </c>
      <c r="BU147" s="25">
        <v>41.428569793701172</v>
      </c>
      <c r="BV147" s="26">
        <v>56.666667938232422</v>
      </c>
      <c r="BW147" s="25">
        <v>-0.10481812804937363</v>
      </c>
      <c r="BX147" s="25">
        <v>0.15861254930496216</v>
      </c>
      <c r="BY147" s="25">
        <v>10</v>
      </c>
      <c r="BZ147" s="25">
        <v>50.710899353027344</v>
      </c>
      <c r="CA147" s="25">
        <v>38.679244995117188</v>
      </c>
      <c r="CB147" s="26">
        <v>55.660377502441406</v>
      </c>
      <c r="CC147" s="25">
        <v>-7.7344655990600586E-2</v>
      </c>
      <c r="CD147" s="25">
        <v>0.159410759806633</v>
      </c>
      <c r="CE147" s="25">
        <v>12</v>
      </c>
      <c r="CF147" s="25">
        <v>50.710899353027344</v>
      </c>
      <c r="CG147" s="25">
        <v>40.566036224365234</v>
      </c>
      <c r="CH147" s="26">
        <v>56.603775024414063</v>
      </c>
      <c r="CI147" s="25">
        <v>-0.11424455791711807</v>
      </c>
      <c r="CJ147" s="25">
        <v>0.15785796940326691</v>
      </c>
      <c r="CK147" s="25">
        <v>12</v>
      </c>
      <c r="CL147" s="25">
        <v>48.341232299804688</v>
      </c>
      <c r="CM147" s="25">
        <v>37.735847473144531</v>
      </c>
      <c r="CN147" s="26">
        <v>56.603775024414063</v>
      </c>
      <c r="CO147" s="25">
        <v>-0.12418273836374283</v>
      </c>
      <c r="CP147" s="25">
        <v>0.16278639435768127</v>
      </c>
      <c r="CQ147" s="25">
        <v>12</v>
      </c>
      <c r="CR147" s="25">
        <v>49.519229888916016</v>
      </c>
      <c r="CS147" s="25">
        <v>38.277511596679688</v>
      </c>
      <c r="CT147" s="26">
        <v>55.980861663818359</v>
      </c>
      <c r="CU147" s="25">
        <v>-0.1724199652671814</v>
      </c>
      <c r="CV147" s="25">
        <v>0.15851128101348877</v>
      </c>
      <c r="CW147" s="25">
        <v>12</v>
      </c>
      <c r="CX147" s="25">
        <v>49.038459777832031</v>
      </c>
      <c r="CY147" s="25">
        <v>36.842105865478516</v>
      </c>
      <c r="CZ147" s="26">
        <v>55.502391815185547</v>
      </c>
    </row>
    <row r="148" spans="1:104" x14ac:dyDescent="0.25">
      <c r="A148" t="s">
        <v>328</v>
      </c>
      <c r="B148" t="s">
        <v>129</v>
      </c>
      <c r="C148" s="25">
        <v>-0.53781908750534058</v>
      </c>
      <c r="D148" s="25">
        <v>0.32219392061233521</v>
      </c>
      <c r="E148" s="25">
        <v>4</v>
      </c>
      <c r="F148" s="25">
        <v>27.941177368164063</v>
      </c>
      <c r="G148" s="25">
        <v>16.097560882568359</v>
      </c>
      <c r="H148" s="26">
        <v>51.707317352294922</v>
      </c>
      <c r="I148" s="25">
        <v>-0.29174703359603882</v>
      </c>
      <c r="J148" s="25">
        <v>0.26577866077423096</v>
      </c>
      <c r="K148" s="25">
        <v>6</v>
      </c>
      <c r="L148" s="25">
        <v>36.274509429931641</v>
      </c>
      <c r="M148" s="25">
        <v>22.439023971557617</v>
      </c>
      <c r="N148" s="26">
        <v>55.609756469726563</v>
      </c>
      <c r="O148" s="25">
        <v>-0.16199831664562225</v>
      </c>
      <c r="P148" s="25">
        <v>0.24380721151828766</v>
      </c>
      <c r="Q148" s="25">
        <v>6</v>
      </c>
      <c r="R148" s="25">
        <v>42.156864166259766</v>
      </c>
      <c r="S148" s="25">
        <v>28.292682647705078</v>
      </c>
      <c r="T148" s="26">
        <v>60</v>
      </c>
      <c r="U148" s="25">
        <v>-0.30844599008560181</v>
      </c>
      <c r="V148" s="25">
        <v>0.20976169407367706</v>
      </c>
      <c r="W148" s="25">
        <v>7</v>
      </c>
      <c r="X148" s="25">
        <v>41.176471710205078</v>
      </c>
      <c r="Y148" s="25">
        <v>25.853658676147461</v>
      </c>
      <c r="Z148" s="26">
        <v>56.585365295410156</v>
      </c>
      <c r="AA148" s="25">
        <v>-0.51623755693435669</v>
      </c>
      <c r="AB148" s="25">
        <v>0.17831218242645264</v>
      </c>
      <c r="AC148" s="25">
        <v>8</v>
      </c>
      <c r="AD148" s="25">
        <v>31.372549057006836</v>
      </c>
      <c r="AE148" s="25">
        <v>20.487804412841797</v>
      </c>
      <c r="AF148" s="26">
        <v>47.317073822021484</v>
      </c>
      <c r="AG148" s="25">
        <v>-0.4706331193447113</v>
      </c>
      <c r="AH148" s="25">
        <v>0.17341132462024689</v>
      </c>
      <c r="AI148" s="25">
        <v>9</v>
      </c>
      <c r="AJ148" s="25">
        <v>34.313724517822266</v>
      </c>
      <c r="AK148" s="25">
        <v>22.439023971557617</v>
      </c>
      <c r="AL148" s="26">
        <v>48.292682647705078</v>
      </c>
      <c r="AM148" s="25">
        <v>-0.65239346027374268</v>
      </c>
      <c r="AN148" s="25">
        <v>0.16499848663806915</v>
      </c>
      <c r="AO148" s="25">
        <v>9</v>
      </c>
      <c r="AP148" s="25">
        <v>25</v>
      </c>
      <c r="AQ148" s="25">
        <v>19.512195587158203</v>
      </c>
      <c r="AR148" s="26">
        <v>42.43902587890625</v>
      </c>
      <c r="AS148" s="25">
        <v>-0.55110180377960205</v>
      </c>
      <c r="AT148" s="25">
        <v>0.17271548509597778</v>
      </c>
      <c r="AU148" s="25">
        <v>10</v>
      </c>
      <c r="AV148" s="25">
        <v>30.392156600952148</v>
      </c>
      <c r="AW148" s="25">
        <v>20.975608825683594</v>
      </c>
      <c r="AX148" s="26">
        <v>44.878047943115234</v>
      </c>
      <c r="AY148" s="25">
        <v>-0.54479634761810303</v>
      </c>
      <c r="AZ148" s="25">
        <v>0.17180205881595612</v>
      </c>
      <c r="BA148" s="25">
        <v>10</v>
      </c>
      <c r="BB148" s="25">
        <v>30.097087860107422</v>
      </c>
      <c r="BC148" s="25">
        <v>22.222221374511719</v>
      </c>
      <c r="BD148" s="26">
        <v>45.893718719482422</v>
      </c>
      <c r="BE148" s="25">
        <v>-0.44551622867584229</v>
      </c>
      <c r="BF148" s="25">
        <v>0.16881661117076874</v>
      </c>
      <c r="BG148" s="25">
        <v>10</v>
      </c>
      <c r="BH148" s="25">
        <v>36.893203735351563</v>
      </c>
      <c r="BI148" s="25">
        <v>24.15458869934082</v>
      </c>
      <c r="BJ148" s="26">
        <v>50.241546630859375</v>
      </c>
      <c r="BK148" s="25">
        <v>-0.38654211163520813</v>
      </c>
      <c r="BL148" s="25">
        <v>0.16172285377979279</v>
      </c>
      <c r="BM148" s="25">
        <v>10</v>
      </c>
      <c r="BN148" s="25">
        <v>38.7559814453125</v>
      </c>
      <c r="BO148" s="25">
        <v>27.142856597900391</v>
      </c>
      <c r="BP148" s="26">
        <v>49.047618865966797</v>
      </c>
      <c r="BQ148" s="25">
        <v>-0.38972467184066772</v>
      </c>
      <c r="BR148" s="25">
        <v>0.16179303824901581</v>
      </c>
      <c r="BS148" s="25">
        <v>10</v>
      </c>
      <c r="BT148" s="25">
        <v>38.277511596679688</v>
      </c>
      <c r="BU148" s="25">
        <v>27.619047164916992</v>
      </c>
      <c r="BV148" s="26">
        <v>49.047618865966797</v>
      </c>
      <c r="BW148" s="25">
        <v>-0.42278397083282471</v>
      </c>
      <c r="BX148" s="25">
        <v>0.16126741468906403</v>
      </c>
      <c r="BY148" s="25">
        <v>10</v>
      </c>
      <c r="BZ148" s="25">
        <v>35.545024871826172</v>
      </c>
      <c r="CA148" s="25">
        <v>27.358489990234375</v>
      </c>
      <c r="CB148" s="26">
        <v>47.169811248779297</v>
      </c>
      <c r="CC148" s="25">
        <v>-0.44557225704193115</v>
      </c>
      <c r="CD148" s="25">
        <v>0.18038386106491089</v>
      </c>
      <c r="CE148" s="25">
        <v>10</v>
      </c>
      <c r="CF148" s="25">
        <v>36.018959045410156</v>
      </c>
      <c r="CG148" s="25">
        <v>25.471698760986328</v>
      </c>
      <c r="CH148" s="26">
        <v>47.169811248779297</v>
      </c>
      <c r="CI148" s="25">
        <v>-0.39971959590911865</v>
      </c>
      <c r="CJ148" s="25">
        <v>0.1761985719203949</v>
      </c>
      <c r="CK148" s="25">
        <v>10</v>
      </c>
      <c r="CL148" s="25">
        <v>37.440757751464844</v>
      </c>
      <c r="CM148" s="25">
        <v>26.415094375610352</v>
      </c>
      <c r="CN148" s="26">
        <v>48.584907531738281</v>
      </c>
      <c r="CO148" s="25">
        <v>-0.3958708643913269</v>
      </c>
      <c r="CP148" s="25">
        <v>0.18028099834918976</v>
      </c>
      <c r="CQ148" s="25">
        <v>10</v>
      </c>
      <c r="CR148" s="25">
        <v>37.980770111083984</v>
      </c>
      <c r="CS148" s="25">
        <v>27.751195907592773</v>
      </c>
      <c r="CT148" s="26">
        <v>50.239234924316406</v>
      </c>
      <c r="CU148" s="25">
        <v>-0.49483248591423035</v>
      </c>
      <c r="CV148" s="25">
        <v>0.17418424785137177</v>
      </c>
      <c r="CW148" s="25">
        <v>10</v>
      </c>
      <c r="CX148" s="25">
        <v>34.134616851806641</v>
      </c>
      <c r="CY148" s="25">
        <v>25.358852386474609</v>
      </c>
      <c r="CZ148" s="26">
        <v>47.368419647216797</v>
      </c>
    </row>
    <row r="149" spans="1:104" x14ac:dyDescent="0.25">
      <c r="A149" t="s">
        <v>325</v>
      </c>
      <c r="B149" t="s">
        <v>127</v>
      </c>
      <c r="C149" s="25">
        <v>-1.7722291946411133</v>
      </c>
      <c r="D149" s="25">
        <v>0.32219392061233521</v>
      </c>
      <c r="E149" s="25">
        <v>4</v>
      </c>
      <c r="F149" s="25">
        <v>3.9215686321258545</v>
      </c>
      <c r="G149" s="25">
        <v>0.97560977935791016</v>
      </c>
      <c r="H149" s="26">
        <v>11.219511985778809</v>
      </c>
      <c r="I149" s="25">
        <v>-1.8503170013427734</v>
      </c>
      <c r="J149" s="25">
        <v>0.33302587270736694</v>
      </c>
      <c r="K149" s="25">
        <v>4</v>
      </c>
      <c r="L149" s="25">
        <v>4.9019608497619629</v>
      </c>
      <c r="M149" s="25">
        <v>0.97560977935791016</v>
      </c>
      <c r="N149" s="26">
        <v>9.7560977935791016</v>
      </c>
      <c r="O149" s="25">
        <v>-2.0599546432495117</v>
      </c>
      <c r="P149" s="25">
        <v>0.30681180953979492</v>
      </c>
      <c r="Q149" s="25">
        <v>4</v>
      </c>
      <c r="R149" s="25">
        <v>2.9411764144897461</v>
      </c>
      <c r="S149" s="25">
        <v>0</v>
      </c>
      <c r="T149" s="26">
        <v>6.8292684555053711</v>
      </c>
      <c r="U149" s="25">
        <v>-2.080758810043335</v>
      </c>
      <c r="V149" s="25">
        <v>0.23266208171844482</v>
      </c>
      <c r="W149" s="25">
        <v>5</v>
      </c>
      <c r="X149" s="25">
        <v>0.49019607901573181</v>
      </c>
      <c r="Y149" s="25">
        <v>0</v>
      </c>
      <c r="Z149" s="26">
        <v>4.3902440071105957</v>
      </c>
      <c r="AA149" s="25">
        <v>-2.0371744632720947</v>
      </c>
      <c r="AB149" s="25">
        <v>0.19801492989063263</v>
      </c>
      <c r="AC149" s="25">
        <v>5</v>
      </c>
      <c r="AD149" s="25">
        <v>1.470588207244873</v>
      </c>
      <c r="AE149" s="25">
        <v>0.48780488967895508</v>
      </c>
      <c r="AF149" s="26">
        <v>2.9268293380737305</v>
      </c>
      <c r="AG149" s="25">
        <v>-2.3446815013885498</v>
      </c>
      <c r="AH149" s="25">
        <v>0.20194007456302643</v>
      </c>
      <c r="AI149" s="25">
        <v>6</v>
      </c>
      <c r="AJ149" s="25">
        <v>0</v>
      </c>
      <c r="AK149" s="25">
        <v>0</v>
      </c>
      <c r="AL149" s="26">
        <v>2.4390244483947754</v>
      </c>
      <c r="AM149" s="25">
        <v>-2.1817202568054199</v>
      </c>
      <c r="AN149" s="25">
        <v>0.18733522295951843</v>
      </c>
      <c r="AO149" s="25">
        <v>6</v>
      </c>
      <c r="AP149" s="25">
        <v>1.470588207244873</v>
      </c>
      <c r="AQ149" s="25">
        <v>0</v>
      </c>
      <c r="AR149" s="26">
        <v>2.4390244483947754</v>
      </c>
      <c r="AS149" s="25">
        <v>-2.2207076549530029</v>
      </c>
      <c r="AT149" s="25">
        <v>0.21326544880867004</v>
      </c>
      <c r="AU149" s="25">
        <v>6</v>
      </c>
      <c r="AV149" s="25">
        <v>0.98039215803146362</v>
      </c>
      <c r="AW149" s="25">
        <v>0</v>
      </c>
      <c r="AX149" s="26">
        <v>2.9268293380737305</v>
      </c>
      <c r="AY149" s="25">
        <v>-2.2884616851806641</v>
      </c>
      <c r="AZ149" s="25">
        <v>0.21908317506313324</v>
      </c>
      <c r="BA149" s="25">
        <v>6</v>
      </c>
      <c r="BB149" s="25">
        <v>0.48543688654899597</v>
      </c>
      <c r="BC149" s="25">
        <v>0</v>
      </c>
      <c r="BD149" s="26">
        <v>2.8985507488250732</v>
      </c>
      <c r="BE149" s="25">
        <v>-2.2245452404022217</v>
      </c>
      <c r="BF149" s="25">
        <v>0.21447722613811493</v>
      </c>
      <c r="BG149" s="25">
        <v>6</v>
      </c>
      <c r="BH149" s="25">
        <v>0.48543688654899597</v>
      </c>
      <c r="BI149" s="25">
        <v>0.483091801404953</v>
      </c>
      <c r="BJ149" s="26">
        <v>2.8985507488250732</v>
      </c>
      <c r="BK149" s="25">
        <v>-2.2528841495513916</v>
      </c>
      <c r="BL149" s="25">
        <v>0.20658820867538452</v>
      </c>
      <c r="BM149" s="25">
        <v>6</v>
      </c>
      <c r="BN149" s="25">
        <v>1.4354066848754883</v>
      </c>
      <c r="BO149" s="25">
        <v>0</v>
      </c>
      <c r="BP149" s="26">
        <v>2.8571429252624512</v>
      </c>
      <c r="BQ149" s="25">
        <v>-2.2537710666656494</v>
      </c>
      <c r="BR149" s="25">
        <v>0.2061825692653656</v>
      </c>
      <c r="BS149" s="25">
        <v>6</v>
      </c>
      <c r="BT149" s="25">
        <v>0.95693778991699219</v>
      </c>
      <c r="BU149" s="25">
        <v>0</v>
      </c>
      <c r="BV149" s="26">
        <v>2.8571429252624512</v>
      </c>
      <c r="BW149" s="25">
        <v>-2.1255884170532227</v>
      </c>
      <c r="BX149" s="25">
        <v>0.2086091935634613</v>
      </c>
      <c r="BY149" s="25">
        <v>6</v>
      </c>
      <c r="BZ149" s="25">
        <v>1.421800971031189</v>
      </c>
      <c r="CA149" s="25">
        <v>0</v>
      </c>
      <c r="CB149" s="26">
        <v>2.8301887512207031</v>
      </c>
      <c r="CC149" s="25">
        <v>-1.8472543954849243</v>
      </c>
      <c r="CD149" s="25">
        <v>0.21806873381137848</v>
      </c>
      <c r="CE149" s="25">
        <v>7</v>
      </c>
      <c r="CF149" s="25">
        <v>2.3696682453155518</v>
      </c>
      <c r="CG149" s="25">
        <v>1.4150943756103516</v>
      </c>
      <c r="CH149" s="26">
        <v>6.132075309753418</v>
      </c>
      <c r="CI149" s="25">
        <v>-1.4920611381530762</v>
      </c>
      <c r="CJ149" s="25">
        <v>0.18052467703819275</v>
      </c>
      <c r="CK149" s="25">
        <v>10</v>
      </c>
      <c r="CL149" s="25">
        <v>5.2132701873779297</v>
      </c>
      <c r="CM149" s="25">
        <v>2.8301887512207031</v>
      </c>
      <c r="CN149" s="26">
        <v>10.849056243896484</v>
      </c>
      <c r="CO149" s="25">
        <v>-1.3905524015426636</v>
      </c>
      <c r="CP149" s="25">
        <v>0.18373559415340424</v>
      </c>
      <c r="CQ149" s="25">
        <v>11</v>
      </c>
      <c r="CR149" s="25">
        <v>5.769230842590332</v>
      </c>
      <c r="CS149" s="25">
        <v>3.8277511596679688</v>
      </c>
      <c r="CT149" s="26">
        <v>12.440191268920898</v>
      </c>
      <c r="CU149" s="25">
        <v>-1.2622287273406982</v>
      </c>
      <c r="CV149" s="25">
        <v>0.17738349735736847</v>
      </c>
      <c r="CW149" s="25">
        <v>11</v>
      </c>
      <c r="CX149" s="25">
        <v>7.2115383148193359</v>
      </c>
      <c r="CY149" s="25">
        <v>4.7846889495849609</v>
      </c>
      <c r="CZ149" s="26">
        <v>15.789473533630371</v>
      </c>
    </row>
    <row r="150" spans="1:104" x14ac:dyDescent="0.25">
      <c r="A150" t="s">
        <v>334</v>
      </c>
      <c r="B150" t="s">
        <v>135</v>
      </c>
      <c r="C150" s="25">
        <v>0.38104107975959778</v>
      </c>
      <c r="D150" s="25">
        <v>0.32219392061233521</v>
      </c>
      <c r="E150" s="25">
        <v>4</v>
      </c>
      <c r="F150" s="25">
        <v>64.215682983398438</v>
      </c>
      <c r="G150" s="25">
        <v>47.317073822021484</v>
      </c>
      <c r="H150" s="26">
        <v>77.56097412109375</v>
      </c>
      <c r="I150" s="25">
        <v>0.16146799921989441</v>
      </c>
      <c r="J150" s="25">
        <v>0.26577866077423096</v>
      </c>
      <c r="K150" s="25">
        <v>6</v>
      </c>
      <c r="L150" s="25">
        <v>56.372547149658203</v>
      </c>
      <c r="M150" s="25">
        <v>36.585365295410156</v>
      </c>
      <c r="N150" s="26">
        <v>69.756095886230469</v>
      </c>
      <c r="O150" s="25">
        <v>0.26845088601112366</v>
      </c>
      <c r="P150" s="25">
        <v>0.24380721151828766</v>
      </c>
      <c r="Q150" s="25">
        <v>6</v>
      </c>
      <c r="R150" s="25">
        <v>61.274509429931641</v>
      </c>
      <c r="S150" s="25">
        <v>45.365852355957031</v>
      </c>
      <c r="T150" s="26">
        <v>73.170730590820313</v>
      </c>
      <c r="U150" s="25">
        <v>0.49924865365028381</v>
      </c>
      <c r="V150" s="25">
        <v>0.20359772443771362</v>
      </c>
      <c r="W150" s="25">
        <v>8</v>
      </c>
      <c r="X150" s="25">
        <v>66.666664123535156</v>
      </c>
      <c r="Y150" s="25">
        <v>57.073169708251953</v>
      </c>
      <c r="Z150" s="26">
        <v>75.1219482421875</v>
      </c>
      <c r="AA150" s="25">
        <v>0.22116212546825409</v>
      </c>
      <c r="AB150" s="25">
        <v>0.17831218242645264</v>
      </c>
      <c r="AC150" s="25">
        <v>8</v>
      </c>
      <c r="AD150" s="25">
        <v>60.784313201904297</v>
      </c>
      <c r="AE150" s="25">
        <v>51.707317352294922</v>
      </c>
      <c r="AF150" s="26">
        <v>66.341461181640625</v>
      </c>
      <c r="AG150" s="25">
        <v>0.16498544812202454</v>
      </c>
      <c r="AH150" s="25">
        <v>0.17341132462024689</v>
      </c>
      <c r="AI150" s="25">
        <v>9</v>
      </c>
      <c r="AJ150" s="25">
        <v>60.294116973876953</v>
      </c>
      <c r="AK150" s="25">
        <v>49.756095886230469</v>
      </c>
      <c r="AL150" s="26">
        <v>65.853660583496094</v>
      </c>
      <c r="AM150" s="25">
        <v>0.12453643232584</v>
      </c>
      <c r="AN150" s="25">
        <v>0.16499848663806915</v>
      </c>
      <c r="AO150" s="25">
        <v>9</v>
      </c>
      <c r="AP150" s="25">
        <v>56.862743377685547</v>
      </c>
      <c r="AQ150" s="25">
        <v>50.243904113769531</v>
      </c>
      <c r="AR150" s="26">
        <v>62.926830291748047</v>
      </c>
      <c r="AS150" s="25">
        <v>0.12090356647968292</v>
      </c>
      <c r="AT150" s="25">
        <v>0.17696650326251984</v>
      </c>
      <c r="AU150" s="25">
        <v>9</v>
      </c>
      <c r="AV150" s="25">
        <v>56.372547149658203</v>
      </c>
      <c r="AW150" s="25">
        <v>49.756095886230469</v>
      </c>
      <c r="AX150" s="26">
        <v>63.902439117431641</v>
      </c>
      <c r="AY150" s="25">
        <v>-2.8205793350934982E-2</v>
      </c>
      <c r="AZ150" s="25">
        <v>0.17552071809768677</v>
      </c>
      <c r="BA150" s="25">
        <v>9</v>
      </c>
      <c r="BB150" s="25">
        <v>52.912620544433594</v>
      </c>
      <c r="BC150" s="25">
        <v>41.545894622802734</v>
      </c>
      <c r="BD150" s="26">
        <v>58.454105377197266</v>
      </c>
      <c r="BE150" s="25">
        <v>0.16752900183200836</v>
      </c>
      <c r="BF150" s="25">
        <v>0.17976255714893341</v>
      </c>
      <c r="BG150" s="25">
        <v>8</v>
      </c>
      <c r="BH150" s="25">
        <v>56.310680389404297</v>
      </c>
      <c r="BI150" s="25">
        <v>51.207729339599609</v>
      </c>
      <c r="BJ150" s="26">
        <v>64.251205444335938</v>
      </c>
      <c r="BK150" s="25">
        <v>0.10326038300991058</v>
      </c>
      <c r="BL150" s="25">
        <v>0.16172285377979279</v>
      </c>
      <c r="BM150" s="25">
        <v>10</v>
      </c>
      <c r="BN150" s="25">
        <v>54.545455932617188</v>
      </c>
      <c r="BO150" s="25">
        <v>47.619049072265625</v>
      </c>
      <c r="BP150" s="26">
        <v>62.857143402099609</v>
      </c>
      <c r="BQ150" s="25">
        <v>8.3867795765399933E-2</v>
      </c>
      <c r="BR150" s="25">
        <v>0.16179303824901581</v>
      </c>
      <c r="BS150" s="25">
        <v>10</v>
      </c>
      <c r="BT150" s="25">
        <v>54.066986083984375</v>
      </c>
      <c r="BU150" s="25">
        <v>46.190475463867188</v>
      </c>
      <c r="BV150" s="26">
        <v>61.904762268066406</v>
      </c>
      <c r="BW150" s="25">
        <v>4.4594865292310715E-2</v>
      </c>
      <c r="BX150" s="25">
        <v>0.16126741468906403</v>
      </c>
      <c r="BY150" s="25">
        <v>10</v>
      </c>
      <c r="BZ150" s="25">
        <v>54.028434753417969</v>
      </c>
      <c r="CA150" s="25">
        <v>43.396224975585938</v>
      </c>
      <c r="CB150" s="26">
        <v>60.377357482910156</v>
      </c>
      <c r="CC150" s="25">
        <v>7.5581632554531097E-2</v>
      </c>
      <c r="CD150" s="25">
        <v>0.18749545514583588</v>
      </c>
      <c r="CE150" s="25">
        <v>9</v>
      </c>
      <c r="CF150" s="25">
        <v>54.502368927001953</v>
      </c>
      <c r="CG150" s="25">
        <v>44.339622497558594</v>
      </c>
      <c r="CH150" s="26">
        <v>63.679244995117188</v>
      </c>
      <c r="CI150" s="25">
        <v>8.6118705570697784E-2</v>
      </c>
      <c r="CJ150" s="25">
        <v>0.18269351124763489</v>
      </c>
      <c r="CK150" s="25">
        <v>9</v>
      </c>
      <c r="CL150" s="25">
        <v>55.450237274169922</v>
      </c>
      <c r="CM150" s="25">
        <v>45.754718780517578</v>
      </c>
      <c r="CN150" s="26">
        <v>63.679244995117188</v>
      </c>
      <c r="CO150" s="25">
        <v>-9.4020133838057518E-3</v>
      </c>
      <c r="CP150" s="25">
        <v>0.18620462715625763</v>
      </c>
      <c r="CQ150" s="25">
        <v>9</v>
      </c>
      <c r="CR150" s="25">
        <v>52.884616851806641</v>
      </c>
      <c r="CS150" s="25">
        <v>42.105262756347656</v>
      </c>
      <c r="CT150" s="26">
        <v>62.679424285888672</v>
      </c>
      <c r="CU150" s="25">
        <v>-8.2292243838310242E-2</v>
      </c>
      <c r="CV150" s="25">
        <v>0.17418424785137177</v>
      </c>
      <c r="CW150" s="25">
        <v>10</v>
      </c>
      <c r="CX150" s="25">
        <v>50.961540222167969</v>
      </c>
      <c r="CY150" s="25">
        <v>41.148326873779297</v>
      </c>
      <c r="CZ150" s="26">
        <v>59.808612823486328</v>
      </c>
    </row>
    <row r="151" spans="1:104" x14ac:dyDescent="0.25">
      <c r="A151" t="s">
        <v>342</v>
      </c>
      <c r="B151" t="s">
        <v>143</v>
      </c>
      <c r="C151" s="25" t="e">
        <v>#N/A</v>
      </c>
      <c r="D151" s="25" t="e">
        <v>#N/A</v>
      </c>
      <c r="E151" s="25" t="e">
        <v>#N/A</v>
      </c>
      <c r="F151" s="25" t="e">
        <v>#N/A</v>
      </c>
      <c r="G151" s="25" t="e">
        <v>#N/A</v>
      </c>
      <c r="H151" s="26" t="e">
        <v>#N/A</v>
      </c>
      <c r="I151" s="25" t="e">
        <v>#N/A</v>
      </c>
      <c r="J151" s="25" t="e">
        <v>#N/A</v>
      </c>
      <c r="K151" s="25" t="e">
        <v>#N/A</v>
      </c>
      <c r="L151" s="25" t="e">
        <v>#N/A</v>
      </c>
      <c r="M151" s="25" t="e">
        <v>#N/A</v>
      </c>
      <c r="N151" s="26" t="e">
        <v>#N/A</v>
      </c>
      <c r="O151" s="25" t="e">
        <v>#N/A</v>
      </c>
      <c r="P151" s="25" t="e">
        <v>#N/A</v>
      </c>
      <c r="Q151" s="25" t="e">
        <v>#N/A</v>
      </c>
      <c r="R151" s="25" t="e">
        <v>#N/A</v>
      </c>
      <c r="S151" s="25" t="e">
        <v>#N/A</v>
      </c>
      <c r="T151" s="26" t="e">
        <v>#N/A</v>
      </c>
      <c r="U151" s="25" t="e">
        <v>#N/A</v>
      </c>
      <c r="V151" s="25" t="e">
        <v>#N/A</v>
      </c>
      <c r="W151" s="25" t="e">
        <v>#N/A</v>
      </c>
      <c r="X151" s="25" t="e">
        <v>#N/A</v>
      </c>
      <c r="Y151" s="25" t="e">
        <v>#N/A</v>
      </c>
      <c r="Z151" s="26" t="e">
        <v>#N/A</v>
      </c>
      <c r="AA151" s="25" t="e">
        <v>#N/A</v>
      </c>
      <c r="AB151" s="25" t="e">
        <v>#N/A</v>
      </c>
      <c r="AC151" s="25" t="e">
        <v>#N/A</v>
      </c>
      <c r="AD151" s="25" t="e">
        <v>#N/A</v>
      </c>
      <c r="AE151" s="25" t="e">
        <v>#N/A</v>
      </c>
      <c r="AF151" s="26" t="e">
        <v>#N/A</v>
      </c>
      <c r="AG151" s="25" t="e">
        <v>#N/A</v>
      </c>
      <c r="AH151" s="25" t="e">
        <v>#N/A</v>
      </c>
      <c r="AI151" s="25" t="e">
        <v>#N/A</v>
      </c>
      <c r="AJ151" s="25" t="e">
        <v>#N/A</v>
      </c>
      <c r="AK151" s="25" t="e">
        <v>#N/A</v>
      </c>
      <c r="AL151" s="26" t="e">
        <v>#N/A</v>
      </c>
      <c r="AM151" s="25" t="e">
        <v>#N/A</v>
      </c>
      <c r="AN151" s="25" t="e">
        <v>#N/A</v>
      </c>
      <c r="AO151" s="25" t="e">
        <v>#N/A</v>
      </c>
      <c r="AP151" s="25" t="e">
        <v>#N/A</v>
      </c>
      <c r="AQ151" s="25" t="e">
        <v>#N/A</v>
      </c>
      <c r="AR151" s="26" t="e">
        <v>#N/A</v>
      </c>
      <c r="AS151" s="25" t="e">
        <v>#N/A</v>
      </c>
      <c r="AT151" s="25" t="e">
        <v>#N/A</v>
      </c>
      <c r="AU151" s="25" t="e">
        <v>#N/A</v>
      </c>
      <c r="AV151" s="25" t="e">
        <v>#N/A</v>
      </c>
      <c r="AW151" s="25" t="e">
        <v>#N/A</v>
      </c>
      <c r="AX151" s="26" t="e">
        <v>#N/A</v>
      </c>
      <c r="AY151" s="25">
        <v>-0.73767256736755371</v>
      </c>
      <c r="AZ151" s="25">
        <v>0.62145030498504639</v>
      </c>
      <c r="BA151" s="25">
        <v>1</v>
      </c>
      <c r="BB151" s="25">
        <v>22.815534591674805</v>
      </c>
      <c r="BC151" s="25">
        <v>2.8985507488250732</v>
      </c>
      <c r="BD151" s="26">
        <v>60.386474609375</v>
      </c>
      <c r="BE151" s="25">
        <v>-0.89319306612014771</v>
      </c>
      <c r="BF151" s="25">
        <v>0.45180010795593262</v>
      </c>
      <c r="BG151" s="25">
        <v>1</v>
      </c>
      <c r="BH151" s="25">
        <v>17.475728988647461</v>
      </c>
      <c r="BI151" s="25">
        <v>2.8985507488250732</v>
      </c>
      <c r="BJ151" s="26">
        <v>51.207729339599609</v>
      </c>
      <c r="BK151" s="25">
        <v>-1.0242336988449097</v>
      </c>
      <c r="BL151" s="25">
        <v>0.42170083522796631</v>
      </c>
      <c r="BM151" s="25">
        <v>1</v>
      </c>
      <c r="BN151" s="25">
        <v>15.789473533630371</v>
      </c>
      <c r="BO151" s="25">
        <v>3.3333332538604736</v>
      </c>
      <c r="BP151" s="26">
        <v>40</v>
      </c>
      <c r="BQ151" s="25">
        <v>-1.0633312463760376</v>
      </c>
      <c r="BR151" s="25">
        <v>0.42858344316482544</v>
      </c>
      <c r="BS151" s="25">
        <v>1</v>
      </c>
      <c r="BT151" s="25">
        <v>14.354066848754883</v>
      </c>
      <c r="BU151" s="25">
        <v>2.8571429252624512</v>
      </c>
      <c r="BV151" s="26">
        <v>40.476188659667969</v>
      </c>
      <c r="BW151" s="25">
        <v>-1.0973888635635376</v>
      </c>
      <c r="BX151" s="25">
        <v>0.42211246490478516</v>
      </c>
      <c r="BY151" s="25">
        <v>1</v>
      </c>
      <c r="BZ151" s="25">
        <v>12.322275161743164</v>
      </c>
      <c r="CA151" s="25">
        <v>2.8301887512207031</v>
      </c>
      <c r="CB151" s="26">
        <v>36.792453765869141</v>
      </c>
      <c r="CC151" s="25">
        <v>-1.1910899877548218</v>
      </c>
      <c r="CD151" s="25">
        <v>0.43563395738601685</v>
      </c>
      <c r="CE151" s="25">
        <v>1</v>
      </c>
      <c r="CF151" s="25">
        <v>11.374407768249512</v>
      </c>
      <c r="CG151" s="25">
        <v>1.8867924213409424</v>
      </c>
      <c r="CH151" s="26">
        <v>33.962265014648438</v>
      </c>
      <c r="CI151" s="25">
        <v>-1.3775681257247925</v>
      </c>
      <c r="CJ151" s="25">
        <v>0.46635526418685913</v>
      </c>
      <c r="CK151" s="25">
        <v>1</v>
      </c>
      <c r="CL151" s="25">
        <v>7.1090049743652344</v>
      </c>
      <c r="CM151" s="25">
        <v>1.4150943756103516</v>
      </c>
      <c r="CN151" s="26">
        <v>30.660377502441406</v>
      </c>
      <c r="CO151" s="25">
        <v>-1.258842945098877</v>
      </c>
      <c r="CP151" s="25">
        <v>0.71173268556594849</v>
      </c>
      <c r="CQ151" s="25">
        <v>1</v>
      </c>
      <c r="CR151" s="25">
        <v>8.6538457870483398</v>
      </c>
      <c r="CS151" s="25">
        <v>0</v>
      </c>
      <c r="CT151" s="26">
        <v>50.717704772949219</v>
      </c>
      <c r="CU151" s="25">
        <v>-1.2394498586654663</v>
      </c>
      <c r="CV151" s="25">
        <v>0.67568033933639526</v>
      </c>
      <c r="CW151" s="25">
        <v>1</v>
      </c>
      <c r="CX151" s="25">
        <v>8.1730766296386719</v>
      </c>
      <c r="CY151" s="25">
        <v>0</v>
      </c>
      <c r="CZ151" s="26">
        <v>49.760765075683594</v>
      </c>
    </row>
    <row r="152" spans="1:104" x14ac:dyDescent="0.25">
      <c r="A152" t="s">
        <v>341</v>
      </c>
      <c r="B152" t="s">
        <v>142</v>
      </c>
      <c r="C152" s="25">
        <v>-0.5460551381111145</v>
      </c>
      <c r="D152" s="25">
        <v>0.42380055785179138</v>
      </c>
      <c r="E152" s="25">
        <v>2</v>
      </c>
      <c r="F152" s="25">
        <v>27.450981140136719</v>
      </c>
      <c r="G152" s="25">
        <v>11.219511985778809</v>
      </c>
      <c r="H152" s="26">
        <v>56.585365295410156</v>
      </c>
      <c r="I152" s="25">
        <v>-0.43433567881584167</v>
      </c>
      <c r="J152" s="25">
        <v>0.35983559489250183</v>
      </c>
      <c r="K152" s="25">
        <v>3</v>
      </c>
      <c r="L152" s="25">
        <v>31.86274528503418</v>
      </c>
      <c r="M152" s="25">
        <v>15.121951103210449</v>
      </c>
      <c r="N152" s="26">
        <v>56.097560882568359</v>
      </c>
      <c r="O152" s="25">
        <v>-0.56161588430404663</v>
      </c>
      <c r="P152" s="25">
        <v>0.31703740358352661</v>
      </c>
      <c r="Q152" s="25">
        <v>4</v>
      </c>
      <c r="R152" s="25">
        <v>28.431371688842773</v>
      </c>
      <c r="S152" s="25">
        <v>13.658536911010742</v>
      </c>
      <c r="T152" s="26">
        <v>52.682926177978516</v>
      </c>
      <c r="U152" s="25">
        <v>-0.57629090547561646</v>
      </c>
      <c r="V152" s="25">
        <v>0.26403683423995972</v>
      </c>
      <c r="W152" s="25">
        <v>5</v>
      </c>
      <c r="X152" s="25">
        <v>30.392156600952148</v>
      </c>
      <c r="Y152" s="25">
        <v>18.536584854125977</v>
      </c>
      <c r="Z152" s="26">
        <v>49.268291473388672</v>
      </c>
      <c r="AA152" s="25">
        <v>-0.42365431785583496</v>
      </c>
      <c r="AB152" s="25">
        <v>0.21054050326347351</v>
      </c>
      <c r="AC152" s="25">
        <v>5</v>
      </c>
      <c r="AD152" s="25">
        <v>39.215686798095703</v>
      </c>
      <c r="AE152" s="25">
        <v>20.975608825683594</v>
      </c>
      <c r="AF152" s="26">
        <v>50.731708526611328</v>
      </c>
      <c r="AG152" s="25">
        <v>-0.5273592472076416</v>
      </c>
      <c r="AH152" s="25">
        <v>0.19594840705394745</v>
      </c>
      <c r="AI152" s="25">
        <v>7</v>
      </c>
      <c r="AJ152" s="25">
        <v>30.882352828979492</v>
      </c>
      <c r="AK152" s="25">
        <v>19.024391174316406</v>
      </c>
      <c r="AL152" s="26">
        <v>46.829269409179688</v>
      </c>
      <c r="AM152" s="25">
        <v>-0.4960288405418396</v>
      </c>
      <c r="AN152" s="25">
        <v>0.18803943693637848</v>
      </c>
      <c r="AO152" s="25">
        <v>7</v>
      </c>
      <c r="AP152" s="25">
        <v>34.313724517822266</v>
      </c>
      <c r="AQ152" s="25">
        <v>22.926828384399414</v>
      </c>
      <c r="AR152" s="26">
        <v>48.780487060546875</v>
      </c>
      <c r="AS152" s="25">
        <v>-0.49789544939994812</v>
      </c>
      <c r="AT152" s="25">
        <v>0.20852272212505341</v>
      </c>
      <c r="AU152" s="25">
        <v>7</v>
      </c>
      <c r="AV152" s="25">
        <v>33.333332061767578</v>
      </c>
      <c r="AW152" s="25">
        <v>20.975608825683594</v>
      </c>
      <c r="AX152" s="26">
        <v>50.243904113769531</v>
      </c>
      <c r="AY152" s="25">
        <v>-0.55311375856399536</v>
      </c>
      <c r="AZ152" s="25">
        <v>0.2088894248008728</v>
      </c>
      <c r="BA152" s="25">
        <v>7</v>
      </c>
      <c r="BB152" s="25">
        <v>29.611650466918945</v>
      </c>
      <c r="BC152" s="25">
        <v>19.323671340942383</v>
      </c>
      <c r="BD152" s="26">
        <v>47.826087951660156</v>
      </c>
      <c r="BE152" s="25">
        <v>-0.61737632751464844</v>
      </c>
      <c r="BF152" s="25">
        <v>0.19179551303386688</v>
      </c>
      <c r="BG152" s="25">
        <v>7</v>
      </c>
      <c r="BH152" s="25">
        <v>29.611650466918945</v>
      </c>
      <c r="BI152" s="25">
        <v>17.391304016113281</v>
      </c>
      <c r="BJ152" s="26">
        <v>44.927536010742188</v>
      </c>
      <c r="BK152" s="25">
        <v>-0.70046824216842651</v>
      </c>
      <c r="BL152" s="25">
        <v>0.170135498046875</v>
      </c>
      <c r="BM152" s="25">
        <v>9</v>
      </c>
      <c r="BN152" s="25">
        <v>26.315790176391602</v>
      </c>
      <c r="BO152" s="25">
        <v>17.619047164916992</v>
      </c>
      <c r="BP152" s="26">
        <v>37.142856597900391</v>
      </c>
      <c r="BQ152" s="25">
        <v>-0.74327743053436279</v>
      </c>
      <c r="BR152" s="25">
        <v>0.16800700128078461</v>
      </c>
      <c r="BS152" s="25">
        <v>9</v>
      </c>
      <c r="BT152" s="25">
        <v>24.880382537841797</v>
      </c>
      <c r="BU152" s="25">
        <v>16.190475463867188</v>
      </c>
      <c r="BV152" s="26">
        <v>35.714286804199219</v>
      </c>
      <c r="BW152" s="25">
        <v>-0.72163695096969604</v>
      </c>
      <c r="BX152" s="25">
        <v>0.16464382410049438</v>
      </c>
      <c r="BY152" s="25">
        <v>9</v>
      </c>
      <c r="BZ152" s="25">
        <v>25.11848258972168</v>
      </c>
      <c r="CA152" s="25">
        <v>18.39622688293457</v>
      </c>
      <c r="CB152" s="26">
        <v>35.377357482910156</v>
      </c>
      <c r="CC152" s="25">
        <v>-0.79798996448516846</v>
      </c>
      <c r="CD152" s="25">
        <v>0.17212556302547455</v>
      </c>
      <c r="CE152" s="25">
        <v>10</v>
      </c>
      <c r="CF152" s="25">
        <v>23.696681976318359</v>
      </c>
      <c r="CG152" s="25">
        <v>13.207547187805176</v>
      </c>
      <c r="CH152" s="26">
        <v>33.018867492675781</v>
      </c>
      <c r="CI152" s="25">
        <v>-0.84934014081954956</v>
      </c>
      <c r="CJ152" s="25">
        <v>0.17345638573169708</v>
      </c>
      <c r="CK152" s="25">
        <v>10</v>
      </c>
      <c r="CL152" s="25">
        <v>22.748815536499023</v>
      </c>
      <c r="CM152" s="25">
        <v>12.735849380493164</v>
      </c>
      <c r="CN152" s="26">
        <v>31.132076263427734</v>
      </c>
      <c r="CO152" s="25">
        <v>-0.85034662485122681</v>
      </c>
      <c r="CP152" s="25">
        <v>0.18880404531955719</v>
      </c>
      <c r="CQ152" s="25">
        <v>10</v>
      </c>
      <c r="CR152" s="25">
        <v>21.153846740722656</v>
      </c>
      <c r="CS152" s="25">
        <v>10.526315689086914</v>
      </c>
      <c r="CT152" s="26">
        <v>31.578947067260742</v>
      </c>
      <c r="CU152" s="25">
        <v>-0.78532588481903076</v>
      </c>
      <c r="CV152" s="25">
        <v>0.18204803764820099</v>
      </c>
      <c r="CW152" s="25">
        <v>10</v>
      </c>
      <c r="CX152" s="25">
        <v>25</v>
      </c>
      <c r="CY152" s="25">
        <v>12.918660163879395</v>
      </c>
      <c r="CZ152" s="26">
        <v>34.928230285644531</v>
      </c>
    </row>
    <row r="153" spans="1:104" x14ac:dyDescent="0.25">
      <c r="A153" t="s">
        <v>339</v>
      </c>
      <c r="B153" t="s">
        <v>140</v>
      </c>
      <c r="C153" s="25">
        <v>1.8080282211303711</v>
      </c>
      <c r="D153" s="25">
        <v>0.27450397610664368</v>
      </c>
      <c r="E153" s="25">
        <v>6</v>
      </c>
      <c r="F153" s="25">
        <v>98.039215087890625</v>
      </c>
      <c r="G153" s="25">
        <v>90.243904113769531</v>
      </c>
      <c r="H153" s="26">
        <v>100</v>
      </c>
      <c r="I153" s="25">
        <v>1.8904368877410889</v>
      </c>
      <c r="J153" s="25">
        <v>0.26721286773681641</v>
      </c>
      <c r="K153" s="25">
        <v>6</v>
      </c>
      <c r="L153" s="25">
        <v>98.039215087890625</v>
      </c>
      <c r="M153" s="25">
        <v>93.170730590820313</v>
      </c>
      <c r="N153" s="26">
        <v>100</v>
      </c>
      <c r="O153" s="25">
        <v>2.0766429901123047</v>
      </c>
      <c r="P153" s="25">
        <v>0.23308153450489044</v>
      </c>
      <c r="Q153" s="25">
        <v>6</v>
      </c>
      <c r="R153" s="25">
        <v>99.509803771972656</v>
      </c>
      <c r="S153" s="25">
        <v>94.634147644042969</v>
      </c>
      <c r="T153" s="26">
        <v>100</v>
      </c>
      <c r="U153" s="25">
        <v>1.8615404367446899</v>
      </c>
      <c r="V153" s="25">
        <v>0.22735242545604706</v>
      </c>
      <c r="W153" s="25">
        <v>6</v>
      </c>
      <c r="X153" s="25">
        <v>99.019607543945313</v>
      </c>
      <c r="Y153" s="25">
        <v>91.707313537597656</v>
      </c>
      <c r="Z153" s="26">
        <v>100</v>
      </c>
      <c r="AA153" s="25">
        <v>1.7435431480407715</v>
      </c>
      <c r="AB153" s="25">
        <v>0.19941681623458862</v>
      </c>
      <c r="AC153" s="25">
        <v>6</v>
      </c>
      <c r="AD153" s="25">
        <v>97.549018859863281</v>
      </c>
      <c r="AE153" s="25">
        <v>90.731704711914063</v>
      </c>
      <c r="AF153" s="26">
        <v>100</v>
      </c>
      <c r="AG153" s="25">
        <v>1.7921943664550781</v>
      </c>
      <c r="AH153" s="25">
        <v>0.21400657296180725</v>
      </c>
      <c r="AI153" s="25">
        <v>6</v>
      </c>
      <c r="AJ153" s="25">
        <v>98.039215087890625</v>
      </c>
      <c r="AK153" s="25">
        <v>90.243904113769531</v>
      </c>
      <c r="AL153" s="26">
        <v>100</v>
      </c>
      <c r="AM153" s="25">
        <v>1.6714826822280884</v>
      </c>
      <c r="AN153" s="25">
        <v>0.18772043287754059</v>
      </c>
      <c r="AO153" s="25">
        <v>6</v>
      </c>
      <c r="AP153" s="25">
        <v>98.529411315917969</v>
      </c>
      <c r="AQ153" s="25">
        <v>90.243904113769531</v>
      </c>
      <c r="AR153" s="26">
        <v>100</v>
      </c>
      <c r="AS153" s="25">
        <v>1.6837344169616699</v>
      </c>
      <c r="AT153" s="25">
        <v>0.21468737721443176</v>
      </c>
      <c r="AU153" s="25">
        <v>6</v>
      </c>
      <c r="AV153" s="25">
        <v>97.058822631835938</v>
      </c>
      <c r="AW153" s="25">
        <v>88.780487060546875</v>
      </c>
      <c r="AX153" s="26">
        <v>100</v>
      </c>
      <c r="AY153" s="25">
        <v>1.798715353012085</v>
      </c>
      <c r="AZ153" s="25">
        <v>0.22870615124702454</v>
      </c>
      <c r="BA153" s="25">
        <v>6</v>
      </c>
      <c r="BB153" s="25">
        <v>97.57281494140625</v>
      </c>
      <c r="BC153" s="25">
        <v>91.304344177246094</v>
      </c>
      <c r="BD153" s="26">
        <v>100</v>
      </c>
      <c r="BE153" s="25">
        <v>1.7740720510482788</v>
      </c>
      <c r="BF153" s="25">
        <v>0.23778872191905975</v>
      </c>
      <c r="BG153" s="25">
        <v>6</v>
      </c>
      <c r="BH153" s="25">
        <v>97.087379455566406</v>
      </c>
      <c r="BI153" s="25">
        <v>90.338165283203125</v>
      </c>
      <c r="BJ153" s="26">
        <v>100</v>
      </c>
      <c r="BK153" s="25">
        <v>1.7062008380889893</v>
      </c>
      <c r="BL153" s="25">
        <v>0.22400858998298645</v>
      </c>
      <c r="BM153" s="25">
        <v>7</v>
      </c>
      <c r="BN153" s="25">
        <v>97.129188537597656</v>
      </c>
      <c r="BO153" s="25">
        <v>87.619049072265625</v>
      </c>
      <c r="BP153" s="26">
        <v>100</v>
      </c>
      <c r="BQ153" s="25">
        <v>1.7352581024169922</v>
      </c>
      <c r="BR153" s="25">
        <v>0.23568430542945862</v>
      </c>
      <c r="BS153" s="25">
        <v>7</v>
      </c>
      <c r="BT153" s="25">
        <v>97.129188537597656</v>
      </c>
      <c r="BU153" s="25">
        <v>87.142860412597656</v>
      </c>
      <c r="BV153" s="26">
        <v>100</v>
      </c>
      <c r="BW153" s="25">
        <v>1.8132820129394531</v>
      </c>
      <c r="BX153" s="25">
        <v>0.2180967777967453</v>
      </c>
      <c r="BY153" s="25">
        <v>8</v>
      </c>
      <c r="BZ153" s="25">
        <v>97.156394958496094</v>
      </c>
      <c r="CA153" s="25">
        <v>91.509437561035156</v>
      </c>
      <c r="CB153" s="26">
        <v>100</v>
      </c>
      <c r="CC153" s="25">
        <v>1.7615129947662354</v>
      </c>
      <c r="CD153" s="25">
        <v>0.22475123405456543</v>
      </c>
      <c r="CE153" s="25">
        <v>8</v>
      </c>
      <c r="CF153" s="25">
        <v>96.208534240722656</v>
      </c>
      <c r="CG153" s="25">
        <v>90.094337463378906</v>
      </c>
      <c r="CH153" s="26">
        <v>100</v>
      </c>
      <c r="CI153" s="25">
        <v>1.7752715349197388</v>
      </c>
      <c r="CJ153" s="25">
        <v>0.22260168194770813</v>
      </c>
      <c r="CK153" s="25">
        <v>8</v>
      </c>
      <c r="CL153" s="25">
        <v>96.208534240722656</v>
      </c>
      <c r="CM153" s="25">
        <v>89.622642517089844</v>
      </c>
      <c r="CN153" s="26">
        <v>100</v>
      </c>
      <c r="CO153" s="25">
        <v>1.7775453329086304</v>
      </c>
      <c r="CP153" s="25">
        <v>0.22926779091358185</v>
      </c>
      <c r="CQ153" s="25">
        <v>8</v>
      </c>
      <c r="CR153" s="25">
        <v>95.673080444335938</v>
      </c>
      <c r="CS153" s="25">
        <v>89.952156066894531</v>
      </c>
      <c r="CT153" s="26">
        <v>99.521530151367188</v>
      </c>
      <c r="CU153" s="25">
        <v>1.7688442468643188</v>
      </c>
      <c r="CV153" s="25">
        <v>0.21980313956737518</v>
      </c>
      <c r="CW153" s="25">
        <v>8</v>
      </c>
      <c r="CX153" s="25">
        <v>96.153846740722656</v>
      </c>
      <c r="CY153" s="25">
        <v>90.909088134765625</v>
      </c>
      <c r="CZ153" s="26">
        <v>99.043060302734375</v>
      </c>
    </row>
    <row r="154" spans="1:104" x14ac:dyDescent="0.25">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0.61041140556335449</v>
      </c>
      <c r="AH154" s="25">
        <v>0.32829195261001587</v>
      </c>
      <c r="AI154" s="25">
        <v>1</v>
      </c>
      <c r="AJ154" s="25">
        <v>70.098037719726563</v>
      </c>
      <c r="AK154" s="25">
        <v>57.073169708251953</v>
      </c>
      <c r="AL154" s="26">
        <v>81.951217651367188</v>
      </c>
      <c r="AM154" s="25">
        <v>0.8532673716545105</v>
      </c>
      <c r="AN154" s="25">
        <v>0.25437161326408386</v>
      </c>
      <c r="AO154" s="25">
        <v>1</v>
      </c>
      <c r="AP154" s="25">
        <v>75</v>
      </c>
      <c r="AQ154" s="25">
        <v>62.926830291748047</v>
      </c>
      <c r="AR154" s="26">
        <v>87.804878234863281</v>
      </c>
      <c r="AS154" s="25">
        <v>0.84523165225982666</v>
      </c>
      <c r="AT154" s="25">
        <v>0.31652826070785522</v>
      </c>
      <c r="AU154" s="25">
        <v>1</v>
      </c>
      <c r="AV154" s="25">
        <v>75.490196228027344</v>
      </c>
      <c r="AW154" s="25">
        <v>60.487804412841797</v>
      </c>
      <c r="AX154" s="26">
        <v>91.219512939453125</v>
      </c>
      <c r="AY154" s="25">
        <v>0.85878807306289673</v>
      </c>
      <c r="AZ154" s="25">
        <v>0.37058079242706299</v>
      </c>
      <c r="BA154" s="25">
        <v>1</v>
      </c>
      <c r="BB154" s="25">
        <v>77.184463500976563</v>
      </c>
      <c r="BC154" s="25">
        <v>58.454105377197266</v>
      </c>
      <c r="BD154" s="26">
        <v>91.304344177246094</v>
      </c>
      <c r="BE154" s="25">
        <v>0.87567448616027832</v>
      </c>
      <c r="BF154" s="25">
        <v>0.39451044797897339</v>
      </c>
      <c r="BG154" s="25">
        <v>1</v>
      </c>
      <c r="BH154" s="25">
        <v>78.640777587890625</v>
      </c>
      <c r="BI154" s="25">
        <v>57.487922668457031</v>
      </c>
      <c r="BJ154" s="26">
        <v>92.270530700683594</v>
      </c>
      <c r="BK154" s="25">
        <v>0.88353991508483887</v>
      </c>
      <c r="BL154" s="25">
        <v>0.43806597590446472</v>
      </c>
      <c r="BM154" s="25">
        <v>1</v>
      </c>
      <c r="BN154" s="25">
        <v>77.033493041992188</v>
      </c>
      <c r="BO154" s="25">
        <v>56.666667938232422</v>
      </c>
      <c r="BP154" s="26">
        <v>94.76190185546875</v>
      </c>
      <c r="BQ154" s="25">
        <v>0.87439519166946411</v>
      </c>
      <c r="BR154" s="25">
        <v>0.48387613892555237</v>
      </c>
      <c r="BS154" s="25">
        <v>1</v>
      </c>
      <c r="BT154" s="25">
        <v>77.033493041992188</v>
      </c>
      <c r="BU154" s="25">
        <v>53.809524536132813</v>
      </c>
      <c r="BV154" s="26">
        <v>95.23809814453125</v>
      </c>
      <c r="BW154" s="25">
        <v>0.86586076021194458</v>
      </c>
      <c r="BX154" s="25">
        <v>0.48990410566329956</v>
      </c>
      <c r="BY154" s="25">
        <v>1</v>
      </c>
      <c r="BZ154" s="25">
        <v>77.725120544433594</v>
      </c>
      <c r="CA154" s="25">
        <v>54.245281219482422</v>
      </c>
      <c r="CB154" s="26">
        <v>95.28302001953125</v>
      </c>
      <c r="CC154" s="25">
        <v>0.84255325794219971</v>
      </c>
      <c r="CD154" s="25">
        <v>0.51888978481292725</v>
      </c>
      <c r="CE154" s="25">
        <v>1</v>
      </c>
      <c r="CF154" s="25">
        <v>76.777252197265625</v>
      </c>
      <c r="CG154" s="25">
        <v>53.301887512207031</v>
      </c>
      <c r="CH154" s="26">
        <v>95.28302001953125</v>
      </c>
      <c r="CI154" s="25">
        <v>0.84547233581542969</v>
      </c>
      <c r="CJ154" s="25">
        <v>0.51391178369522095</v>
      </c>
      <c r="CK154" s="25">
        <v>1</v>
      </c>
      <c r="CL154" s="25">
        <v>76.777252197265625</v>
      </c>
      <c r="CM154" s="25">
        <v>53.301887512207031</v>
      </c>
      <c r="CN154" s="26">
        <v>94.811317443847656</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5">
      <c r="A155" t="s">
        <v>343</v>
      </c>
      <c r="B155" t="s">
        <v>144</v>
      </c>
      <c r="C155" s="25">
        <v>1.967695951461792</v>
      </c>
      <c r="D155" s="25">
        <v>0.27450397610664368</v>
      </c>
      <c r="E155" s="25">
        <v>6</v>
      </c>
      <c r="F155" s="25">
        <v>99.019607543945313</v>
      </c>
      <c r="G155" s="25">
        <v>94.146339416503906</v>
      </c>
      <c r="H155" s="26">
        <v>100</v>
      </c>
      <c r="I155" s="25">
        <v>2.020322322845459</v>
      </c>
      <c r="J155" s="25">
        <v>0.26721286773681641</v>
      </c>
      <c r="K155" s="25">
        <v>6</v>
      </c>
      <c r="L155" s="25">
        <v>99.509803771972656</v>
      </c>
      <c r="M155" s="25">
        <v>95.1219482421875</v>
      </c>
      <c r="N155" s="26">
        <v>100</v>
      </c>
      <c r="O155" s="25">
        <v>1.7126181125640869</v>
      </c>
      <c r="P155" s="25">
        <v>0.23308153450489044</v>
      </c>
      <c r="Q155" s="25">
        <v>6</v>
      </c>
      <c r="R155" s="25">
        <v>95.098037719726563</v>
      </c>
      <c r="S155" s="25">
        <v>90.243904113769531</v>
      </c>
      <c r="T155" s="26">
        <v>99.512191772460938</v>
      </c>
      <c r="U155" s="25">
        <v>1.5972232818603516</v>
      </c>
      <c r="V155" s="25">
        <v>0.22735242545604706</v>
      </c>
      <c r="W155" s="25">
        <v>6</v>
      </c>
      <c r="X155" s="25">
        <v>94.607841491699219</v>
      </c>
      <c r="Y155" s="25">
        <v>85.365852355957031</v>
      </c>
      <c r="Z155" s="26">
        <v>100</v>
      </c>
      <c r="AA155" s="25">
        <v>1.6675916910171509</v>
      </c>
      <c r="AB155" s="25">
        <v>0.19941681623458862</v>
      </c>
      <c r="AC155" s="25">
        <v>6</v>
      </c>
      <c r="AD155" s="25">
        <v>96.568626403808594</v>
      </c>
      <c r="AE155" s="25">
        <v>89.268295288085938</v>
      </c>
      <c r="AF155" s="26">
        <v>100</v>
      </c>
      <c r="AG155" s="25">
        <v>1.7772853374481201</v>
      </c>
      <c r="AH155" s="25">
        <v>0.21400657296180725</v>
      </c>
      <c r="AI155" s="25">
        <v>6</v>
      </c>
      <c r="AJ155" s="25">
        <v>97.549018859863281</v>
      </c>
      <c r="AK155" s="25">
        <v>90.243904113769531</v>
      </c>
      <c r="AL155" s="26">
        <v>100</v>
      </c>
      <c r="AM155" s="25">
        <v>1.6461962461471558</v>
      </c>
      <c r="AN155" s="25">
        <v>0.18772043287754059</v>
      </c>
      <c r="AO155" s="25">
        <v>6</v>
      </c>
      <c r="AP155" s="25">
        <v>97.058822631835938</v>
      </c>
      <c r="AQ155" s="25">
        <v>88.292686462402344</v>
      </c>
      <c r="AR155" s="26">
        <v>100</v>
      </c>
      <c r="AS155" s="25">
        <v>1.7038816213607788</v>
      </c>
      <c r="AT155" s="25">
        <v>0.20722305774688721</v>
      </c>
      <c r="AU155" s="25">
        <v>7</v>
      </c>
      <c r="AV155" s="25">
        <v>97.549018859863281</v>
      </c>
      <c r="AW155" s="25">
        <v>91.219512939453125</v>
      </c>
      <c r="AX155" s="26">
        <v>100</v>
      </c>
      <c r="AY155" s="25">
        <v>1.7177717685699463</v>
      </c>
      <c r="AZ155" s="25">
        <v>0.22065611183643341</v>
      </c>
      <c r="BA155" s="25">
        <v>7</v>
      </c>
      <c r="BB155" s="25">
        <v>96.601943969726563</v>
      </c>
      <c r="BC155" s="25">
        <v>87.922706604003906</v>
      </c>
      <c r="BD155" s="26">
        <v>100</v>
      </c>
      <c r="BE155" s="25">
        <v>1.8030532598495483</v>
      </c>
      <c r="BF155" s="25">
        <v>0.22878208756446838</v>
      </c>
      <c r="BG155" s="25">
        <v>7</v>
      </c>
      <c r="BH155" s="25">
        <v>98.058250427246094</v>
      </c>
      <c r="BI155" s="25">
        <v>91.304344177246094</v>
      </c>
      <c r="BJ155" s="26">
        <v>100</v>
      </c>
      <c r="BK155" s="25">
        <v>1.8374978303909302</v>
      </c>
      <c r="BL155" s="25">
        <v>0.22400858998298645</v>
      </c>
      <c r="BM155" s="25">
        <v>7</v>
      </c>
      <c r="BN155" s="25">
        <v>99.043060302734375</v>
      </c>
      <c r="BO155" s="25">
        <v>92.380950927734375</v>
      </c>
      <c r="BP155" s="26">
        <v>100</v>
      </c>
      <c r="BQ155" s="25">
        <v>1.8118538856506348</v>
      </c>
      <c r="BR155" s="25">
        <v>0.23568430542945862</v>
      </c>
      <c r="BS155" s="25">
        <v>7</v>
      </c>
      <c r="BT155" s="25">
        <v>98.564590454101563</v>
      </c>
      <c r="BU155" s="25">
        <v>90</v>
      </c>
      <c r="BV155" s="26">
        <v>100</v>
      </c>
      <c r="BW155" s="25">
        <v>1.9706782102584839</v>
      </c>
      <c r="BX155" s="25">
        <v>0.2180967777967453</v>
      </c>
      <c r="BY155" s="25">
        <v>8</v>
      </c>
      <c r="BZ155" s="25">
        <v>100</v>
      </c>
      <c r="CA155" s="25">
        <v>94.339622497558594</v>
      </c>
      <c r="CB155" s="26">
        <v>100</v>
      </c>
      <c r="CC155" s="25">
        <v>1.8511977195739746</v>
      </c>
      <c r="CD155" s="25">
        <v>0.22475123405456543</v>
      </c>
      <c r="CE155" s="25">
        <v>8</v>
      </c>
      <c r="CF155" s="25">
        <v>98.578201293945313</v>
      </c>
      <c r="CG155" s="25">
        <v>91.037734985351563</v>
      </c>
      <c r="CH155" s="26">
        <v>100</v>
      </c>
      <c r="CI155" s="25">
        <v>1.8266352415084839</v>
      </c>
      <c r="CJ155" s="25">
        <v>0.22260168194770813</v>
      </c>
      <c r="CK155" s="25">
        <v>8</v>
      </c>
      <c r="CL155" s="25">
        <v>98.104263305664063</v>
      </c>
      <c r="CM155" s="25">
        <v>91.037734985351563</v>
      </c>
      <c r="CN155" s="26">
        <v>100</v>
      </c>
      <c r="CO155" s="25">
        <v>1.9448812007904053</v>
      </c>
      <c r="CP155" s="25">
        <v>0.22926779091358185</v>
      </c>
      <c r="CQ155" s="25">
        <v>8</v>
      </c>
      <c r="CR155" s="25">
        <v>99.038459777832031</v>
      </c>
      <c r="CS155" s="25">
        <v>91.86602783203125</v>
      </c>
      <c r="CT155" s="26">
        <v>100</v>
      </c>
      <c r="CU155" s="25">
        <v>1.9475934505462646</v>
      </c>
      <c r="CV155" s="25">
        <v>0.21980313956737518</v>
      </c>
      <c r="CW155" s="25">
        <v>8</v>
      </c>
      <c r="CX155" s="25">
        <v>99.038459777832031</v>
      </c>
      <c r="CY155" s="25">
        <v>91.86602783203125</v>
      </c>
      <c r="CZ155" s="26">
        <v>100</v>
      </c>
    </row>
    <row r="156" spans="1:104" x14ac:dyDescent="0.25">
      <c r="A156" t="s">
        <v>337</v>
      </c>
      <c r="B156" t="s">
        <v>138</v>
      </c>
      <c r="C156" s="25">
        <v>-0.35912662744522095</v>
      </c>
      <c r="D156" s="25">
        <v>0.29290878772735596</v>
      </c>
      <c r="E156" s="25">
        <v>5</v>
      </c>
      <c r="F156" s="25">
        <v>37.254901885986328</v>
      </c>
      <c r="G156" s="25">
        <v>20.975608825683594</v>
      </c>
      <c r="H156" s="26">
        <v>56.585365295410156</v>
      </c>
      <c r="I156" s="25">
        <v>2.4713475257158279E-2</v>
      </c>
      <c r="J156" s="25">
        <v>0.2999928891658783</v>
      </c>
      <c r="K156" s="25">
        <v>5</v>
      </c>
      <c r="L156" s="25">
        <v>52.941177368164063</v>
      </c>
      <c r="M156" s="25">
        <v>29.756097793579102</v>
      </c>
      <c r="N156" s="26">
        <v>67.317070007324219</v>
      </c>
      <c r="O156" s="25">
        <v>-0.1141071543097496</v>
      </c>
      <c r="P156" s="25">
        <v>0.24093639850616455</v>
      </c>
      <c r="Q156" s="25">
        <v>6</v>
      </c>
      <c r="R156" s="25">
        <v>48.039215087890625</v>
      </c>
      <c r="S156" s="25">
        <v>30.243902206420898</v>
      </c>
      <c r="T156" s="26">
        <v>61.463413238525391</v>
      </c>
      <c r="U156" s="25">
        <v>-0.39355200529098511</v>
      </c>
      <c r="V156" s="25">
        <v>0.21251663565635681</v>
      </c>
      <c r="W156" s="25">
        <v>7</v>
      </c>
      <c r="X156" s="25">
        <v>39.705883026123047</v>
      </c>
      <c r="Y156" s="25">
        <v>22.439023971557617</v>
      </c>
      <c r="Z156" s="26">
        <v>52.195121765136719</v>
      </c>
      <c r="AA156" s="25">
        <v>-0.36921772360801697</v>
      </c>
      <c r="AB156" s="25">
        <v>0.18346875905990601</v>
      </c>
      <c r="AC156" s="25">
        <v>7</v>
      </c>
      <c r="AD156" s="25">
        <v>40.196079254150391</v>
      </c>
      <c r="AE156" s="25">
        <v>24.390243530273438</v>
      </c>
      <c r="AF156" s="26">
        <v>51.707317352294922</v>
      </c>
      <c r="AG156" s="25">
        <v>-0.29265481233596802</v>
      </c>
      <c r="AH156" s="25">
        <v>0.18407914042472839</v>
      </c>
      <c r="AI156" s="25">
        <v>8</v>
      </c>
      <c r="AJ156" s="25">
        <v>44.117645263671875</v>
      </c>
      <c r="AK156" s="25">
        <v>27.804878234863281</v>
      </c>
      <c r="AL156" s="26">
        <v>55.609756469726563</v>
      </c>
      <c r="AM156" s="25">
        <v>-0.39172708988189697</v>
      </c>
      <c r="AN156" s="25">
        <v>0.17284375429153442</v>
      </c>
      <c r="AO156" s="25">
        <v>8</v>
      </c>
      <c r="AP156" s="25">
        <v>42.156864166259766</v>
      </c>
      <c r="AQ156" s="25">
        <v>24.878047943115234</v>
      </c>
      <c r="AR156" s="26">
        <v>52.195121765136719</v>
      </c>
      <c r="AS156" s="25">
        <v>-0.41177934408187866</v>
      </c>
      <c r="AT156" s="25">
        <v>0.19093905389308929</v>
      </c>
      <c r="AU156" s="25">
        <v>8</v>
      </c>
      <c r="AV156" s="25">
        <v>38.725490570068359</v>
      </c>
      <c r="AW156" s="25">
        <v>23.414634704589844</v>
      </c>
      <c r="AX156" s="26">
        <v>51.707317352294922</v>
      </c>
      <c r="AY156" s="25">
        <v>-0.43522354960441589</v>
      </c>
      <c r="AZ156" s="25">
        <v>0.19337129592895508</v>
      </c>
      <c r="BA156" s="25">
        <v>8</v>
      </c>
      <c r="BB156" s="25">
        <v>35.922328948974609</v>
      </c>
      <c r="BC156" s="25">
        <v>22.705314636230469</v>
      </c>
      <c r="BD156" s="26">
        <v>51.207729339599609</v>
      </c>
      <c r="BE156" s="25">
        <v>-0.39920300245285034</v>
      </c>
      <c r="BF156" s="25">
        <v>0.18816192448139191</v>
      </c>
      <c r="BG156" s="25">
        <v>8</v>
      </c>
      <c r="BH156" s="25">
        <v>38.349514007568359</v>
      </c>
      <c r="BI156" s="25">
        <v>26.086956024169922</v>
      </c>
      <c r="BJ156" s="26">
        <v>52.173912048339844</v>
      </c>
      <c r="BK156" s="25">
        <v>-0.40694919228553772</v>
      </c>
      <c r="BL156" s="25">
        <v>0.17492367327213287</v>
      </c>
      <c r="BM156" s="25">
        <v>9</v>
      </c>
      <c r="BN156" s="25">
        <v>37.799041748046875</v>
      </c>
      <c r="BO156" s="25">
        <v>26.666666030883789</v>
      </c>
      <c r="BP156" s="26">
        <v>49.047618865966797</v>
      </c>
      <c r="BQ156" s="25">
        <v>-0.26371335983276367</v>
      </c>
      <c r="BR156" s="25">
        <v>0.17403616011142731</v>
      </c>
      <c r="BS156" s="25">
        <v>9</v>
      </c>
      <c r="BT156" s="25">
        <v>43.062202453613281</v>
      </c>
      <c r="BU156" s="25">
        <v>33.333332061767578</v>
      </c>
      <c r="BV156" s="26">
        <v>53.333332061767578</v>
      </c>
      <c r="BW156" s="25">
        <v>-0.3231637179851532</v>
      </c>
      <c r="BX156" s="25">
        <v>0.17263425886631012</v>
      </c>
      <c r="BY156" s="25">
        <v>9</v>
      </c>
      <c r="BZ156" s="25">
        <v>42.180095672607422</v>
      </c>
      <c r="CA156" s="25">
        <v>29.716981887817383</v>
      </c>
      <c r="CB156" s="26">
        <v>51.886791229248047</v>
      </c>
      <c r="CC156" s="25">
        <v>-0.28879591822624207</v>
      </c>
      <c r="CD156" s="25">
        <v>0.18106353282928467</v>
      </c>
      <c r="CE156" s="25">
        <v>10</v>
      </c>
      <c r="CF156" s="25">
        <v>43.127960205078125</v>
      </c>
      <c r="CG156" s="25">
        <v>31.132076263427734</v>
      </c>
      <c r="CH156" s="26">
        <v>53.301887512207031</v>
      </c>
      <c r="CI156" s="25">
        <v>-0.28875488042831421</v>
      </c>
      <c r="CJ156" s="25">
        <v>0.18052467703819275</v>
      </c>
      <c r="CK156" s="25">
        <v>10</v>
      </c>
      <c r="CL156" s="25">
        <v>44.075828552246094</v>
      </c>
      <c r="CM156" s="25">
        <v>31.132076263427734</v>
      </c>
      <c r="CN156" s="26">
        <v>53.301887512207031</v>
      </c>
      <c r="CO156" s="25">
        <v>-0.37834608554840088</v>
      </c>
      <c r="CP156" s="25">
        <v>0.18714182078838348</v>
      </c>
      <c r="CQ156" s="25">
        <v>10</v>
      </c>
      <c r="CR156" s="25">
        <v>38.942306518554688</v>
      </c>
      <c r="CS156" s="25">
        <v>28.229665756225586</v>
      </c>
      <c r="CT156" s="26">
        <v>51.674640655517578</v>
      </c>
      <c r="CU156" s="25">
        <v>-0.42913305759429932</v>
      </c>
      <c r="CV156" s="25">
        <v>0.18106286227703094</v>
      </c>
      <c r="CW156" s="25">
        <v>10</v>
      </c>
      <c r="CX156" s="25">
        <v>37.019229888916016</v>
      </c>
      <c r="CY156" s="25">
        <v>26.315790176391602</v>
      </c>
      <c r="CZ156" s="26">
        <v>49.760765075683594</v>
      </c>
    </row>
    <row r="157" spans="1:104" x14ac:dyDescent="0.25">
      <c r="A157" t="s">
        <v>335</v>
      </c>
      <c r="B157" t="s">
        <v>136</v>
      </c>
      <c r="C157" s="25">
        <v>-1.1593091487884521</v>
      </c>
      <c r="D157" s="25">
        <v>0.40170910954475403</v>
      </c>
      <c r="E157" s="25">
        <v>3</v>
      </c>
      <c r="F157" s="25">
        <v>14.215685844421387</v>
      </c>
      <c r="G157" s="25">
        <v>3.4146342277526855</v>
      </c>
      <c r="H157" s="26">
        <v>29.268293380737305</v>
      </c>
      <c r="I157" s="25">
        <v>-0.69206678867340088</v>
      </c>
      <c r="J157" s="25">
        <v>0.29793679714202881</v>
      </c>
      <c r="K157" s="25">
        <v>5</v>
      </c>
      <c r="L157" s="25">
        <v>23.039215087890625</v>
      </c>
      <c r="M157" s="25">
        <v>12.682927131652832</v>
      </c>
      <c r="N157" s="26">
        <v>41.951217651367188</v>
      </c>
      <c r="O157" s="25">
        <v>-0.60883104801177979</v>
      </c>
      <c r="P157" s="25">
        <v>0.27242088317871094</v>
      </c>
      <c r="Q157" s="25">
        <v>5</v>
      </c>
      <c r="R157" s="25">
        <v>25.490196228027344</v>
      </c>
      <c r="S157" s="25">
        <v>13.658536911010742</v>
      </c>
      <c r="T157" s="26">
        <v>42.43902587890625</v>
      </c>
      <c r="U157" s="25">
        <v>-0.71098744869232178</v>
      </c>
      <c r="V157" s="25">
        <v>0.22974947094917297</v>
      </c>
      <c r="W157" s="25">
        <v>6</v>
      </c>
      <c r="X157" s="25">
        <v>25</v>
      </c>
      <c r="Y157" s="25">
        <v>14.634146690368652</v>
      </c>
      <c r="Z157" s="26">
        <v>40.975608825683594</v>
      </c>
      <c r="AA157" s="25">
        <v>-0.6449892520904541</v>
      </c>
      <c r="AB157" s="25">
        <v>0.19817082583904266</v>
      </c>
      <c r="AC157" s="25">
        <v>6</v>
      </c>
      <c r="AD157" s="25">
        <v>25.980392456054688</v>
      </c>
      <c r="AE157" s="25">
        <v>17.560976028442383</v>
      </c>
      <c r="AF157" s="26">
        <v>43.902439117431641</v>
      </c>
      <c r="AG157" s="25">
        <v>-0.58195036649703979</v>
      </c>
      <c r="AH157" s="25">
        <v>0.18992926180362701</v>
      </c>
      <c r="AI157" s="25">
        <v>7</v>
      </c>
      <c r="AJ157" s="25">
        <v>28.921567916870117</v>
      </c>
      <c r="AK157" s="25">
        <v>18.04878044128418</v>
      </c>
      <c r="AL157" s="26">
        <v>44.878047943115234</v>
      </c>
      <c r="AM157" s="25">
        <v>-0.41949033737182617</v>
      </c>
      <c r="AN157" s="25">
        <v>0.18050725758075714</v>
      </c>
      <c r="AO157" s="25">
        <v>7</v>
      </c>
      <c r="AP157" s="25">
        <v>39.215686798095703</v>
      </c>
      <c r="AQ157" s="25">
        <v>24.390243530273438</v>
      </c>
      <c r="AR157" s="26">
        <v>51.219512939453125</v>
      </c>
      <c r="AS157" s="25">
        <v>-0.49004754424095154</v>
      </c>
      <c r="AT157" s="25">
        <v>0.18781532347202301</v>
      </c>
      <c r="AU157" s="25">
        <v>8</v>
      </c>
      <c r="AV157" s="25">
        <v>33.823528289794922</v>
      </c>
      <c r="AW157" s="25">
        <v>21.463415145874023</v>
      </c>
      <c r="AX157" s="26">
        <v>48.780487060546875</v>
      </c>
      <c r="AY157" s="25">
        <v>-0.50095260143280029</v>
      </c>
      <c r="AZ157" s="25">
        <v>0.18538787961006165</v>
      </c>
      <c r="BA157" s="25">
        <v>8</v>
      </c>
      <c r="BB157" s="25">
        <v>32.038833618164063</v>
      </c>
      <c r="BC157" s="25">
        <v>22.222221374511719</v>
      </c>
      <c r="BD157" s="26">
        <v>50.241546630859375</v>
      </c>
      <c r="BE157" s="25">
        <v>-0.42184710502624512</v>
      </c>
      <c r="BF157" s="25">
        <v>0.18147666752338409</v>
      </c>
      <c r="BG157" s="25">
        <v>8</v>
      </c>
      <c r="BH157" s="25">
        <v>37.864078521728516</v>
      </c>
      <c r="BI157" s="25">
        <v>24.15458869934082</v>
      </c>
      <c r="BJ157" s="26">
        <v>51.690822601318359</v>
      </c>
      <c r="BK157" s="25">
        <v>-0.48230728507041931</v>
      </c>
      <c r="BL157" s="25">
        <v>0.16500888764858246</v>
      </c>
      <c r="BM157" s="25">
        <v>9</v>
      </c>
      <c r="BN157" s="25">
        <v>34.449760437011719</v>
      </c>
      <c r="BO157" s="25">
        <v>24.761905670166016</v>
      </c>
      <c r="BP157" s="26">
        <v>45.714286804199219</v>
      </c>
      <c r="BQ157" s="25">
        <v>-0.50984179973602295</v>
      </c>
      <c r="BR157" s="25">
        <v>0.16410085558891296</v>
      </c>
      <c r="BS157" s="25">
        <v>9</v>
      </c>
      <c r="BT157" s="25">
        <v>34.449760437011719</v>
      </c>
      <c r="BU157" s="25">
        <v>24.285715103149414</v>
      </c>
      <c r="BV157" s="26">
        <v>43.809524536132813</v>
      </c>
      <c r="BW157" s="25">
        <v>-0.52452850341796875</v>
      </c>
      <c r="BX157" s="25">
        <v>0.1637950986623764</v>
      </c>
      <c r="BY157" s="25">
        <v>9</v>
      </c>
      <c r="BZ157" s="25">
        <v>33.649288177490234</v>
      </c>
      <c r="CA157" s="25">
        <v>23.11320686340332</v>
      </c>
      <c r="CB157" s="26">
        <v>43.396224975585938</v>
      </c>
      <c r="CC157" s="25">
        <v>-0.59504097700119019</v>
      </c>
      <c r="CD157" s="25">
        <v>0.18310150504112244</v>
      </c>
      <c r="CE157" s="25">
        <v>9</v>
      </c>
      <c r="CF157" s="25">
        <v>30.331752777099609</v>
      </c>
      <c r="CG157" s="25">
        <v>22.169811248779297</v>
      </c>
      <c r="CH157" s="26">
        <v>42.924530029296875</v>
      </c>
      <c r="CI157" s="25">
        <v>-0.56286197900772095</v>
      </c>
      <c r="CJ157" s="25">
        <v>0.17836886644363403</v>
      </c>
      <c r="CK157" s="25">
        <v>9</v>
      </c>
      <c r="CL157" s="25">
        <v>31.279621124267578</v>
      </c>
      <c r="CM157" s="25">
        <v>22.641510009765625</v>
      </c>
      <c r="CN157" s="26">
        <v>44.811321258544922</v>
      </c>
      <c r="CO157" s="25">
        <v>-0.70935195684432983</v>
      </c>
      <c r="CP157" s="25">
        <v>0.18220530450344086</v>
      </c>
      <c r="CQ157" s="25">
        <v>9</v>
      </c>
      <c r="CR157" s="25">
        <v>26.923076629638672</v>
      </c>
      <c r="CS157" s="25">
        <v>16.74641227722168</v>
      </c>
      <c r="CT157" s="26">
        <v>35.885166168212891</v>
      </c>
      <c r="CU157" s="25">
        <v>-0.72568386793136597</v>
      </c>
      <c r="CV157" s="25">
        <v>0.17698220908641815</v>
      </c>
      <c r="CW157" s="25">
        <v>9</v>
      </c>
      <c r="CX157" s="25">
        <v>26.44230842590332</v>
      </c>
      <c r="CY157" s="25">
        <v>13.397129058837891</v>
      </c>
      <c r="CZ157" s="26">
        <v>36.842105865478516</v>
      </c>
    </row>
    <row r="158" spans="1:104" x14ac:dyDescent="0.25">
      <c r="A158" t="s">
        <v>336</v>
      </c>
      <c r="B158" t="s">
        <v>137</v>
      </c>
      <c r="C158" s="25">
        <v>-0.8171159029006958</v>
      </c>
      <c r="D158" s="25">
        <v>0.32219392061233521</v>
      </c>
      <c r="E158" s="25">
        <v>4</v>
      </c>
      <c r="F158" s="25">
        <v>22.549018859863281</v>
      </c>
      <c r="G158" s="25">
        <v>8.7804880142211914</v>
      </c>
      <c r="H158" s="26">
        <v>39.024391174316406</v>
      </c>
      <c r="I158" s="25">
        <v>-0.92530423402786255</v>
      </c>
      <c r="J158" s="25">
        <v>0.26577866077423096</v>
      </c>
      <c r="K158" s="25">
        <v>6</v>
      </c>
      <c r="L158" s="25">
        <v>17.156862258911133</v>
      </c>
      <c r="M158" s="25">
        <v>8.2926826477050781</v>
      </c>
      <c r="N158" s="26">
        <v>28.780487060546875</v>
      </c>
      <c r="O158" s="25">
        <v>-0.74344921112060547</v>
      </c>
      <c r="P158" s="25">
        <v>0.22031271457672119</v>
      </c>
      <c r="Q158" s="25">
        <v>7</v>
      </c>
      <c r="R158" s="25">
        <v>20.588235855102539</v>
      </c>
      <c r="S158" s="25">
        <v>13.658536911010742</v>
      </c>
      <c r="T158" s="26">
        <v>35.121952056884766</v>
      </c>
      <c r="U158" s="25">
        <v>-1.2265492677688599</v>
      </c>
      <c r="V158" s="25">
        <v>0.20359772443771362</v>
      </c>
      <c r="W158" s="25">
        <v>8</v>
      </c>
      <c r="X158" s="25">
        <v>11.764705657958984</v>
      </c>
      <c r="Y158" s="25">
        <v>5.8536586761474609</v>
      </c>
      <c r="Z158" s="26">
        <v>19.512195587158203</v>
      </c>
      <c r="AA158" s="25">
        <v>-1.2402189970016479</v>
      </c>
      <c r="AB158" s="25">
        <v>0.17831218242645264</v>
      </c>
      <c r="AC158" s="25">
        <v>8</v>
      </c>
      <c r="AD158" s="25">
        <v>10.29411792755127</v>
      </c>
      <c r="AE158" s="25">
        <v>3.9024391174316406</v>
      </c>
      <c r="AF158" s="26">
        <v>17.560976028442383</v>
      </c>
      <c r="AG158" s="25">
        <v>-1.3228250741958618</v>
      </c>
      <c r="AH158" s="25">
        <v>0.17341132462024689</v>
      </c>
      <c r="AI158" s="25">
        <v>9</v>
      </c>
      <c r="AJ158" s="25">
        <v>8.3333330154418945</v>
      </c>
      <c r="AK158" s="25">
        <v>4.8780488967895508</v>
      </c>
      <c r="AL158" s="26">
        <v>15.121951103210449</v>
      </c>
      <c r="AM158" s="25">
        <v>-0.76591712236404419</v>
      </c>
      <c r="AN158" s="25">
        <v>0.16499848663806915</v>
      </c>
      <c r="AO158" s="25">
        <v>9</v>
      </c>
      <c r="AP158" s="25">
        <v>23.529411315917969</v>
      </c>
      <c r="AQ158" s="25">
        <v>16.097560882568359</v>
      </c>
      <c r="AR158" s="26">
        <v>34.634147644042969</v>
      </c>
      <c r="AS158" s="25">
        <v>-0.89331692457199097</v>
      </c>
      <c r="AT158" s="25">
        <v>0.17271548509597778</v>
      </c>
      <c r="AU158" s="25">
        <v>10</v>
      </c>
      <c r="AV158" s="25">
        <v>19.117647171020508</v>
      </c>
      <c r="AW158" s="25">
        <v>12.682927131652832</v>
      </c>
      <c r="AX158" s="26">
        <v>27.804878234863281</v>
      </c>
      <c r="AY158" s="25">
        <v>-0.8714669942855835</v>
      </c>
      <c r="AZ158" s="25">
        <v>0.17180205881595612</v>
      </c>
      <c r="BA158" s="25">
        <v>10</v>
      </c>
      <c r="BB158" s="25">
        <v>19.902912139892578</v>
      </c>
      <c r="BC158" s="25">
        <v>12.560386657714844</v>
      </c>
      <c r="BD158" s="26">
        <v>28.985507965087891</v>
      </c>
      <c r="BE158" s="25">
        <v>-0.78074115514755249</v>
      </c>
      <c r="BF158" s="25">
        <v>0.16881661117076874</v>
      </c>
      <c r="BG158" s="25">
        <v>10</v>
      </c>
      <c r="BH158" s="25">
        <v>21.844659805297852</v>
      </c>
      <c r="BI158" s="25">
        <v>16.425121307373047</v>
      </c>
      <c r="BJ158" s="26">
        <v>33.816425323486328</v>
      </c>
      <c r="BK158" s="25">
        <v>-0.72822088003158569</v>
      </c>
      <c r="BL158" s="25">
        <v>0.16172285377979279</v>
      </c>
      <c r="BM158" s="25">
        <v>10</v>
      </c>
      <c r="BN158" s="25">
        <v>25.358852386474609</v>
      </c>
      <c r="BO158" s="25">
        <v>17.619047164916992</v>
      </c>
      <c r="BP158" s="26">
        <v>35.714286804199219</v>
      </c>
      <c r="BQ158" s="25">
        <v>-0.71436780691146851</v>
      </c>
      <c r="BR158" s="25">
        <v>0.16179303824901581</v>
      </c>
      <c r="BS158" s="25">
        <v>10</v>
      </c>
      <c r="BT158" s="25">
        <v>26.315790176391602</v>
      </c>
      <c r="BU158" s="25">
        <v>19.047618865966797</v>
      </c>
      <c r="BV158" s="26">
        <v>36.190475463867188</v>
      </c>
      <c r="BW158" s="25">
        <v>-0.66857820749282837</v>
      </c>
      <c r="BX158" s="25">
        <v>0.15631398558616638</v>
      </c>
      <c r="BY158" s="25">
        <v>11</v>
      </c>
      <c r="BZ158" s="25">
        <v>27.488151550292969</v>
      </c>
      <c r="CA158" s="25">
        <v>21.226415634155273</v>
      </c>
      <c r="CB158" s="26">
        <v>36.792453765869141</v>
      </c>
      <c r="CC158" s="25">
        <v>-0.70745849609375</v>
      </c>
      <c r="CD158" s="25">
        <v>0.17235328257083893</v>
      </c>
      <c r="CE158" s="25">
        <v>11</v>
      </c>
      <c r="CF158" s="25">
        <v>26.066350936889648</v>
      </c>
      <c r="CG158" s="25">
        <v>18.39622688293457</v>
      </c>
      <c r="CH158" s="26">
        <v>36.792453765869141</v>
      </c>
      <c r="CI158" s="25">
        <v>-0.65664082765579224</v>
      </c>
      <c r="CJ158" s="25">
        <v>0.1682204008102417</v>
      </c>
      <c r="CK158" s="25">
        <v>11</v>
      </c>
      <c r="CL158" s="25">
        <v>27.014217376708984</v>
      </c>
      <c r="CM158" s="25">
        <v>18.867923736572266</v>
      </c>
      <c r="CN158" s="26">
        <v>37.735847473144531</v>
      </c>
      <c r="CO158" s="25">
        <v>-0.81206059455871582</v>
      </c>
      <c r="CP158" s="25">
        <v>0.17304858565330505</v>
      </c>
      <c r="CQ158" s="25">
        <v>11</v>
      </c>
      <c r="CR158" s="25">
        <v>23.55769157409668</v>
      </c>
      <c r="CS158" s="25">
        <v>12.440191268920898</v>
      </c>
      <c r="CT158" s="26">
        <v>32.057415008544922</v>
      </c>
      <c r="CU158" s="25">
        <v>-0.8406447172164917</v>
      </c>
      <c r="CV158" s="25">
        <v>0.16689871251583099</v>
      </c>
      <c r="CW158" s="25">
        <v>11</v>
      </c>
      <c r="CX158" s="25">
        <v>21.634614944458008</v>
      </c>
      <c r="CY158" s="25">
        <v>12.440191268920898</v>
      </c>
      <c r="CZ158" s="26">
        <v>30.62200927734375</v>
      </c>
    </row>
    <row r="159" spans="1:104" x14ac:dyDescent="0.25">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-0.94546908140182495</v>
      </c>
      <c r="BL159" s="25">
        <v>0.52684354782104492</v>
      </c>
      <c r="BM159" s="25">
        <v>1</v>
      </c>
      <c r="BN159" s="25">
        <v>19.617225646972656</v>
      </c>
      <c r="BO159" s="25">
        <v>2.8571429252624512</v>
      </c>
      <c r="BP159" s="26">
        <v>51.428569793701172</v>
      </c>
      <c r="BQ159" s="25">
        <v>-0.98131692409515381</v>
      </c>
      <c r="BR159" s="25">
        <v>0.48272207379341125</v>
      </c>
      <c r="BS159" s="25">
        <v>1</v>
      </c>
      <c r="BT159" s="25">
        <v>18.660287857055664</v>
      </c>
      <c r="BU159" s="25">
        <v>2.8571429252624512</v>
      </c>
      <c r="BV159" s="26">
        <v>46.190475463867188</v>
      </c>
      <c r="BW159" s="25">
        <v>-0.93923753499984741</v>
      </c>
      <c r="BX159" s="25">
        <v>0.50960290431976318</v>
      </c>
      <c r="BY159" s="25">
        <v>1</v>
      </c>
      <c r="BZ159" s="25">
        <v>19.90521240234375</v>
      </c>
      <c r="CA159" s="25">
        <v>2.8301887512207031</v>
      </c>
      <c r="CB159" s="26">
        <v>50.943397521972656</v>
      </c>
      <c r="CC159" s="25">
        <v>-0.90082097053527832</v>
      </c>
      <c r="CD159" s="25">
        <v>0.56006157398223877</v>
      </c>
      <c r="CE159" s="25">
        <v>1</v>
      </c>
      <c r="CF159" s="25">
        <v>21.800947189331055</v>
      </c>
      <c r="CG159" s="25">
        <v>2.8301887512207031</v>
      </c>
      <c r="CH159" s="26">
        <v>53.301887512207031</v>
      </c>
      <c r="CI159" s="25">
        <v>-0.91437339782714844</v>
      </c>
      <c r="CJ159" s="25">
        <v>0.56266075372695923</v>
      </c>
      <c r="CK159" s="25">
        <v>1</v>
      </c>
      <c r="CL159" s="25">
        <v>20.853080749511719</v>
      </c>
      <c r="CM159" s="25">
        <v>2.3584904670715332</v>
      </c>
      <c r="CN159" s="26">
        <v>53.301887512207031</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5">
      <c r="A160" t="s">
        <v>340</v>
      </c>
      <c r="B160" t="s">
        <v>141</v>
      </c>
      <c r="C160" s="25">
        <v>1.4872679710388184</v>
      </c>
      <c r="D160" s="25">
        <v>0.27450397610664368</v>
      </c>
      <c r="E160" s="25">
        <v>6</v>
      </c>
      <c r="F160" s="25">
        <v>93.627449035644531</v>
      </c>
      <c r="G160" s="25">
        <v>83.414634704589844</v>
      </c>
      <c r="H160" s="26">
        <v>98.536582946777344</v>
      </c>
      <c r="I160" s="25">
        <v>1.4201946258544922</v>
      </c>
      <c r="J160" s="25">
        <v>0.26721286773681641</v>
      </c>
      <c r="K160" s="25">
        <v>6</v>
      </c>
      <c r="L160" s="25">
        <v>92.647056579589844</v>
      </c>
      <c r="M160" s="25">
        <v>80.487808227539063</v>
      </c>
      <c r="N160" s="26">
        <v>97.56097412109375</v>
      </c>
      <c r="O160" s="25">
        <v>1.115567684173584</v>
      </c>
      <c r="P160" s="25">
        <v>0.23308153450489044</v>
      </c>
      <c r="Q160" s="25">
        <v>6</v>
      </c>
      <c r="R160" s="25">
        <v>84.313728332519531</v>
      </c>
      <c r="S160" s="25">
        <v>76.585365295410156</v>
      </c>
      <c r="T160" s="26">
        <v>93.658538818359375</v>
      </c>
      <c r="U160" s="25">
        <v>1.2301989793777466</v>
      </c>
      <c r="V160" s="25">
        <v>0.22735242545604706</v>
      </c>
      <c r="W160" s="25">
        <v>6</v>
      </c>
      <c r="X160" s="25">
        <v>85.784317016601563</v>
      </c>
      <c r="Y160" s="25">
        <v>75.1219482421875</v>
      </c>
      <c r="Z160" s="26">
        <v>94.634147644042969</v>
      </c>
      <c r="AA160" s="25">
        <v>1.2929098606109619</v>
      </c>
      <c r="AB160" s="25">
        <v>0.19941681623458862</v>
      </c>
      <c r="AC160" s="25">
        <v>6</v>
      </c>
      <c r="AD160" s="25">
        <v>88.23529052734375</v>
      </c>
      <c r="AE160" s="25">
        <v>78.536582946777344</v>
      </c>
      <c r="AF160" s="26">
        <v>94.634147644042969</v>
      </c>
      <c r="AG160" s="25">
        <v>1.4589332342147827</v>
      </c>
      <c r="AH160" s="25">
        <v>0.21400657296180725</v>
      </c>
      <c r="AI160" s="25">
        <v>6</v>
      </c>
      <c r="AJ160" s="25">
        <v>90.686271667480469</v>
      </c>
      <c r="AK160" s="25">
        <v>80.487808227539063</v>
      </c>
      <c r="AL160" s="26">
        <v>99.512191772460938</v>
      </c>
      <c r="AM160" s="25">
        <v>1.4490268230438232</v>
      </c>
      <c r="AN160" s="25">
        <v>0.18772043287754059</v>
      </c>
      <c r="AO160" s="25">
        <v>6</v>
      </c>
      <c r="AP160" s="25">
        <v>91.176467895507813</v>
      </c>
      <c r="AQ160" s="25">
        <v>83.414634704589844</v>
      </c>
      <c r="AR160" s="26">
        <v>99.024391174316406</v>
      </c>
      <c r="AS160" s="25">
        <v>1.2267041206359863</v>
      </c>
      <c r="AT160" s="25">
        <v>0.20722305774688721</v>
      </c>
      <c r="AU160" s="25">
        <v>7</v>
      </c>
      <c r="AV160" s="25">
        <v>86.274513244628906</v>
      </c>
      <c r="AW160" s="25">
        <v>77.073173522949219</v>
      </c>
      <c r="AX160" s="26">
        <v>94.146339416503906</v>
      </c>
      <c r="AY160" s="25">
        <v>1.3339111804962158</v>
      </c>
      <c r="AZ160" s="25">
        <v>0.22065611183643341</v>
      </c>
      <c r="BA160" s="25">
        <v>7</v>
      </c>
      <c r="BB160" s="25">
        <v>87.86407470703125</v>
      </c>
      <c r="BC160" s="25">
        <v>79.22705078125</v>
      </c>
      <c r="BD160" s="26">
        <v>95.652175903320313</v>
      </c>
      <c r="BE160" s="25">
        <v>1.3828755617141724</v>
      </c>
      <c r="BF160" s="25">
        <v>0.22878208756446838</v>
      </c>
      <c r="BG160" s="25">
        <v>7</v>
      </c>
      <c r="BH160" s="25">
        <v>90.291259765625</v>
      </c>
      <c r="BI160" s="25">
        <v>80.1932373046875</v>
      </c>
      <c r="BJ160" s="26">
        <v>96.135269165039063</v>
      </c>
      <c r="BK160" s="25">
        <v>1.4684904813766479</v>
      </c>
      <c r="BL160" s="25">
        <v>0.22400858998298645</v>
      </c>
      <c r="BM160" s="25">
        <v>7</v>
      </c>
      <c r="BN160" s="25">
        <v>92.344497680664063</v>
      </c>
      <c r="BO160" s="25">
        <v>81.904762268066406</v>
      </c>
      <c r="BP160" s="26">
        <v>98.571426391601563</v>
      </c>
      <c r="BQ160" s="25">
        <v>1.5117425918579102</v>
      </c>
      <c r="BR160" s="25">
        <v>0.23568430542945862</v>
      </c>
      <c r="BS160" s="25">
        <v>7</v>
      </c>
      <c r="BT160" s="25">
        <v>92.822967529296875</v>
      </c>
      <c r="BU160" s="25">
        <v>82.857139587402344</v>
      </c>
      <c r="BV160" s="26">
        <v>99.523811340332031</v>
      </c>
      <c r="BW160" s="25">
        <v>1.6011437177658081</v>
      </c>
      <c r="BX160" s="25">
        <v>0.2180967777967453</v>
      </c>
      <c r="BY160" s="25">
        <v>8</v>
      </c>
      <c r="BZ160" s="25">
        <v>94.312797546386719</v>
      </c>
      <c r="CA160" s="25">
        <v>86.792449951171875</v>
      </c>
      <c r="CB160" s="26">
        <v>99.528305053710938</v>
      </c>
      <c r="CC160" s="25">
        <v>1.5396443605422974</v>
      </c>
      <c r="CD160" s="25">
        <v>0.22475123405456543</v>
      </c>
      <c r="CE160" s="25">
        <v>8</v>
      </c>
      <c r="CF160" s="25">
        <v>92.417060852050781</v>
      </c>
      <c r="CG160" s="25">
        <v>85.377357482910156</v>
      </c>
      <c r="CH160" s="26">
        <v>99.056602478027344</v>
      </c>
      <c r="CI160" s="25">
        <v>1.6637654304504395</v>
      </c>
      <c r="CJ160" s="25">
        <v>0.22260168194770813</v>
      </c>
      <c r="CK160" s="25">
        <v>8</v>
      </c>
      <c r="CL160" s="25">
        <v>94.786727905273438</v>
      </c>
      <c r="CM160" s="25">
        <v>87.264152526855469</v>
      </c>
      <c r="CN160" s="26">
        <v>100</v>
      </c>
      <c r="CO160" s="25">
        <v>1.6376322507858276</v>
      </c>
      <c r="CP160" s="25">
        <v>0.22926779091358185</v>
      </c>
      <c r="CQ160" s="25">
        <v>8</v>
      </c>
      <c r="CR160" s="25">
        <v>92.307693481445313</v>
      </c>
      <c r="CS160" s="25">
        <v>88.038276672363281</v>
      </c>
      <c r="CT160" s="26">
        <v>99.043060302734375</v>
      </c>
      <c r="CU160" s="25">
        <v>1.6335217952728271</v>
      </c>
      <c r="CV160" s="25">
        <v>0.21980313956737518</v>
      </c>
      <c r="CW160" s="25">
        <v>8</v>
      </c>
      <c r="CX160" s="25">
        <v>92.307693481445313</v>
      </c>
      <c r="CY160" s="25">
        <v>87.081336975097656</v>
      </c>
      <c r="CZ160" s="26">
        <v>99.043060302734375</v>
      </c>
    </row>
    <row r="161" spans="1:104" x14ac:dyDescent="0.25">
      <c r="A161" t="s">
        <v>344</v>
      </c>
      <c r="B161" t="s">
        <v>145</v>
      </c>
      <c r="C161" s="25">
        <v>-6.5761253237724304E-2</v>
      </c>
      <c r="D161" s="25">
        <v>0.32219392061233521</v>
      </c>
      <c r="E161" s="25">
        <v>4</v>
      </c>
      <c r="F161" s="25">
        <v>49.019607543945313</v>
      </c>
      <c r="G161" s="25">
        <v>25.853658676147461</v>
      </c>
      <c r="H161" s="26">
        <v>65.365852355957031</v>
      </c>
      <c r="I161" s="25">
        <v>-0.11962047219276428</v>
      </c>
      <c r="J161" s="25">
        <v>0.33302587270736694</v>
      </c>
      <c r="K161" s="25">
        <v>4</v>
      </c>
      <c r="L161" s="25">
        <v>47.058822631835938</v>
      </c>
      <c r="M161" s="25">
        <v>23.902439117431641</v>
      </c>
      <c r="N161" s="26">
        <v>66.341461181640625</v>
      </c>
      <c r="O161" s="25">
        <v>2.0064685493707657E-2</v>
      </c>
      <c r="P161" s="25">
        <v>0.30681180953979492</v>
      </c>
      <c r="Q161" s="25">
        <v>4</v>
      </c>
      <c r="R161" s="25">
        <v>54.411766052246094</v>
      </c>
      <c r="S161" s="25">
        <v>31.219512939453125</v>
      </c>
      <c r="T161" s="26">
        <v>68.292686462402344</v>
      </c>
      <c r="U161" s="25">
        <v>0.71006935834884644</v>
      </c>
      <c r="V161" s="25">
        <v>0.24665825068950653</v>
      </c>
      <c r="W161" s="25">
        <v>5</v>
      </c>
      <c r="X161" s="25">
        <v>72.058822631835938</v>
      </c>
      <c r="Y161" s="25">
        <v>61.951217651367188</v>
      </c>
      <c r="Z161" s="26">
        <v>82.926826477050781</v>
      </c>
      <c r="AA161" s="25">
        <v>0.674163818359375</v>
      </c>
      <c r="AB161" s="25">
        <v>0.22034807503223419</v>
      </c>
      <c r="AC161" s="25">
        <v>4</v>
      </c>
      <c r="AD161" s="25">
        <v>71.07843017578125</v>
      </c>
      <c r="AE161" s="25">
        <v>62.43902587890625</v>
      </c>
      <c r="AF161" s="26">
        <v>79.512191772460938</v>
      </c>
      <c r="AG161" s="25">
        <v>0.65636098384857178</v>
      </c>
      <c r="AH161" s="25">
        <v>0.23297812044620514</v>
      </c>
      <c r="AI161" s="25">
        <v>4</v>
      </c>
      <c r="AJ161" s="25">
        <v>70.588233947753906</v>
      </c>
      <c r="AK161" s="25">
        <v>64.390243530273438</v>
      </c>
      <c r="AL161" s="26">
        <v>79.024391174316406</v>
      </c>
      <c r="AM161" s="25">
        <v>0.52926391363143921</v>
      </c>
      <c r="AN161" s="25">
        <v>0.19027142226696014</v>
      </c>
      <c r="AO161" s="25">
        <v>5</v>
      </c>
      <c r="AP161" s="25">
        <v>65.686271667480469</v>
      </c>
      <c r="AQ161" s="25">
        <v>59.024391174316406</v>
      </c>
      <c r="AR161" s="26">
        <v>73.170730590820313</v>
      </c>
      <c r="AS161" s="25">
        <v>0.58618754148483276</v>
      </c>
      <c r="AT161" s="25">
        <v>0.21709463000297546</v>
      </c>
      <c r="AU161" s="25">
        <v>5</v>
      </c>
      <c r="AV161" s="25">
        <v>68.137252807617188</v>
      </c>
      <c r="AW161" s="25">
        <v>57.56097412109375</v>
      </c>
      <c r="AX161" s="26">
        <v>77.073173522949219</v>
      </c>
      <c r="AY161" s="25">
        <v>0.62432348728179932</v>
      </c>
      <c r="AZ161" s="25">
        <v>0.21339453756809235</v>
      </c>
      <c r="BA161" s="25">
        <v>6</v>
      </c>
      <c r="BB161" s="25">
        <v>70.388351440429688</v>
      </c>
      <c r="BC161" s="25">
        <v>59.4202880859375</v>
      </c>
      <c r="BD161" s="26">
        <v>79.22705078125</v>
      </c>
      <c r="BE161" s="25">
        <v>0.71174746751785278</v>
      </c>
      <c r="BF161" s="25">
        <v>0.22060932219028473</v>
      </c>
      <c r="BG161" s="25">
        <v>6</v>
      </c>
      <c r="BH161" s="25">
        <v>72.815536499023438</v>
      </c>
      <c r="BI161" s="25">
        <v>62.801933288574219</v>
      </c>
      <c r="BJ161" s="26">
        <v>81.642509460449219</v>
      </c>
      <c r="BK161" s="25">
        <v>0.53678828477859497</v>
      </c>
      <c r="BL161" s="25">
        <v>0.20117956399917603</v>
      </c>
      <c r="BM161" s="25">
        <v>7</v>
      </c>
      <c r="BN161" s="25">
        <v>69.37799072265625</v>
      </c>
      <c r="BO161" s="25">
        <v>57.142856597900391</v>
      </c>
      <c r="BP161" s="26">
        <v>75.714286804199219</v>
      </c>
      <c r="BQ161" s="25">
        <v>0.45810791850090027</v>
      </c>
      <c r="BR161" s="25">
        <v>0.20509752631187439</v>
      </c>
      <c r="BS161" s="25">
        <v>7</v>
      </c>
      <c r="BT161" s="25">
        <v>66.985649108886719</v>
      </c>
      <c r="BU161" s="25">
        <v>54.285713195800781</v>
      </c>
      <c r="BV161" s="26">
        <v>75.714286804199219</v>
      </c>
      <c r="BW161" s="25">
        <v>0.33582338690757751</v>
      </c>
      <c r="BX161" s="25">
        <v>0.20403115451335907</v>
      </c>
      <c r="BY161" s="25">
        <v>7</v>
      </c>
      <c r="BZ161" s="25">
        <v>61.137439727783203</v>
      </c>
      <c r="CA161" s="25">
        <v>52.830188751220703</v>
      </c>
      <c r="CB161" s="26">
        <v>74.528305053710938</v>
      </c>
      <c r="CC161" s="25">
        <v>0.48319721221923828</v>
      </c>
      <c r="CD161" s="25">
        <v>0.22560599446296692</v>
      </c>
      <c r="CE161" s="25">
        <v>7</v>
      </c>
      <c r="CF161" s="25">
        <v>67.298576354980469</v>
      </c>
      <c r="CG161" s="25">
        <v>55.188678741455078</v>
      </c>
      <c r="CH161" s="26">
        <v>76.886795043945313</v>
      </c>
      <c r="CI161" s="25">
        <v>0.4818112850189209</v>
      </c>
      <c r="CJ161" s="25">
        <v>0.22343531250953674</v>
      </c>
      <c r="CK161" s="25">
        <v>7</v>
      </c>
      <c r="CL161" s="25">
        <v>67.772514343261719</v>
      </c>
      <c r="CM161" s="25">
        <v>56.132076263427734</v>
      </c>
      <c r="CN161" s="26">
        <v>76.886795043945313</v>
      </c>
      <c r="CO161" s="25">
        <v>0.68974518775939941</v>
      </c>
      <c r="CP161" s="25">
        <v>0.23197238147258759</v>
      </c>
      <c r="CQ161" s="25">
        <v>7</v>
      </c>
      <c r="CR161" s="25">
        <v>73.557693481445313</v>
      </c>
      <c r="CS161" s="25">
        <v>63.157894134521484</v>
      </c>
      <c r="CT161" s="26">
        <v>81.339714050292969</v>
      </c>
      <c r="CU161" s="25">
        <v>0.58222073316574097</v>
      </c>
      <c r="CV161" s="25">
        <v>0.22413726150989532</v>
      </c>
      <c r="CW161" s="25">
        <v>7</v>
      </c>
      <c r="CX161" s="25">
        <v>71.634613037109375</v>
      </c>
      <c r="CY161" s="25">
        <v>59.808612823486328</v>
      </c>
      <c r="CZ161" s="26">
        <v>79.425834655761719</v>
      </c>
    </row>
    <row r="162" spans="1:104" x14ac:dyDescent="0.25">
      <c r="A162" t="s">
        <v>345</v>
      </c>
      <c r="B162" t="s">
        <v>146</v>
      </c>
      <c r="C162" s="25">
        <v>-0.4536135196685791</v>
      </c>
      <c r="D162" s="25">
        <v>0.32219392061233521</v>
      </c>
      <c r="E162" s="25">
        <v>4</v>
      </c>
      <c r="F162" s="25">
        <v>30.882352828979492</v>
      </c>
      <c r="G162" s="25">
        <v>18.536584854125977</v>
      </c>
      <c r="H162" s="26">
        <v>55.609756469726563</v>
      </c>
      <c r="I162" s="25">
        <v>-0.49335581064224243</v>
      </c>
      <c r="J162" s="25">
        <v>0.2999928891658783</v>
      </c>
      <c r="K162" s="25">
        <v>5</v>
      </c>
      <c r="L162" s="25">
        <v>27.941177368164063</v>
      </c>
      <c r="M162" s="25">
        <v>15.609756469726563</v>
      </c>
      <c r="N162" s="26">
        <v>52.682926177978516</v>
      </c>
      <c r="O162" s="25">
        <v>-0.73314613103866577</v>
      </c>
      <c r="P162" s="25">
        <v>0.26935520768165588</v>
      </c>
      <c r="Q162" s="25">
        <v>6</v>
      </c>
      <c r="R162" s="25">
        <v>21.078432083129883</v>
      </c>
      <c r="S162" s="25">
        <v>12.682927131652832</v>
      </c>
      <c r="T162" s="26">
        <v>37.56097412109375</v>
      </c>
      <c r="U162" s="25">
        <v>-0.79460769891738892</v>
      </c>
      <c r="V162" s="25">
        <v>0.21781982481479645</v>
      </c>
      <c r="W162" s="25">
        <v>7</v>
      </c>
      <c r="X162" s="25">
        <v>21.078432083129883</v>
      </c>
      <c r="Y162" s="25">
        <v>13.170731544494629</v>
      </c>
      <c r="Z162" s="26">
        <v>37.56097412109375</v>
      </c>
      <c r="AA162" s="25">
        <v>-0.72628301382064819</v>
      </c>
      <c r="AB162" s="25">
        <v>0.17692588269710541</v>
      </c>
      <c r="AC162" s="25">
        <v>8</v>
      </c>
      <c r="AD162" s="25">
        <v>23.039215087890625</v>
      </c>
      <c r="AE162" s="25">
        <v>17.073171615600586</v>
      </c>
      <c r="AF162" s="26">
        <v>39.024391174316406</v>
      </c>
      <c r="AG162" s="25">
        <v>-0.87602317333221436</v>
      </c>
      <c r="AH162" s="25">
        <v>0.18006515502929688</v>
      </c>
      <c r="AI162" s="25">
        <v>9</v>
      </c>
      <c r="AJ162" s="25">
        <v>18.13725471496582</v>
      </c>
      <c r="AK162" s="25">
        <v>11.707317352294922</v>
      </c>
      <c r="AL162" s="26">
        <v>29.268293380737305</v>
      </c>
      <c r="AM162" s="25">
        <v>-0.60939168930053711</v>
      </c>
      <c r="AN162" s="25">
        <v>0.17175863683223724</v>
      </c>
      <c r="AO162" s="25">
        <v>9</v>
      </c>
      <c r="AP162" s="25">
        <v>26.470588684082031</v>
      </c>
      <c r="AQ162" s="25">
        <v>19.512195587158203</v>
      </c>
      <c r="AR162" s="26">
        <v>44.390243530273438</v>
      </c>
      <c r="AS162" s="25">
        <v>-0.44863596558570862</v>
      </c>
      <c r="AT162" s="25">
        <v>0.18297632038593292</v>
      </c>
      <c r="AU162" s="25">
        <v>10</v>
      </c>
      <c r="AV162" s="25">
        <v>35.294116973876953</v>
      </c>
      <c r="AW162" s="25">
        <v>23.414634704589844</v>
      </c>
      <c r="AX162" s="26">
        <v>50.731708526611328</v>
      </c>
      <c r="AY162" s="25">
        <v>-0.50389140844345093</v>
      </c>
      <c r="AZ162" s="25">
        <v>0.18303003907203674</v>
      </c>
      <c r="BA162" s="25">
        <v>10</v>
      </c>
      <c r="BB162" s="25">
        <v>31.553398132324219</v>
      </c>
      <c r="BC162" s="25">
        <v>22.222221374511719</v>
      </c>
      <c r="BD162" s="26">
        <v>49.275363922119141</v>
      </c>
      <c r="BE162" s="25">
        <v>-0.56652295589447021</v>
      </c>
      <c r="BF162" s="25">
        <v>0.17234660685062408</v>
      </c>
      <c r="BG162" s="25">
        <v>10</v>
      </c>
      <c r="BH162" s="25">
        <v>31.553398132324219</v>
      </c>
      <c r="BI162" s="25">
        <v>19.8067626953125</v>
      </c>
      <c r="BJ162" s="26">
        <v>46.376811981201172</v>
      </c>
      <c r="BK162" s="25">
        <v>-0.55309832096099854</v>
      </c>
      <c r="BL162" s="25">
        <v>0.1635139137506485</v>
      </c>
      <c r="BM162" s="25">
        <v>10</v>
      </c>
      <c r="BN162" s="25">
        <v>33.014354705810547</v>
      </c>
      <c r="BO162" s="25">
        <v>23.809524536132813</v>
      </c>
      <c r="BP162" s="26">
        <v>43.809524536132813</v>
      </c>
      <c r="BQ162" s="25">
        <v>-0.58292520046234131</v>
      </c>
      <c r="BR162" s="25">
        <v>0.1631617397069931</v>
      </c>
      <c r="BS162" s="25">
        <v>10</v>
      </c>
      <c r="BT162" s="25">
        <v>30.62200927734375</v>
      </c>
      <c r="BU162" s="25">
        <v>22.380952835083008</v>
      </c>
      <c r="BV162" s="26">
        <v>41.904762268066406</v>
      </c>
      <c r="BW162" s="25">
        <v>-0.62604546546936035</v>
      </c>
      <c r="BX162" s="25">
        <v>0.15667282044887543</v>
      </c>
      <c r="BY162" s="25">
        <v>11</v>
      </c>
      <c r="BZ162" s="25">
        <v>28.909952163696289</v>
      </c>
      <c r="CA162" s="25">
        <v>21.698112487792969</v>
      </c>
      <c r="CB162" s="26">
        <v>38.207546234130859</v>
      </c>
      <c r="CC162" s="25">
        <v>-0.71159893274307251</v>
      </c>
      <c r="CD162" s="25">
        <v>0.16934296488761902</v>
      </c>
      <c r="CE162" s="25">
        <v>11</v>
      </c>
      <c r="CF162" s="25">
        <v>25.592416763305664</v>
      </c>
      <c r="CG162" s="25">
        <v>18.39622688293457</v>
      </c>
      <c r="CH162" s="26">
        <v>36.320755004882813</v>
      </c>
      <c r="CI162" s="25">
        <v>-0.69639480113983154</v>
      </c>
      <c r="CJ162" s="25">
        <v>0.17056342959403992</v>
      </c>
      <c r="CK162" s="25">
        <v>11</v>
      </c>
      <c r="CL162" s="25">
        <v>26.066350936889648</v>
      </c>
      <c r="CM162" s="25">
        <v>17.924528121948242</v>
      </c>
      <c r="CN162" s="26">
        <v>36.320755004882813</v>
      </c>
      <c r="CO162" s="25">
        <v>-0.68565136194229126</v>
      </c>
      <c r="CP162" s="25">
        <v>0.18373559415340424</v>
      </c>
      <c r="CQ162" s="25">
        <v>11</v>
      </c>
      <c r="CR162" s="25">
        <v>28.365385055541992</v>
      </c>
      <c r="CS162" s="25">
        <v>16.74641227722168</v>
      </c>
      <c r="CT162" s="26">
        <v>38.7559814453125</v>
      </c>
      <c r="CU162" s="25">
        <v>-0.62352347373962402</v>
      </c>
      <c r="CV162" s="25">
        <v>0.17738349735736847</v>
      </c>
      <c r="CW162" s="25">
        <v>11</v>
      </c>
      <c r="CX162" s="25">
        <v>29.326923370361328</v>
      </c>
      <c r="CY162" s="25">
        <v>17.703350067138672</v>
      </c>
      <c r="CZ162" s="26">
        <v>42.583732604980469</v>
      </c>
    </row>
    <row r="163" spans="1:104" x14ac:dyDescent="0.25">
      <c r="A163" t="s">
        <v>347</v>
      </c>
      <c r="B163" t="s">
        <v>210</v>
      </c>
      <c r="C163" s="25" t="e">
        <v>#N/A</v>
      </c>
      <c r="D163" s="25" t="e">
        <v>#N/A</v>
      </c>
      <c r="E163" s="25" t="e">
        <v>#N/A</v>
      </c>
      <c r="F163" s="25" t="e">
        <v>#N/A</v>
      </c>
      <c r="G163" s="25" t="e">
        <v>#N/A</v>
      </c>
      <c r="H163" s="26" t="e">
        <v>#N/A</v>
      </c>
      <c r="I163" s="25" t="e">
        <v>#N/A</v>
      </c>
      <c r="J163" s="25" t="e">
        <v>#N/A</v>
      </c>
      <c r="K163" s="25" t="e">
        <v>#N/A</v>
      </c>
      <c r="L163" s="25" t="e">
        <v>#N/A</v>
      </c>
      <c r="M163" s="25" t="e">
        <v>#N/A</v>
      </c>
      <c r="N163" s="26" t="e">
        <v>#N/A</v>
      </c>
      <c r="O163" s="25" t="e">
        <v>#N/A</v>
      </c>
      <c r="P163" s="25" t="e">
        <v>#N/A</v>
      </c>
      <c r="Q163" s="25" t="e">
        <v>#N/A</v>
      </c>
      <c r="R163" s="25" t="e">
        <v>#N/A</v>
      </c>
      <c r="S163" s="25" t="e">
        <v>#N/A</v>
      </c>
      <c r="T163" s="26" t="e">
        <v>#N/A</v>
      </c>
      <c r="U163" s="25" t="e">
        <v>#N/A</v>
      </c>
      <c r="V163" s="25" t="e">
        <v>#N/A</v>
      </c>
      <c r="W163" s="25" t="e">
        <v>#N/A</v>
      </c>
      <c r="X163" s="25" t="e">
        <v>#N/A</v>
      </c>
      <c r="Y163" s="25" t="e">
        <v>#N/A</v>
      </c>
      <c r="Z163" s="26" t="e">
        <v>#N/A</v>
      </c>
      <c r="AA163" s="25" t="e">
        <v>#N/A</v>
      </c>
      <c r="AB163" s="25" t="e">
        <v>#N/A</v>
      </c>
      <c r="AC163" s="25" t="e">
        <v>#N/A</v>
      </c>
      <c r="AD163" s="25" t="e">
        <v>#N/A</v>
      </c>
      <c r="AE163" s="25" t="e">
        <v>#N/A</v>
      </c>
      <c r="AF163" s="26" t="e">
        <v>#N/A</v>
      </c>
      <c r="AG163" s="25" t="e">
        <v>#N/A</v>
      </c>
      <c r="AH163" s="25" t="e">
        <v>#N/A</v>
      </c>
      <c r="AI163" s="25" t="e">
        <v>#N/A</v>
      </c>
      <c r="AJ163" s="25" t="e">
        <v>#N/A</v>
      </c>
      <c r="AK163" s="25" t="e">
        <v>#N/A</v>
      </c>
      <c r="AL163" s="26" t="e">
        <v>#N/A</v>
      </c>
      <c r="AM163" s="25" t="e">
        <v>#N/A</v>
      </c>
      <c r="AN163" s="25" t="e">
        <v>#N/A</v>
      </c>
      <c r="AO163" s="25" t="e">
        <v>#N/A</v>
      </c>
      <c r="AP163" s="25" t="e">
        <v>#N/A</v>
      </c>
      <c r="AQ163" s="25" t="e">
        <v>#N/A</v>
      </c>
      <c r="AR163" s="26" t="e">
        <v>#N/A</v>
      </c>
      <c r="AS163" s="25" t="e">
        <v>#N/A</v>
      </c>
      <c r="AT163" s="25" t="e">
        <v>#N/A</v>
      </c>
      <c r="AU163" s="25" t="e">
        <v>#N/A</v>
      </c>
      <c r="AV163" s="25" t="e">
        <v>#N/A</v>
      </c>
      <c r="AW163" s="25" t="e">
        <v>#N/A</v>
      </c>
      <c r="AX163" s="26" t="e">
        <v>#N/A</v>
      </c>
      <c r="AY163" s="25" t="e">
        <v>#N/A</v>
      </c>
      <c r="AZ163" s="25" t="e">
        <v>#N/A</v>
      </c>
      <c r="BA163" s="25" t="e">
        <v>#N/A</v>
      </c>
      <c r="BB163" s="25" t="e">
        <v>#N/A</v>
      </c>
      <c r="BC163" s="25" t="e">
        <v>#N/A</v>
      </c>
      <c r="BD163" s="26" t="e">
        <v>#N/A</v>
      </c>
      <c r="BE163" s="25">
        <v>-0.72906738519668579</v>
      </c>
      <c r="BF163" s="25">
        <v>0.45180010795593262</v>
      </c>
      <c r="BG163" s="25">
        <v>1</v>
      </c>
      <c r="BH163" s="25">
        <v>23.786407470703125</v>
      </c>
      <c r="BI163" s="25">
        <v>5.3140096664428711</v>
      </c>
      <c r="BJ163" s="26">
        <v>54.106281280517578</v>
      </c>
      <c r="BK163" s="25">
        <v>-0.84721207618713379</v>
      </c>
      <c r="BL163" s="25">
        <v>0.42170083522796631</v>
      </c>
      <c r="BM163" s="25">
        <v>1</v>
      </c>
      <c r="BN163" s="25">
        <v>22.488039016723633</v>
      </c>
      <c r="BO163" s="25">
        <v>5.2380952835083008</v>
      </c>
      <c r="BP163" s="26">
        <v>47.619049072265625</v>
      </c>
      <c r="BQ163" s="25">
        <v>-0.89052736759185791</v>
      </c>
      <c r="BR163" s="25">
        <v>0.42858344316482544</v>
      </c>
      <c r="BS163" s="25">
        <v>1</v>
      </c>
      <c r="BT163" s="25">
        <v>20.095693588256836</v>
      </c>
      <c r="BU163" s="25">
        <v>4.2857141494750977</v>
      </c>
      <c r="BV163" s="26">
        <v>46.190475463867188</v>
      </c>
      <c r="BW163" s="25">
        <v>-0.91494238376617432</v>
      </c>
      <c r="BX163" s="25">
        <v>0.42211246490478516</v>
      </c>
      <c r="BY163" s="25">
        <v>1</v>
      </c>
      <c r="BZ163" s="25">
        <v>21.327014923095703</v>
      </c>
      <c r="CA163" s="25">
        <v>3.7735848426818848</v>
      </c>
      <c r="CB163" s="26">
        <v>43.396224975585938</v>
      </c>
      <c r="CC163" s="25">
        <v>-0.99937582015991211</v>
      </c>
      <c r="CD163" s="25">
        <v>0.43563395738601685</v>
      </c>
      <c r="CE163" s="25">
        <v>1</v>
      </c>
      <c r="CF163" s="25">
        <v>17.535545349121094</v>
      </c>
      <c r="CG163" s="25">
        <v>2.8301887512207031</v>
      </c>
      <c r="CH163" s="26">
        <v>43.396224975585938</v>
      </c>
      <c r="CI163" s="25">
        <v>-0.99561005830764771</v>
      </c>
      <c r="CJ163" s="25">
        <v>0.46635526418685913</v>
      </c>
      <c r="CK163" s="25">
        <v>1</v>
      </c>
      <c r="CL163" s="25">
        <v>16.113744735717773</v>
      </c>
      <c r="CM163" s="25">
        <v>2.8301887512207031</v>
      </c>
      <c r="CN163" s="26">
        <v>45.754718780517578</v>
      </c>
      <c r="CO163" s="25">
        <v>-0.8380814790725708</v>
      </c>
      <c r="CP163" s="25">
        <v>0.71173268556594849</v>
      </c>
      <c r="CQ163" s="25">
        <v>1</v>
      </c>
      <c r="CR163" s="25">
        <v>22.596153259277344</v>
      </c>
      <c r="CS163" s="25">
        <v>2.3923444747924805</v>
      </c>
      <c r="CT163" s="26">
        <v>64.114830017089844</v>
      </c>
      <c r="CU163" s="25">
        <v>-0.82253247499465942</v>
      </c>
      <c r="CV163" s="25">
        <v>0.67568033933639526</v>
      </c>
      <c r="CW163" s="25">
        <v>1</v>
      </c>
      <c r="CX163" s="25">
        <v>22.115385055541992</v>
      </c>
      <c r="CY163" s="25">
        <v>2.3923444747924805</v>
      </c>
      <c r="CZ163" s="26">
        <v>63.157894134521484</v>
      </c>
    </row>
    <row r="164" spans="1:104" x14ac:dyDescent="0.25">
      <c r="A164" t="s">
        <v>346</v>
      </c>
      <c r="B164" t="s">
        <v>147</v>
      </c>
      <c r="C164" s="25">
        <v>0.53775662183761597</v>
      </c>
      <c r="D164" s="25">
        <v>0.32219392061233521</v>
      </c>
      <c r="E164" s="25">
        <v>4</v>
      </c>
      <c r="F164" s="25">
        <v>68.627449035644531</v>
      </c>
      <c r="G164" s="25">
        <v>52.195121765136719</v>
      </c>
      <c r="H164" s="26">
        <v>83.902435302734375</v>
      </c>
      <c r="I164" s="25">
        <v>0.81479734182357788</v>
      </c>
      <c r="J164" s="25">
        <v>0.2999928891658783</v>
      </c>
      <c r="K164" s="25">
        <v>5</v>
      </c>
      <c r="L164" s="25">
        <v>76.960784912109375</v>
      </c>
      <c r="M164" s="25">
        <v>61.951217651367188</v>
      </c>
      <c r="N164" s="26">
        <v>91.219512939453125</v>
      </c>
      <c r="O164" s="25">
        <v>0.56220024824142456</v>
      </c>
      <c r="P164" s="25">
        <v>0.24093639850616455</v>
      </c>
      <c r="Q164" s="25">
        <v>6</v>
      </c>
      <c r="R164" s="25">
        <v>69.117645263671875</v>
      </c>
      <c r="S164" s="25">
        <v>57.073169708251953</v>
      </c>
      <c r="T164" s="26">
        <v>80.975608825683594</v>
      </c>
      <c r="U164" s="25">
        <v>0.45917272567749023</v>
      </c>
      <c r="V164" s="25">
        <v>0.2311999648809433</v>
      </c>
      <c r="W164" s="25">
        <v>6</v>
      </c>
      <c r="X164" s="25">
        <v>65.196075439453125</v>
      </c>
      <c r="Y164" s="25">
        <v>56.585365295410156</v>
      </c>
      <c r="Z164" s="26">
        <v>75.1219482421875</v>
      </c>
      <c r="AA164" s="25">
        <v>0.31724780797958374</v>
      </c>
      <c r="AB164" s="25">
        <v>0.18346875905990601</v>
      </c>
      <c r="AC164" s="25">
        <v>7</v>
      </c>
      <c r="AD164" s="25">
        <v>63.235294342041016</v>
      </c>
      <c r="AE164" s="25">
        <v>54.146343231201172</v>
      </c>
      <c r="AF164" s="26">
        <v>68.780487060546875</v>
      </c>
      <c r="AG164" s="25">
        <v>0.27284762263298035</v>
      </c>
      <c r="AH164" s="25">
        <v>0.18407914042472839</v>
      </c>
      <c r="AI164" s="25">
        <v>8</v>
      </c>
      <c r="AJ164" s="25">
        <v>64.215682983398438</v>
      </c>
      <c r="AK164" s="25">
        <v>54.146343231201172</v>
      </c>
      <c r="AL164" s="26">
        <v>69.268295288085938</v>
      </c>
      <c r="AM164" s="25">
        <v>0.19382931292057037</v>
      </c>
      <c r="AN164" s="25">
        <v>0.17284375429153442</v>
      </c>
      <c r="AO164" s="25">
        <v>8</v>
      </c>
      <c r="AP164" s="25">
        <v>58.333332061767578</v>
      </c>
      <c r="AQ164" s="25">
        <v>52.682926177978516</v>
      </c>
      <c r="AR164" s="26">
        <v>64.8780517578125</v>
      </c>
      <c r="AS164" s="25">
        <v>0.31953495740890503</v>
      </c>
      <c r="AT164" s="25">
        <v>0.19093905389308929</v>
      </c>
      <c r="AU164" s="25">
        <v>8</v>
      </c>
      <c r="AV164" s="25">
        <v>60.294116973876953</v>
      </c>
      <c r="AW164" s="25">
        <v>54.634147644042969</v>
      </c>
      <c r="AX164" s="26">
        <v>69.756095886230469</v>
      </c>
      <c r="AY164" s="25">
        <v>0.37681406736373901</v>
      </c>
      <c r="AZ164" s="25">
        <v>0.19337129592895508</v>
      </c>
      <c r="BA164" s="25">
        <v>8</v>
      </c>
      <c r="BB164" s="25">
        <v>63.106796264648438</v>
      </c>
      <c r="BC164" s="25">
        <v>55.555557250976563</v>
      </c>
      <c r="BD164" s="26">
        <v>71.980674743652344</v>
      </c>
      <c r="BE164" s="25">
        <v>0.6031375527381897</v>
      </c>
      <c r="BF164" s="25">
        <v>0.18816192448139191</v>
      </c>
      <c r="BG164" s="25">
        <v>8</v>
      </c>
      <c r="BH164" s="25">
        <v>69.902915954589844</v>
      </c>
      <c r="BI164" s="25">
        <v>60.869564056396484</v>
      </c>
      <c r="BJ164" s="26">
        <v>78.743965148925781</v>
      </c>
      <c r="BK164" s="25">
        <v>0.37693095207214355</v>
      </c>
      <c r="BL164" s="25">
        <v>0.17492367327213287</v>
      </c>
      <c r="BM164" s="25">
        <v>9</v>
      </c>
      <c r="BN164" s="25">
        <v>63.157894134521484</v>
      </c>
      <c r="BO164" s="25">
        <v>53.809524536132813</v>
      </c>
      <c r="BP164" s="26">
        <v>72.857139587402344</v>
      </c>
      <c r="BQ164" s="25">
        <v>0.38214951753616333</v>
      </c>
      <c r="BR164" s="25">
        <v>0.17403616011142731</v>
      </c>
      <c r="BS164" s="25">
        <v>9</v>
      </c>
      <c r="BT164" s="25">
        <v>63.636363983154297</v>
      </c>
      <c r="BU164" s="25">
        <v>54.285713195800781</v>
      </c>
      <c r="BV164" s="26">
        <v>74.285713195800781</v>
      </c>
      <c r="BW164" s="25">
        <v>0.42759391665458679</v>
      </c>
      <c r="BX164" s="25">
        <v>0.17263425886631012</v>
      </c>
      <c r="BY164" s="25">
        <v>9</v>
      </c>
      <c r="BZ164" s="25">
        <v>64.928909301757813</v>
      </c>
      <c r="CA164" s="25">
        <v>55.660377502441406</v>
      </c>
      <c r="CB164" s="26">
        <v>75.471694946289063</v>
      </c>
      <c r="CC164" s="25">
        <v>0.38124382495880127</v>
      </c>
      <c r="CD164" s="25">
        <v>0.18106353282928467</v>
      </c>
      <c r="CE164" s="25">
        <v>10</v>
      </c>
      <c r="CF164" s="25">
        <v>63.507110595703125</v>
      </c>
      <c r="CG164" s="25">
        <v>54.71697998046875</v>
      </c>
      <c r="CH164" s="26">
        <v>73.113204956054688</v>
      </c>
      <c r="CI164" s="25">
        <v>0.36424964666366577</v>
      </c>
      <c r="CJ164" s="25">
        <v>0.18052467703819275</v>
      </c>
      <c r="CK164" s="25">
        <v>10</v>
      </c>
      <c r="CL164" s="25">
        <v>63.033176422119141</v>
      </c>
      <c r="CM164" s="25">
        <v>54.245281219482422</v>
      </c>
      <c r="CN164" s="26">
        <v>73.584907531738281</v>
      </c>
      <c r="CO164" s="25">
        <v>0.37333455681800842</v>
      </c>
      <c r="CP164" s="25">
        <v>0.19379352033138275</v>
      </c>
      <c r="CQ164" s="25">
        <v>9</v>
      </c>
      <c r="CR164" s="25">
        <v>65.384613037109375</v>
      </c>
      <c r="CS164" s="25">
        <v>54.545455932617188</v>
      </c>
      <c r="CT164" s="26">
        <v>73.684211730957031</v>
      </c>
      <c r="CU164" s="25">
        <v>0.37498360872268677</v>
      </c>
      <c r="CV164" s="25">
        <v>0.18614725768566132</v>
      </c>
      <c r="CW164" s="25">
        <v>9</v>
      </c>
      <c r="CX164" s="25">
        <v>65.384613037109375</v>
      </c>
      <c r="CY164" s="25">
        <v>55.502391815185547</v>
      </c>
      <c r="CZ164" s="26">
        <v>72.727272033691406</v>
      </c>
    </row>
    <row r="165" spans="1:104" x14ac:dyDescent="0.25">
      <c r="A165" t="s">
        <v>350</v>
      </c>
      <c r="B165" t="s">
        <v>150</v>
      </c>
      <c r="C165" s="25">
        <v>-0.50682997703552246</v>
      </c>
      <c r="D165" s="25">
        <v>0.32219392061233521</v>
      </c>
      <c r="E165" s="25">
        <v>4</v>
      </c>
      <c r="F165" s="25">
        <v>28.921567916870117</v>
      </c>
      <c r="G165" s="25">
        <v>17.560976028442383</v>
      </c>
      <c r="H165" s="26">
        <v>53.658535003662109</v>
      </c>
      <c r="I165" s="25">
        <v>-0.5681535005569458</v>
      </c>
      <c r="J165" s="25">
        <v>0.2999928891658783</v>
      </c>
      <c r="K165" s="25">
        <v>5</v>
      </c>
      <c r="L165" s="25">
        <v>25.980392456054688</v>
      </c>
      <c r="M165" s="25">
        <v>14.146341323852539</v>
      </c>
      <c r="N165" s="26">
        <v>50.731708526611328</v>
      </c>
      <c r="O165" s="25">
        <v>-0.48833349347114563</v>
      </c>
      <c r="P165" s="25">
        <v>0.26935520768165588</v>
      </c>
      <c r="Q165" s="25">
        <v>6</v>
      </c>
      <c r="R165" s="25">
        <v>30.392156600952148</v>
      </c>
      <c r="S165" s="25">
        <v>16.097560882568359</v>
      </c>
      <c r="T165" s="26">
        <v>52.682926177978516</v>
      </c>
      <c r="U165" s="25">
        <v>-0.60846161842346191</v>
      </c>
      <c r="V165" s="25">
        <v>0.22551357746124268</v>
      </c>
      <c r="W165" s="25">
        <v>6</v>
      </c>
      <c r="X165" s="25">
        <v>28.431371688842773</v>
      </c>
      <c r="Y165" s="25">
        <v>18.536584854125977</v>
      </c>
      <c r="Z165" s="26">
        <v>43.902439117431641</v>
      </c>
      <c r="AA165" s="25">
        <v>-0.66650557518005371</v>
      </c>
      <c r="AB165" s="25">
        <v>0.18555566668510437</v>
      </c>
      <c r="AC165" s="25">
        <v>6</v>
      </c>
      <c r="AD165" s="25">
        <v>25</v>
      </c>
      <c r="AE165" s="25">
        <v>17.560976028442383</v>
      </c>
      <c r="AF165" s="26">
        <v>41.463413238525391</v>
      </c>
      <c r="AG165" s="25">
        <v>-0.76899415254592896</v>
      </c>
      <c r="AH165" s="25">
        <v>0.18936648964881897</v>
      </c>
      <c r="AI165" s="25">
        <v>7</v>
      </c>
      <c r="AJ165" s="25">
        <v>22.058822631835938</v>
      </c>
      <c r="AK165" s="25">
        <v>14.634146690368652</v>
      </c>
      <c r="AL165" s="26">
        <v>36.097560882568359</v>
      </c>
      <c r="AM165" s="25">
        <v>-0.94607818126678467</v>
      </c>
      <c r="AN165" s="25">
        <v>0.18180334568023682</v>
      </c>
      <c r="AO165" s="25">
        <v>7</v>
      </c>
      <c r="AP165" s="25">
        <v>18.627450942993164</v>
      </c>
      <c r="AQ165" s="25">
        <v>11.219511985778809</v>
      </c>
      <c r="AR165" s="26">
        <v>25.365854263305664</v>
      </c>
      <c r="AS165" s="25">
        <v>-0.76403647661209106</v>
      </c>
      <c r="AT165" s="25">
        <v>0.2038709968328476</v>
      </c>
      <c r="AU165" s="25">
        <v>7</v>
      </c>
      <c r="AV165" s="25">
        <v>22.058822631835938</v>
      </c>
      <c r="AW165" s="25">
        <v>14.146341323852539</v>
      </c>
      <c r="AX165" s="26">
        <v>38.048782348632813</v>
      </c>
      <c r="AY165" s="25">
        <v>-0.6045910120010376</v>
      </c>
      <c r="AZ165" s="25">
        <v>0.20220667123794556</v>
      </c>
      <c r="BA165" s="25">
        <v>7</v>
      </c>
      <c r="BB165" s="25">
        <v>28.155340194702148</v>
      </c>
      <c r="BC165" s="25">
        <v>17.874395370483398</v>
      </c>
      <c r="BD165" s="26">
        <v>44.444442749023438</v>
      </c>
      <c r="BE165" s="25">
        <v>-0.68298697471618652</v>
      </c>
      <c r="BF165" s="25">
        <v>0.18043710291385651</v>
      </c>
      <c r="BG165" s="25">
        <v>8</v>
      </c>
      <c r="BH165" s="25">
        <v>27.184465408325195</v>
      </c>
      <c r="BI165" s="25">
        <v>16.425121307373047</v>
      </c>
      <c r="BJ165" s="26">
        <v>39.613525390625</v>
      </c>
      <c r="BK165" s="25">
        <v>-0.56834375858306885</v>
      </c>
      <c r="BL165" s="25">
        <v>0.17296665906906128</v>
      </c>
      <c r="BM165" s="25">
        <v>8</v>
      </c>
      <c r="BN165" s="25">
        <v>31.578947067260742</v>
      </c>
      <c r="BO165" s="25">
        <v>22.380952835083008</v>
      </c>
      <c r="BP165" s="26">
        <v>43.809524536132813</v>
      </c>
      <c r="BQ165" s="25">
        <v>-0.55390757322311401</v>
      </c>
      <c r="BR165" s="25">
        <v>0.17170359194278717</v>
      </c>
      <c r="BS165" s="25">
        <v>8</v>
      </c>
      <c r="BT165" s="25">
        <v>33.014354705810547</v>
      </c>
      <c r="BU165" s="25">
        <v>22.380952835083008</v>
      </c>
      <c r="BV165" s="26">
        <v>42.380950927734375</v>
      </c>
      <c r="BW165" s="25">
        <v>-0.51137024164199829</v>
      </c>
      <c r="BX165" s="25">
        <v>0.17081412672996521</v>
      </c>
      <c r="BY165" s="25">
        <v>8</v>
      </c>
      <c r="BZ165" s="25">
        <v>34.597156524658203</v>
      </c>
      <c r="CA165" s="25">
        <v>23.11320686340332</v>
      </c>
      <c r="CB165" s="26">
        <v>43.396224975585938</v>
      </c>
      <c r="CC165" s="25">
        <v>-0.50898236036300659</v>
      </c>
      <c r="CD165" s="25">
        <v>0.18289060890674591</v>
      </c>
      <c r="CE165" s="25">
        <v>8</v>
      </c>
      <c r="CF165" s="25">
        <v>33.17535400390625</v>
      </c>
      <c r="CG165" s="25">
        <v>23.584905624389648</v>
      </c>
      <c r="CH165" s="26">
        <v>45.28302001953125</v>
      </c>
      <c r="CI165" s="25">
        <v>-0.50458782911300659</v>
      </c>
      <c r="CJ165" s="25">
        <v>0.18484242260456085</v>
      </c>
      <c r="CK165" s="25">
        <v>8</v>
      </c>
      <c r="CL165" s="25">
        <v>33.17535400390625</v>
      </c>
      <c r="CM165" s="25">
        <v>23.584905624389648</v>
      </c>
      <c r="CN165" s="26">
        <v>45.754718780517578</v>
      </c>
      <c r="CO165" s="25">
        <v>-0.34065616130828857</v>
      </c>
      <c r="CP165" s="25">
        <v>0.19907169044017792</v>
      </c>
      <c r="CQ165" s="25">
        <v>8</v>
      </c>
      <c r="CR165" s="25">
        <v>41.346153259277344</v>
      </c>
      <c r="CS165" s="25">
        <v>28.708133697509766</v>
      </c>
      <c r="CT165" s="26">
        <v>52.631580352783203</v>
      </c>
      <c r="CU165" s="25">
        <v>-0.55417400598526001</v>
      </c>
      <c r="CV165" s="25">
        <v>0.19350677728652954</v>
      </c>
      <c r="CW165" s="25">
        <v>8</v>
      </c>
      <c r="CX165" s="25">
        <v>31.25</v>
      </c>
      <c r="CY165" s="25">
        <v>20.095693588256836</v>
      </c>
      <c r="CZ165" s="26">
        <v>46.411483764648438</v>
      </c>
    </row>
    <row r="166" spans="1:104" x14ac:dyDescent="0.25">
      <c r="A166" t="s">
        <v>354</v>
      </c>
      <c r="B166" t="s">
        <v>155</v>
      </c>
      <c r="C166" s="25">
        <v>-0.38400730490684509</v>
      </c>
      <c r="D166" s="25">
        <v>0.32219392061233521</v>
      </c>
      <c r="E166" s="25">
        <v>4</v>
      </c>
      <c r="F166" s="25">
        <v>35.294116973876953</v>
      </c>
      <c r="G166" s="25">
        <v>20.975608825683594</v>
      </c>
      <c r="H166" s="26">
        <v>56.585365295410156</v>
      </c>
      <c r="I166" s="25">
        <v>-0.68826824426651001</v>
      </c>
      <c r="J166" s="25">
        <v>0.2999928891658783</v>
      </c>
      <c r="K166" s="25">
        <v>5</v>
      </c>
      <c r="L166" s="25">
        <v>23.529411315917969</v>
      </c>
      <c r="M166" s="25">
        <v>12.682927131652832</v>
      </c>
      <c r="N166" s="26">
        <v>42.926830291748047</v>
      </c>
      <c r="O166" s="25">
        <v>-0.82061946392059326</v>
      </c>
      <c r="P166" s="25">
        <v>0.24093639850616455</v>
      </c>
      <c r="Q166" s="25">
        <v>6</v>
      </c>
      <c r="R166" s="25">
        <v>19.117647171020508</v>
      </c>
      <c r="S166" s="25">
        <v>12.682927131652832</v>
      </c>
      <c r="T166" s="26">
        <v>33.170730590820313</v>
      </c>
      <c r="U166" s="25">
        <v>-0.58630478382110596</v>
      </c>
      <c r="V166" s="25">
        <v>0.21251663565635681</v>
      </c>
      <c r="W166" s="25">
        <v>7</v>
      </c>
      <c r="X166" s="25">
        <v>29.901960372924805</v>
      </c>
      <c r="Y166" s="25">
        <v>19.024391174316406</v>
      </c>
      <c r="Z166" s="26">
        <v>43.902439117431641</v>
      </c>
      <c r="AA166" s="25">
        <v>-0.72864532470703125</v>
      </c>
      <c r="AB166" s="25">
        <v>0.18346875905990601</v>
      </c>
      <c r="AC166" s="25">
        <v>7</v>
      </c>
      <c r="AD166" s="25">
        <v>22.549018859863281</v>
      </c>
      <c r="AE166" s="25">
        <v>17.073171615600586</v>
      </c>
      <c r="AF166" s="26">
        <v>39.024391174316406</v>
      </c>
      <c r="AG166" s="25">
        <v>-0.71556347608566284</v>
      </c>
      <c r="AH166" s="25">
        <v>0.18407914042472839</v>
      </c>
      <c r="AI166" s="25">
        <v>8</v>
      </c>
      <c r="AJ166" s="25">
        <v>22.549018859863281</v>
      </c>
      <c r="AK166" s="25">
        <v>15.609756469726563</v>
      </c>
      <c r="AL166" s="26">
        <v>38.536586761474609</v>
      </c>
      <c r="AM166" s="25">
        <v>-0.82263386249542236</v>
      </c>
      <c r="AN166" s="25">
        <v>0.17284375429153442</v>
      </c>
      <c r="AO166" s="25">
        <v>8</v>
      </c>
      <c r="AP166" s="25">
        <v>21.568628311157227</v>
      </c>
      <c r="AQ166" s="25">
        <v>13.658536911010742</v>
      </c>
      <c r="AR166" s="26">
        <v>31.707317352294922</v>
      </c>
      <c r="AS166" s="25">
        <v>-0.67346870899200439</v>
      </c>
      <c r="AT166" s="25">
        <v>0.19093905389308929</v>
      </c>
      <c r="AU166" s="25">
        <v>8</v>
      </c>
      <c r="AV166" s="25">
        <v>24.509803771972656</v>
      </c>
      <c r="AW166" s="25">
        <v>16.585365295410156</v>
      </c>
      <c r="AX166" s="26">
        <v>41.463413238525391</v>
      </c>
      <c r="AY166" s="25">
        <v>-0.5747411847114563</v>
      </c>
      <c r="AZ166" s="25">
        <v>0.19337129592895508</v>
      </c>
      <c r="BA166" s="25">
        <v>8</v>
      </c>
      <c r="BB166" s="25">
        <v>29.126213073730469</v>
      </c>
      <c r="BC166" s="25">
        <v>19.323671340942383</v>
      </c>
      <c r="BD166" s="26">
        <v>45.893718719482422</v>
      </c>
      <c r="BE166" s="25">
        <v>-0.50339466333389282</v>
      </c>
      <c r="BF166" s="25">
        <v>0.18816192448139191</v>
      </c>
      <c r="BG166" s="25">
        <v>8</v>
      </c>
      <c r="BH166" s="25">
        <v>33.495143890380859</v>
      </c>
      <c r="BI166" s="25">
        <v>20.28985595703125</v>
      </c>
      <c r="BJ166" s="26">
        <v>47.826087951660156</v>
      </c>
      <c r="BK166" s="25">
        <v>-0.42064249515533447</v>
      </c>
      <c r="BL166" s="25">
        <v>0.17492367327213287</v>
      </c>
      <c r="BM166" s="25">
        <v>9</v>
      </c>
      <c r="BN166" s="25">
        <v>36.842105865478516</v>
      </c>
      <c r="BO166" s="25">
        <v>26.190475463867188</v>
      </c>
      <c r="BP166" s="26">
        <v>48.571430206298828</v>
      </c>
      <c r="BQ166" s="25">
        <v>-0.33435800671577454</v>
      </c>
      <c r="BR166" s="25">
        <v>0.17403616011142731</v>
      </c>
      <c r="BS166" s="25">
        <v>9</v>
      </c>
      <c r="BT166" s="25">
        <v>41.148326873779297</v>
      </c>
      <c r="BU166" s="25">
        <v>28.095237731933594</v>
      </c>
      <c r="BV166" s="26">
        <v>51.904762268066406</v>
      </c>
      <c r="BW166" s="25">
        <v>-0.34813109040260315</v>
      </c>
      <c r="BX166" s="25">
        <v>0.17263425886631012</v>
      </c>
      <c r="BY166" s="25">
        <v>9</v>
      </c>
      <c r="BZ166" s="25">
        <v>39.336494445800781</v>
      </c>
      <c r="CA166" s="25">
        <v>28.773584365844727</v>
      </c>
      <c r="CB166" s="26">
        <v>51.415092468261719</v>
      </c>
      <c r="CC166" s="25">
        <v>-0.30680841207504272</v>
      </c>
      <c r="CD166" s="25">
        <v>0.1904432475566864</v>
      </c>
      <c r="CE166" s="25">
        <v>9</v>
      </c>
      <c r="CF166" s="25">
        <v>41.706161499023438</v>
      </c>
      <c r="CG166" s="25">
        <v>29.245283126831055</v>
      </c>
      <c r="CH166" s="26">
        <v>53.301887512207031</v>
      </c>
      <c r="CI166" s="25">
        <v>-0.30217063426971436</v>
      </c>
      <c r="CJ166" s="25">
        <v>0.19049406051635742</v>
      </c>
      <c r="CK166" s="25">
        <v>9</v>
      </c>
      <c r="CL166" s="25">
        <v>42.654029846191406</v>
      </c>
      <c r="CM166" s="25">
        <v>30.660377502441406</v>
      </c>
      <c r="CN166" s="26">
        <v>53.301887512207031</v>
      </c>
      <c r="CO166" s="25">
        <v>-0.27799469232559204</v>
      </c>
      <c r="CP166" s="25">
        <v>0.19638887047767639</v>
      </c>
      <c r="CQ166" s="25">
        <v>9</v>
      </c>
      <c r="CR166" s="25">
        <v>43.75</v>
      </c>
      <c r="CS166" s="25">
        <v>29.665071487426758</v>
      </c>
      <c r="CT166" s="26">
        <v>54.545455932617188</v>
      </c>
      <c r="CU166" s="25">
        <v>-0.26720538735389709</v>
      </c>
      <c r="CV166" s="25">
        <v>0.19047597050666809</v>
      </c>
      <c r="CW166" s="25">
        <v>9</v>
      </c>
      <c r="CX166" s="25">
        <v>44.711540222167969</v>
      </c>
      <c r="CY166" s="25">
        <v>29.665071487426758</v>
      </c>
      <c r="CZ166" s="26">
        <v>55.023921966552734</v>
      </c>
    </row>
    <row r="167" spans="1:104" x14ac:dyDescent="0.25">
      <c r="A167" t="s">
        <v>348</v>
      </c>
      <c r="B167" t="s">
        <v>148</v>
      </c>
      <c r="C167" s="25">
        <v>0.69638270139694214</v>
      </c>
      <c r="D167" s="25">
        <v>0.29290878772735596</v>
      </c>
      <c r="E167" s="25">
        <v>5</v>
      </c>
      <c r="F167" s="25">
        <v>73.529411315917969</v>
      </c>
      <c r="G167" s="25">
        <v>58.536586761474609</v>
      </c>
      <c r="H167" s="26">
        <v>85.853660583496094</v>
      </c>
      <c r="I167" s="25">
        <v>0.66539424657821655</v>
      </c>
      <c r="J167" s="25">
        <v>0.27125436067581177</v>
      </c>
      <c r="K167" s="25">
        <v>6</v>
      </c>
      <c r="L167" s="25">
        <v>72.549018859863281</v>
      </c>
      <c r="M167" s="25">
        <v>57.073169708251953</v>
      </c>
      <c r="N167" s="26">
        <v>85.365852355957031</v>
      </c>
      <c r="O167" s="25">
        <v>0.47181740403175354</v>
      </c>
      <c r="P167" s="25">
        <v>0.24093639850616455</v>
      </c>
      <c r="Q167" s="25">
        <v>6</v>
      </c>
      <c r="R167" s="25">
        <v>66.666664123535156</v>
      </c>
      <c r="S167" s="25">
        <v>55.121952056884766</v>
      </c>
      <c r="T167" s="26">
        <v>79.512191772460938</v>
      </c>
      <c r="U167" s="25">
        <v>2.6889462023973465E-2</v>
      </c>
      <c r="V167" s="25">
        <v>0.21251663565635681</v>
      </c>
      <c r="W167" s="25">
        <v>7</v>
      </c>
      <c r="X167" s="25">
        <v>55.882354736328125</v>
      </c>
      <c r="Y167" s="25">
        <v>40.975608825683594</v>
      </c>
      <c r="Z167" s="26">
        <v>63.414634704589844</v>
      </c>
      <c r="AA167" s="25">
        <v>0.17632240056991577</v>
      </c>
      <c r="AB167" s="25">
        <v>0.18346875905990601</v>
      </c>
      <c r="AC167" s="25">
        <v>7</v>
      </c>
      <c r="AD167" s="25">
        <v>57.843135833740234</v>
      </c>
      <c r="AE167" s="25">
        <v>49.756095886230469</v>
      </c>
      <c r="AF167" s="26">
        <v>65.853660583496094</v>
      </c>
      <c r="AG167" s="25">
        <v>0.23229523003101349</v>
      </c>
      <c r="AH167" s="25">
        <v>0.18407914042472839</v>
      </c>
      <c r="AI167" s="25">
        <v>8</v>
      </c>
      <c r="AJ167" s="25">
        <v>62.745098114013672</v>
      </c>
      <c r="AK167" s="25">
        <v>51.707317352294922</v>
      </c>
      <c r="AL167" s="26">
        <v>67.804878234863281</v>
      </c>
      <c r="AM167" s="25">
        <v>8.1543758511543274E-2</v>
      </c>
      <c r="AN167" s="25">
        <v>0.17284375429153442</v>
      </c>
      <c r="AO167" s="25">
        <v>8</v>
      </c>
      <c r="AP167" s="25">
        <v>55.882354736328125</v>
      </c>
      <c r="AQ167" s="25">
        <v>48.292682647705078</v>
      </c>
      <c r="AR167" s="26">
        <v>62.926830291748047</v>
      </c>
      <c r="AS167" s="25">
        <v>0.14494000375270844</v>
      </c>
      <c r="AT167" s="25">
        <v>0.18563063442707062</v>
      </c>
      <c r="AU167" s="25">
        <v>9</v>
      </c>
      <c r="AV167" s="25">
        <v>56.862743377685547</v>
      </c>
      <c r="AW167" s="25">
        <v>50.243904113769531</v>
      </c>
      <c r="AX167" s="26">
        <v>64.390243530273438</v>
      </c>
      <c r="AY167" s="25">
        <v>0.27645596861839294</v>
      </c>
      <c r="AZ167" s="25">
        <v>0.18843205273151398</v>
      </c>
      <c r="BA167" s="25">
        <v>9</v>
      </c>
      <c r="BB167" s="25">
        <v>60.194175720214844</v>
      </c>
      <c r="BC167" s="25">
        <v>52.657005310058594</v>
      </c>
      <c r="BD167" s="26">
        <v>68.599037170410156</v>
      </c>
      <c r="BE167" s="25">
        <v>0.35433501005172729</v>
      </c>
      <c r="BF167" s="25">
        <v>0.17675206065177917</v>
      </c>
      <c r="BG167" s="25">
        <v>10</v>
      </c>
      <c r="BH167" s="25">
        <v>63.106796264648438</v>
      </c>
      <c r="BI167" s="25">
        <v>54.589370727539063</v>
      </c>
      <c r="BJ167" s="26">
        <v>71.497581481933594</v>
      </c>
      <c r="BK167" s="25">
        <v>0.40080496668815613</v>
      </c>
      <c r="BL167" s="25">
        <v>0.17014695703983307</v>
      </c>
      <c r="BM167" s="25">
        <v>10</v>
      </c>
      <c r="BN167" s="25">
        <v>64.593299865722656</v>
      </c>
      <c r="BO167" s="25">
        <v>55.714286804199219</v>
      </c>
      <c r="BP167" s="26">
        <v>72.857139587402344</v>
      </c>
      <c r="BQ167" s="25">
        <v>0.46467649936676025</v>
      </c>
      <c r="BR167" s="25">
        <v>0.16997736692428589</v>
      </c>
      <c r="BS167" s="25">
        <v>10</v>
      </c>
      <c r="BT167" s="25">
        <v>68.421051025390625</v>
      </c>
      <c r="BU167" s="25">
        <v>56.190475463867188</v>
      </c>
      <c r="BV167" s="26">
        <v>75.23809814453125</v>
      </c>
      <c r="BW167" s="25">
        <v>0.47650629281997681</v>
      </c>
      <c r="BX167" s="25">
        <v>0.1613772064447403</v>
      </c>
      <c r="BY167" s="25">
        <v>11</v>
      </c>
      <c r="BZ167" s="25">
        <v>67.298576354980469</v>
      </c>
      <c r="CA167" s="25">
        <v>56.132076263427734</v>
      </c>
      <c r="CB167" s="26">
        <v>75.471694946289063</v>
      </c>
      <c r="CC167" s="25">
        <v>0.49997657537460327</v>
      </c>
      <c r="CD167" s="25">
        <v>0.17443865537643433</v>
      </c>
      <c r="CE167" s="25">
        <v>11</v>
      </c>
      <c r="CF167" s="25">
        <v>68.246444702148438</v>
      </c>
      <c r="CG167" s="25">
        <v>57.547168731689453</v>
      </c>
      <c r="CH167" s="26">
        <v>75</v>
      </c>
      <c r="CI167" s="25">
        <v>0.46580210328102112</v>
      </c>
      <c r="CJ167" s="25">
        <v>0.17440414428710938</v>
      </c>
      <c r="CK167" s="25">
        <v>11</v>
      </c>
      <c r="CL167" s="25">
        <v>66.82464599609375</v>
      </c>
      <c r="CM167" s="25">
        <v>57.547168731689453</v>
      </c>
      <c r="CN167" s="26">
        <v>74.056602478027344</v>
      </c>
      <c r="CO167" s="25">
        <v>0.52117669582366943</v>
      </c>
      <c r="CP167" s="25">
        <v>0.18065854907035828</v>
      </c>
      <c r="CQ167" s="25">
        <v>11</v>
      </c>
      <c r="CR167" s="25">
        <v>69.230766296386719</v>
      </c>
      <c r="CS167" s="25">
        <v>59.808612823486328</v>
      </c>
      <c r="CT167" s="26">
        <v>75.59808349609375</v>
      </c>
      <c r="CU167" s="25">
        <v>0.49356541037559509</v>
      </c>
      <c r="CV167" s="25">
        <v>0.17407459020614624</v>
      </c>
      <c r="CW167" s="25">
        <v>11</v>
      </c>
      <c r="CX167" s="25">
        <v>69.230766296386719</v>
      </c>
      <c r="CY167" s="25">
        <v>59.808612823486328</v>
      </c>
      <c r="CZ167" s="26">
        <v>74.641151428222656</v>
      </c>
    </row>
    <row r="168" spans="1:104" x14ac:dyDescent="0.25">
      <c r="A168" t="s">
        <v>349</v>
      </c>
      <c r="B168" t="s">
        <v>149</v>
      </c>
      <c r="C168" s="25">
        <v>0.25862115621566772</v>
      </c>
      <c r="D168" s="25">
        <v>0.27450397610664368</v>
      </c>
      <c r="E168" s="25">
        <v>6</v>
      </c>
      <c r="F168" s="25">
        <v>59.803920745849609</v>
      </c>
      <c r="G168" s="25">
        <v>43.902439117431641</v>
      </c>
      <c r="H168" s="26">
        <v>73.658538818359375</v>
      </c>
      <c r="I168" s="25">
        <v>0.34313562512397766</v>
      </c>
      <c r="J168" s="25">
        <v>0.24922175705432892</v>
      </c>
      <c r="K168" s="25">
        <v>7</v>
      </c>
      <c r="L168" s="25">
        <v>62.745098114013672</v>
      </c>
      <c r="M168" s="25">
        <v>51.219512939453125</v>
      </c>
      <c r="N168" s="26">
        <v>75.1219482421875</v>
      </c>
      <c r="O168" s="25">
        <v>0.15783174335956573</v>
      </c>
      <c r="P168" s="25">
        <v>0.21702824532985687</v>
      </c>
      <c r="Q168" s="25">
        <v>7</v>
      </c>
      <c r="R168" s="25">
        <v>56.862743377685547</v>
      </c>
      <c r="S168" s="25">
        <v>40.975608825683594</v>
      </c>
      <c r="T168" s="26">
        <v>67.804878234863281</v>
      </c>
      <c r="U168" s="25">
        <v>-9.3401677906513214E-2</v>
      </c>
      <c r="V168" s="25">
        <v>0.19979305565357208</v>
      </c>
      <c r="W168" s="25">
        <v>8</v>
      </c>
      <c r="X168" s="25">
        <v>50</v>
      </c>
      <c r="Y168" s="25">
        <v>38.048782348632813</v>
      </c>
      <c r="Z168" s="26">
        <v>60</v>
      </c>
      <c r="AA168" s="25">
        <v>-3.1967129558324814E-2</v>
      </c>
      <c r="AB168" s="25">
        <v>0.17508615553379059</v>
      </c>
      <c r="AC168" s="25">
        <v>8</v>
      </c>
      <c r="AD168" s="25">
        <v>52.450981140136719</v>
      </c>
      <c r="AE168" s="25">
        <v>43.902439117431641</v>
      </c>
      <c r="AF168" s="26">
        <v>61.463413238525391</v>
      </c>
      <c r="AG168" s="25">
        <v>-0.26178339123725891</v>
      </c>
      <c r="AH168" s="25">
        <v>0.17805399000644684</v>
      </c>
      <c r="AI168" s="25">
        <v>9</v>
      </c>
      <c r="AJ168" s="25">
        <v>46.07843017578125</v>
      </c>
      <c r="AK168" s="25">
        <v>29.756097793579102</v>
      </c>
      <c r="AL168" s="26">
        <v>55.609756469726563</v>
      </c>
      <c r="AM168" s="25">
        <v>-0.11471445858478546</v>
      </c>
      <c r="AN168" s="25">
        <v>0.16691672801971436</v>
      </c>
      <c r="AO168" s="25">
        <v>9</v>
      </c>
      <c r="AP168" s="25">
        <v>51.470588684082031</v>
      </c>
      <c r="AQ168" s="25">
        <v>42.43902587890625</v>
      </c>
      <c r="AR168" s="26">
        <v>57.073169708251953</v>
      </c>
      <c r="AS168" s="25">
        <v>-0.14998090267181396</v>
      </c>
      <c r="AT168" s="25">
        <v>0.17891639471054077</v>
      </c>
      <c r="AU168" s="25">
        <v>10</v>
      </c>
      <c r="AV168" s="25">
        <v>50.490196228027344</v>
      </c>
      <c r="AW168" s="25">
        <v>36.097560882568359</v>
      </c>
      <c r="AX168" s="26">
        <v>56.585365295410156</v>
      </c>
      <c r="AY168" s="25">
        <v>-0.10222066193819046</v>
      </c>
      <c r="AZ168" s="25">
        <v>0.18102934956550598</v>
      </c>
      <c r="BA168" s="25">
        <v>10</v>
      </c>
      <c r="BB168" s="25">
        <v>51.456310272216797</v>
      </c>
      <c r="BC168" s="25">
        <v>38.647342681884766</v>
      </c>
      <c r="BD168" s="26">
        <v>57.487922668457031</v>
      </c>
      <c r="BE168" s="25">
        <v>-6.2902040779590607E-2</v>
      </c>
      <c r="BF168" s="25">
        <v>0.17675206065177917</v>
      </c>
      <c r="BG168" s="25">
        <v>10</v>
      </c>
      <c r="BH168" s="25">
        <v>52.42718505859375</v>
      </c>
      <c r="BI168" s="25">
        <v>41.062801361083984</v>
      </c>
      <c r="BJ168" s="26">
        <v>57.487922668457031</v>
      </c>
      <c r="BK168" s="25">
        <v>-9.2448823153972626E-2</v>
      </c>
      <c r="BL168" s="25">
        <v>0.17014695703983307</v>
      </c>
      <c r="BM168" s="25">
        <v>10</v>
      </c>
      <c r="BN168" s="25">
        <v>50.717704772949219</v>
      </c>
      <c r="BO168" s="25">
        <v>39.047618865966797</v>
      </c>
      <c r="BP168" s="26">
        <v>57.142856597900391</v>
      </c>
      <c r="BQ168" s="25">
        <v>-0.2133534699678421</v>
      </c>
      <c r="BR168" s="25">
        <v>0.16997736692428589</v>
      </c>
      <c r="BS168" s="25">
        <v>10</v>
      </c>
      <c r="BT168" s="25">
        <v>44.976078033447266</v>
      </c>
      <c r="BU168" s="25">
        <v>34.761905670166016</v>
      </c>
      <c r="BV168" s="26">
        <v>53.333332061767578</v>
      </c>
      <c r="BW168" s="25">
        <v>-0.20844794809818268</v>
      </c>
      <c r="BX168" s="25">
        <v>0.1613772064447403</v>
      </c>
      <c r="BY168" s="25">
        <v>11</v>
      </c>
      <c r="BZ168" s="25">
        <v>44.549762725830078</v>
      </c>
      <c r="CA168" s="25">
        <v>35.377357482910156</v>
      </c>
      <c r="CB168" s="26">
        <v>54.245281219482422</v>
      </c>
      <c r="CC168" s="25">
        <v>-4.7174453735351563E-2</v>
      </c>
      <c r="CD168" s="25">
        <v>0.17443865537643433</v>
      </c>
      <c r="CE168" s="25">
        <v>11</v>
      </c>
      <c r="CF168" s="25">
        <v>52.132701873779297</v>
      </c>
      <c r="CG168" s="25">
        <v>41.509433746337891</v>
      </c>
      <c r="CH168" s="26">
        <v>58.018867492675781</v>
      </c>
      <c r="CI168" s="25">
        <v>-5.7516012340784073E-2</v>
      </c>
      <c r="CJ168" s="25">
        <v>0.17440414428710938</v>
      </c>
      <c r="CK168" s="25">
        <v>11</v>
      </c>
      <c r="CL168" s="25">
        <v>52.132701873779297</v>
      </c>
      <c r="CM168" s="25">
        <v>40.094341278076172</v>
      </c>
      <c r="CN168" s="26">
        <v>58.018867492675781</v>
      </c>
      <c r="CO168" s="25">
        <v>-1.4363065361976624E-2</v>
      </c>
      <c r="CP168" s="25">
        <v>0.18065854907035828</v>
      </c>
      <c r="CQ168" s="25">
        <v>11</v>
      </c>
      <c r="CR168" s="25">
        <v>52.403846740722656</v>
      </c>
      <c r="CS168" s="25">
        <v>42.105262756347656</v>
      </c>
      <c r="CT168" s="26">
        <v>62.679424285888672</v>
      </c>
      <c r="CU168" s="25">
        <v>-3.6930382251739502E-2</v>
      </c>
      <c r="CV168" s="25">
        <v>0.17407459020614624</v>
      </c>
      <c r="CW168" s="25">
        <v>11</v>
      </c>
      <c r="CX168" s="25">
        <v>52.884616851806641</v>
      </c>
      <c r="CY168" s="25">
        <v>42.583732604980469</v>
      </c>
      <c r="CZ168" s="26">
        <v>61.2440185546875</v>
      </c>
    </row>
    <row r="169" spans="1:104" x14ac:dyDescent="0.25">
      <c r="A169" t="s">
        <v>351</v>
      </c>
      <c r="B169" t="s">
        <v>151</v>
      </c>
      <c r="C169" s="25">
        <v>0.64818811416625977</v>
      </c>
      <c r="D169" s="25">
        <v>0.26511138677597046</v>
      </c>
      <c r="E169" s="25">
        <v>7</v>
      </c>
      <c r="F169" s="25">
        <v>70.588233947753906</v>
      </c>
      <c r="G169" s="25">
        <v>58.048782348632813</v>
      </c>
      <c r="H169" s="26">
        <v>83.902435302734375</v>
      </c>
      <c r="I169" s="25">
        <v>0.67684412002563477</v>
      </c>
      <c r="J169" s="25">
        <v>0.232559934258461</v>
      </c>
      <c r="K169" s="25">
        <v>8</v>
      </c>
      <c r="L169" s="25">
        <v>73.039215087890625</v>
      </c>
      <c r="M169" s="25">
        <v>61.463413238525391</v>
      </c>
      <c r="N169" s="26">
        <v>84.390243530273438</v>
      </c>
      <c r="O169" s="25">
        <v>0.73173505067825317</v>
      </c>
      <c r="P169" s="25">
        <v>0.20385237038135529</v>
      </c>
      <c r="Q169" s="25">
        <v>9</v>
      </c>
      <c r="R169" s="25">
        <v>76.470588684082031</v>
      </c>
      <c r="S169" s="25">
        <v>64.390243530273438</v>
      </c>
      <c r="T169" s="26">
        <v>82.926826477050781</v>
      </c>
      <c r="U169" s="25">
        <v>0.74996745586395264</v>
      </c>
      <c r="V169" s="25">
        <v>0.19036158919334412</v>
      </c>
      <c r="W169" s="25">
        <v>10</v>
      </c>
      <c r="X169" s="25">
        <v>74.019607543945313</v>
      </c>
      <c r="Y169" s="25">
        <v>64.390243530273438</v>
      </c>
      <c r="Z169" s="26">
        <v>81.951217651367188</v>
      </c>
      <c r="AA169" s="25">
        <v>0.71736454963684082</v>
      </c>
      <c r="AB169" s="25">
        <v>0.16602785885334015</v>
      </c>
      <c r="AC169" s="25">
        <v>10</v>
      </c>
      <c r="AD169" s="25">
        <v>72.549018859863281</v>
      </c>
      <c r="AE169" s="25">
        <v>65.365852355957031</v>
      </c>
      <c r="AF169" s="26">
        <v>78.536582946777344</v>
      </c>
      <c r="AG169" s="25">
        <v>0.82334786653518677</v>
      </c>
      <c r="AH169" s="25">
        <v>0.17137753963470459</v>
      </c>
      <c r="AI169" s="25">
        <v>10</v>
      </c>
      <c r="AJ169" s="25">
        <v>75.490196228027344</v>
      </c>
      <c r="AK169" s="25">
        <v>68.292686462402344</v>
      </c>
      <c r="AL169" s="26">
        <v>80.487808227539063</v>
      </c>
      <c r="AM169" s="25">
        <v>0.81837677955627441</v>
      </c>
      <c r="AN169" s="25">
        <v>0.16304811835289001</v>
      </c>
      <c r="AO169" s="25">
        <v>10</v>
      </c>
      <c r="AP169" s="25">
        <v>72.058822631835938</v>
      </c>
      <c r="AQ169" s="25">
        <v>65.853660583496094</v>
      </c>
      <c r="AR169" s="26">
        <v>79.024391174316406</v>
      </c>
      <c r="AS169" s="25">
        <v>0.71483111381530762</v>
      </c>
      <c r="AT169" s="25">
        <v>0.17027850449085236</v>
      </c>
      <c r="AU169" s="25">
        <v>11</v>
      </c>
      <c r="AV169" s="25">
        <v>72.058822631835938</v>
      </c>
      <c r="AW169" s="25">
        <v>64.390243530273438</v>
      </c>
      <c r="AX169" s="26">
        <v>79.024391174316406</v>
      </c>
      <c r="AY169" s="25">
        <v>0.76746857166290283</v>
      </c>
      <c r="AZ169" s="25">
        <v>0.17110884189605713</v>
      </c>
      <c r="BA169" s="25">
        <v>11</v>
      </c>
      <c r="BB169" s="25">
        <v>73.786407470703125</v>
      </c>
      <c r="BC169" s="25">
        <v>65.700485229492188</v>
      </c>
      <c r="BD169" s="26">
        <v>82.125602722167969</v>
      </c>
      <c r="BE169" s="25">
        <v>0.8240504264831543</v>
      </c>
      <c r="BF169" s="25">
        <v>0.17384093999862671</v>
      </c>
      <c r="BG169" s="25">
        <v>11</v>
      </c>
      <c r="BH169" s="25">
        <v>75.242721557617188</v>
      </c>
      <c r="BI169" s="25">
        <v>67.149757385253906</v>
      </c>
      <c r="BJ169" s="26">
        <v>82.125602722167969</v>
      </c>
      <c r="BK169" s="25">
        <v>0.9490547776222229</v>
      </c>
      <c r="BL169" s="25">
        <v>0.16408142447471619</v>
      </c>
      <c r="BM169" s="25">
        <v>11</v>
      </c>
      <c r="BN169" s="25">
        <v>78.468902587890625</v>
      </c>
      <c r="BO169" s="25">
        <v>72.857139587402344</v>
      </c>
      <c r="BP169" s="26">
        <v>85.714286804199219</v>
      </c>
      <c r="BQ169" s="25">
        <v>0.97832208871841431</v>
      </c>
      <c r="BR169" s="25">
        <v>0.16244164109230042</v>
      </c>
      <c r="BS169" s="25">
        <v>11</v>
      </c>
      <c r="BT169" s="25">
        <v>79.904304504394531</v>
      </c>
      <c r="BU169" s="25">
        <v>74.285713195800781</v>
      </c>
      <c r="BV169" s="26">
        <v>84.76190185546875</v>
      </c>
      <c r="BW169" s="25">
        <v>0.92767512798309326</v>
      </c>
      <c r="BX169" s="25">
        <v>0.15336810052394867</v>
      </c>
      <c r="BY169" s="25">
        <v>12</v>
      </c>
      <c r="BZ169" s="25">
        <v>78.199050903320313</v>
      </c>
      <c r="CA169" s="25">
        <v>74.528305053710938</v>
      </c>
      <c r="CB169" s="26">
        <v>84.905662536621094</v>
      </c>
      <c r="CC169" s="25">
        <v>0.96503204107284546</v>
      </c>
      <c r="CD169" s="25">
        <v>0.16604337096214294</v>
      </c>
      <c r="CE169" s="25">
        <v>12</v>
      </c>
      <c r="CF169" s="25">
        <v>78.672988891601563</v>
      </c>
      <c r="CG169" s="25">
        <v>74.056602478027344</v>
      </c>
      <c r="CH169" s="26">
        <v>86.792449951171875</v>
      </c>
      <c r="CI169" s="25">
        <v>1.0529192686080933</v>
      </c>
      <c r="CJ169" s="25">
        <v>0.16796687245368958</v>
      </c>
      <c r="CK169" s="25">
        <v>12</v>
      </c>
      <c r="CL169" s="25">
        <v>81.042655944824219</v>
      </c>
      <c r="CM169" s="25">
        <v>74.528305053710938</v>
      </c>
      <c r="CN169" s="26">
        <v>89.15093994140625</v>
      </c>
      <c r="CO169" s="25">
        <v>1.0592801570892334</v>
      </c>
      <c r="CP169" s="25">
        <v>0.17392130196094513</v>
      </c>
      <c r="CQ169" s="25">
        <v>12</v>
      </c>
      <c r="CR169" s="25">
        <v>81.25</v>
      </c>
      <c r="CS169" s="25">
        <v>75.119613647460938</v>
      </c>
      <c r="CT169" s="26">
        <v>89.473686218261719</v>
      </c>
      <c r="CU169" s="25">
        <v>0.99743062257766724</v>
      </c>
      <c r="CV169" s="25">
        <v>0.16841234266757965</v>
      </c>
      <c r="CW169" s="25">
        <v>12</v>
      </c>
      <c r="CX169" s="25">
        <v>80.288459777832031</v>
      </c>
      <c r="CY169" s="25">
        <v>73.205741882324219</v>
      </c>
      <c r="CZ169" s="26">
        <v>87.081336975097656</v>
      </c>
    </row>
    <row r="170" spans="1:104" x14ac:dyDescent="0.25">
      <c r="A170" t="s">
        <v>353</v>
      </c>
      <c r="B170" t="s">
        <v>154</v>
      </c>
      <c r="C170" s="25">
        <v>1.2895864248275757</v>
      </c>
      <c r="D170" s="25">
        <v>0.27450397610664368</v>
      </c>
      <c r="E170" s="25">
        <v>6</v>
      </c>
      <c r="F170" s="25">
        <v>89.705879211425781</v>
      </c>
      <c r="G170" s="25">
        <v>76.097564697265625</v>
      </c>
      <c r="H170" s="26">
        <v>97.073173522949219</v>
      </c>
      <c r="I170" s="25">
        <v>1.1496355533599854</v>
      </c>
      <c r="J170" s="25">
        <v>0.26721286773681641</v>
      </c>
      <c r="K170" s="25">
        <v>6</v>
      </c>
      <c r="L170" s="25">
        <v>85.784317016601563</v>
      </c>
      <c r="M170" s="25">
        <v>74.146339416503906</v>
      </c>
      <c r="N170" s="26">
        <v>95.1219482421875</v>
      </c>
      <c r="O170" s="25">
        <v>0.9646838903427124</v>
      </c>
      <c r="P170" s="25">
        <v>0.23308153450489044</v>
      </c>
      <c r="Q170" s="25">
        <v>6</v>
      </c>
      <c r="R170" s="25">
        <v>81.372550964355469</v>
      </c>
      <c r="S170" s="25">
        <v>69.268295288085938</v>
      </c>
      <c r="T170" s="26">
        <v>90.243904113769531</v>
      </c>
      <c r="U170" s="25">
        <v>1.2711066007614136</v>
      </c>
      <c r="V170" s="25">
        <v>0.22735242545604706</v>
      </c>
      <c r="W170" s="25">
        <v>6</v>
      </c>
      <c r="X170" s="25">
        <v>86.76470947265625</v>
      </c>
      <c r="Y170" s="25">
        <v>77.073173522949219</v>
      </c>
      <c r="Z170" s="26">
        <v>95.1219482421875</v>
      </c>
      <c r="AA170" s="25">
        <v>1.2259958982467651</v>
      </c>
      <c r="AB170" s="25">
        <v>0.19941681623458862</v>
      </c>
      <c r="AC170" s="25">
        <v>6</v>
      </c>
      <c r="AD170" s="25">
        <v>86.76470947265625</v>
      </c>
      <c r="AE170" s="25">
        <v>76.097564697265625</v>
      </c>
      <c r="AF170" s="26">
        <v>92.682929992675781</v>
      </c>
      <c r="AG170" s="25">
        <v>1.2033729553222656</v>
      </c>
      <c r="AH170" s="25">
        <v>0.21400657296180725</v>
      </c>
      <c r="AI170" s="25">
        <v>6</v>
      </c>
      <c r="AJ170" s="25">
        <v>84.803924560546875</v>
      </c>
      <c r="AK170" s="25">
        <v>76.585365295410156</v>
      </c>
      <c r="AL170" s="26">
        <v>92.682929992675781</v>
      </c>
      <c r="AM170" s="25">
        <v>1.2643096446990967</v>
      </c>
      <c r="AN170" s="25">
        <v>0.18772043287754059</v>
      </c>
      <c r="AO170" s="25">
        <v>6</v>
      </c>
      <c r="AP170" s="25">
        <v>87.254905700683594</v>
      </c>
      <c r="AQ170" s="25">
        <v>77.073173522949219</v>
      </c>
      <c r="AR170" s="26">
        <v>93.658538818359375</v>
      </c>
      <c r="AS170" s="25">
        <v>1.0638126134872437</v>
      </c>
      <c r="AT170" s="25">
        <v>0.20722305774688721</v>
      </c>
      <c r="AU170" s="25">
        <v>7</v>
      </c>
      <c r="AV170" s="25">
        <v>81.372550964355469</v>
      </c>
      <c r="AW170" s="25">
        <v>72.195121765136719</v>
      </c>
      <c r="AX170" s="26">
        <v>91.219512939453125</v>
      </c>
      <c r="AY170" s="25">
        <v>1.08421790599823</v>
      </c>
      <c r="AZ170" s="25">
        <v>0.22065611183643341</v>
      </c>
      <c r="BA170" s="25">
        <v>7</v>
      </c>
      <c r="BB170" s="25">
        <v>83.009712219238281</v>
      </c>
      <c r="BC170" s="25">
        <v>72.946861267089844</v>
      </c>
      <c r="BD170" s="26">
        <v>91.304344177246094</v>
      </c>
      <c r="BE170" s="25">
        <v>1.1009612083435059</v>
      </c>
      <c r="BF170" s="25">
        <v>0.22878208756446838</v>
      </c>
      <c r="BG170" s="25">
        <v>7</v>
      </c>
      <c r="BH170" s="25">
        <v>82.038833618164063</v>
      </c>
      <c r="BI170" s="25">
        <v>73.429954528808594</v>
      </c>
      <c r="BJ170" s="26">
        <v>91.787437438964844</v>
      </c>
      <c r="BK170" s="25">
        <v>0.98488068580627441</v>
      </c>
      <c r="BL170" s="25">
        <v>0.22400858998298645</v>
      </c>
      <c r="BM170" s="25">
        <v>7</v>
      </c>
      <c r="BN170" s="25">
        <v>79.425834655761719</v>
      </c>
      <c r="BO170" s="25">
        <v>70.952377319335938</v>
      </c>
      <c r="BP170" s="26">
        <v>88.095237731933594</v>
      </c>
      <c r="BQ170" s="25">
        <v>0.72762095928192139</v>
      </c>
      <c r="BR170" s="25">
        <v>0.23568430542945862</v>
      </c>
      <c r="BS170" s="25">
        <v>7</v>
      </c>
      <c r="BT170" s="25">
        <v>74.641151428222656</v>
      </c>
      <c r="BU170" s="25">
        <v>61.428569793701172</v>
      </c>
      <c r="BV170" s="26">
        <v>81.904762268066406</v>
      </c>
      <c r="BW170" s="25">
        <v>0.63365036249160767</v>
      </c>
      <c r="BX170" s="25">
        <v>0.23219561576843262</v>
      </c>
      <c r="BY170" s="25">
        <v>7</v>
      </c>
      <c r="BZ170" s="25">
        <v>73.459716796875</v>
      </c>
      <c r="CA170" s="25">
        <v>57.547168731689453</v>
      </c>
      <c r="CB170" s="26">
        <v>80.188682556152344</v>
      </c>
      <c r="CC170" s="25">
        <v>0.82226413488388062</v>
      </c>
      <c r="CD170" s="25">
        <v>0.22475123405456543</v>
      </c>
      <c r="CE170" s="25">
        <v>8</v>
      </c>
      <c r="CF170" s="25">
        <v>75.829383850097656</v>
      </c>
      <c r="CG170" s="25">
        <v>66.981132507324219</v>
      </c>
      <c r="CH170" s="26">
        <v>85.84906005859375</v>
      </c>
      <c r="CI170" s="25">
        <v>0.79558968544006348</v>
      </c>
      <c r="CJ170" s="25">
        <v>0.22260168194770813</v>
      </c>
      <c r="CK170" s="25">
        <v>8</v>
      </c>
      <c r="CL170" s="25">
        <v>75.829383850097656</v>
      </c>
      <c r="CM170" s="25">
        <v>65.094337463378906</v>
      </c>
      <c r="CN170" s="26">
        <v>85.84906005859375</v>
      </c>
      <c r="CO170" s="25">
        <v>0.76952749490737915</v>
      </c>
      <c r="CP170" s="25">
        <v>0.22926779091358185</v>
      </c>
      <c r="CQ170" s="25">
        <v>8</v>
      </c>
      <c r="CR170" s="25">
        <v>75</v>
      </c>
      <c r="CS170" s="25">
        <v>65.550239562988281</v>
      </c>
      <c r="CT170" s="26">
        <v>84.210525512695313</v>
      </c>
      <c r="CU170" s="25">
        <v>0.94005054235458374</v>
      </c>
      <c r="CV170" s="25">
        <v>0.21980313956737518</v>
      </c>
      <c r="CW170" s="25">
        <v>8</v>
      </c>
      <c r="CX170" s="25">
        <v>79.326919555664063</v>
      </c>
      <c r="CY170" s="25">
        <v>71.291862487792969</v>
      </c>
      <c r="CZ170" s="26">
        <v>88.516746520996094</v>
      </c>
    </row>
    <row r="171" spans="1:104" x14ac:dyDescent="0.25">
      <c r="A171" t="s">
        <v>352</v>
      </c>
      <c r="B171" t="s">
        <v>152</v>
      </c>
      <c r="C171" s="25">
        <v>1.2423692941665649</v>
      </c>
      <c r="D171" s="25">
        <v>0.47963467240333557</v>
      </c>
      <c r="E171" s="25">
        <v>1</v>
      </c>
      <c r="F171" s="25">
        <v>88.23529052734375</v>
      </c>
      <c r="G171" s="25">
        <v>65.365852355957031</v>
      </c>
      <c r="H171" s="26">
        <v>99.512191772460938</v>
      </c>
      <c r="I171" s="25">
        <v>1.2581800222396851</v>
      </c>
      <c r="J171" s="25">
        <v>0.48752555251121521</v>
      </c>
      <c r="K171" s="25">
        <v>1</v>
      </c>
      <c r="L171" s="25">
        <v>89.705879211425781</v>
      </c>
      <c r="M171" s="25">
        <v>66.829269409179688</v>
      </c>
      <c r="N171" s="26">
        <v>99.512191772460938</v>
      </c>
      <c r="O171" s="25">
        <v>1.2328120470046997</v>
      </c>
      <c r="P171" s="25">
        <v>0.44753441214561462</v>
      </c>
      <c r="Q171" s="25">
        <v>1</v>
      </c>
      <c r="R171" s="25">
        <v>88.725486755371094</v>
      </c>
      <c r="S171" s="25">
        <v>67.317070007324219</v>
      </c>
      <c r="T171" s="26">
        <v>99.024391174316406</v>
      </c>
      <c r="U171" s="25">
        <v>1.1699068546295166</v>
      </c>
      <c r="V171" s="25">
        <v>0.38088443875312805</v>
      </c>
      <c r="W171" s="25">
        <v>1</v>
      </c>
      <c r="X171" s="25">
        <v>84.313728332519531</v>
      </c>
      <c r="Y171" s="25">
        <v>67.804878234863281</v>
      </c>
      <c r="Z171" s="26">
        <v>98.048782348632813</v>
      </c>
      <c r="AA171" s="25">
        <v>1.1435233354568481</v>
      </c>
      <c r="AB171" s="25">
        <v>0.29383286833763123</v>
      </c>
      <c r="AC171" s="25">
        <v>1</v>
      </c>
      <c r="AD171" s="25">
        <v>83.823532104492188</v>
      </c>
      <c r="AE171" s="25">
        <v>70.731704711914063</v>
      </c>
      <c r="AF171" s="26">
        <v>94.634147644042969</v>
      </c>
      <c r="AG171" s="25">
        <v>0.82558929920196533</v>
      </c>
      <c r="AH171" s="25">
        <v>0.32829195261001587</v>
      </c>
      <c r="AI171" s="25">
        <v>1</v>
      </c>
      <c r="AJ171" s="25">
        <v>75.980392456054688</v>
      </c>
      <c r="AK171" s="25">
        <v>64.390243530273438</v>
      </c>
      <c r="AL171" s="26">
        <v>88.292686462402344</v>
      </c>
      <c r="AM171" s="25">
        <v>1.0998706817626953</v>
      </c>
      <c r="AN171" s="25">
        <v>0.25437161326408386</v>
      </c>
      <c r="AO171" s="25">
        <v>1</v>
      </c>
      <c r="AP171" s="25">
        <v>81.862747192382813</v>
      </c>
      <c r="AQ171" s="25">
        <v>70.243904113769531</v>
      </c>
      <c r="AR171" s="26">
        <v>92.195121765136719</v>
      </c>
      <c r="AS171" s="25">
        <v>1.0932649374008179</v>
      </c>
      <c r="AT171" s="25">
        <v>0.31652826070785522</v>
      </c>
      <c r="AU171" s="25">
        <v>1</v>
      </c>
      <c r="AV171" s="25">
        <v>83.333335876464844</v>
      </c>
      <c r="AW171" s="25">
        <v>67.317070007324219</v>
      </c>
      <c r="AX171" s="26">
        <v>94.146339416503906</v>
      </c>
      <c r="AY171" s="25">
        <v>0.98468911647796631</v>
      </c>
      <c r="AZ171" s="25">
        <v>0.32967239618301392</v>
      </c>
      <c r="BA171" s="25">
        <v>2</v>
      </c>
      <c r="BB171" s="25">
        <v>79.611648559570313</v>
      </c>
      <c r="BC171" s="25">
        <v>65.217391967773438</v>
      </c>
      <c r="BD171" s="26">
        <v>92.753623962402344</v>
      </c>
      <c r="BE171" s="25">
        <v>1.0025334358215332</v>
      </c>
      <c r="BF171" s="25">
        <v>0.35451528429985046</v>
      </c>
      <c r="BG171" s="25">
        <v>2</v>
      </c>
      <c r="BH171" s="25">
        <v>80.097084045410156</v>
      </c>
      <c r="BI171" s="25">
        <v>63.768115997314453</v>
      </c>
      <c r="BJ171" s="26">
        <v>93.719810485839844</v>
      </c>
      <c r="BK171" s="25">
        <v>0.85397624969482422</v>
      </c>
      <c r="BL171" s="25">
        <v>0.31474220752716064</v>
      </c>
      <c r="BM171" s="25">
        <v>3</v>
      </c>
      <c r="BN171" s="25">
        <v>75.59808349609375</v>
      </c>
      <c r="BO171" s="25">
        <v>61.904762268066406</v>
      </c>
      <c r="BP171" s="26">
        <v>88.571426391601563</v>
      </c>
      <c r="BQ171" s="25">
        <v>0.82403075695037842</v>
      </c>
      <c r="BR171" s="25">
        <v>0.33708518743515015</v>
      </c>
      <c r="BS171" s="25">
        <v>3</v>
      </c>
      <c r="BT171" s="25">
        <v>76.076553344726563</v>
      </c>
      <c r="BU171" s="25">
        <v>58.571430206298828</v>
      </c>
      <c r="BV171" s="26">
        <v>89.523811340332031</v>
      </c>
      <c r="BW171" s="25">
        <v>0.83738625049591064</v>
      </c>
      <c r="BX171" s="25">
        <v>0.33846744894981384</v>
      </c>
      <c r="BY171" s="25">
        <v>3</v>
      </c>
      <c r="BZ171" s="25">
        <v>76.303314208984375</v>
      </c>
      <c r="CA171" s="25">
        <v>58.490566253662109</v>
      </c>
      <c r="CB171" s="26">
        <v>90.5660400390625</v>
      </c>
      <c r="CC171" s="25">
        <v>0.93199336528778076</v>
      </c>
      <c r="CD171" s="25">
        <v>0.32849302887916565</v>
      </c>
      <c r="CE171" s="25">
        <v>3</v>
      </c>
      <c r="CF171" s="25">
        <v>77.725120544433594</v>
      </c>
      <c r="CG171" s="25">
        <v>64.15093994140625</v>
      </c>
      <c r="CH171" s="26">
        <v>91.037734985351563</v>
      </c>
      <c r="CI171" s="25">
        <v>0.85346353054046631</v>
      </c>
      <c r="CJ171" s="25">
        <v>0.3226906955242157</v>
      </c>
      <c r="CK171" s="25">
        <v>3</v>
      </c>
      <c r="CL171" s="25">
        <v>77.251182556152344</v>
      </c>
      <c r="CM171" s="25">
        <v>61.792453765869141</v>
      </c>
      <c r="CN171" s="26">
        <v>89.622642517089844</v>
      </c>
      <c r="CO171" s="25">
        <v>0.86531001329421997</v>
      </c>
      <c r="CP171" s="25">
        <v>0.34020864963531494</v>
      </c>
      <c r="CQ171" s="25">
        <v>3</v>
      </c>
      <c r="CR171" s="25">
        <v>77.884613037109375</v>
      </c>
      <c r="CS171" s="25">
        <v>63.157894134521484</v>
      </c>
      <c r="CT171" s="26">
        <v>89.952156066894531</v>
      </c>
      <c r="CU171" s="25">
        <v>0.97783839702606201</v>
      </c>
      <c r="CV171" s="25">
        <v>0.32105633616447449</v>
      </c>
      <c r="CW171" s="25">
        <v>3</v>
      </c>
      <c r="CX171" s="25">
        <v>79.807693481445313</v>
      </c>
      <c r="CY171" s="25">
        <v>66.985649108886719</v>
      </c>
      <c r="CZ171" s="26">
        <v>91.86602783203125</v>
      </c>
    </row>
    <row r="172" spans="1:104" x14ac:dyDescent="0.25">
      <c r="A172" t="s">
        <v>355</v>
      </c>
      <c r="B172" t="s">
        <v>156</v>
      </c>
      <c r="C172" s="25">
        <v>-6.5241254866123199E-2</v>
      </c>
      <c r="D172" s="25">
        <v>0.34478121995925903</v>
      </c>
      <c r="E172" s="25">
        <v>3</v>
      </c>
      <c r="F172" s="25">
        <v>49.509803771972656</v>
      </c>
      <c r="G172" s="25">
        <v>25.365854263305664</v>
      </c>
      <c r="H172" s="26">
        <v>66.341461181640625</v>
      </c>
      <c r="I172" s="25">
        <v>-4.7609616070985794E-2</v>
      </c>
      <c r="J172" s="25">
        <v>0.33302587270736694</v>
      </c>
      <c r="K172" s="25">
        <v>4</v>
      </c>
      <c r="L172" s="25">
        <v>51.960784912109375</v>
      </c>
      <c r="M172" s="25">
        <v>24.878047943115234</v>
      </c>
      <c r="N172" s="26">
        <v>67.317070007324219</v>
      </c>
      <c r="O172" s="25">
        <v>-8.1726573407649994E-2</v>
      </c>
      <c r="P172" s="25">
        <v>0.30681180953979492</v>
      </c>
      <c r="Q172" s="25">
        <v>4</v>
      </c>
      <c r="R172" s="25">
        <v>50.980392456054688</v>
      </c>
      <c r="S172" s="25">
        <v>27.317073822021484</v>
      </c>
      <c r="T172" s="26">
        <v>65.365852355957031</v>
      </c>
      <c r="U172" s="25">
        <v>0.25667306780815125</v>
      </c>
      <c r="V172" s="25">
        <v>0.24665825068950653</v>
      </c>
      <c r="W172" s="25">
        <v>5</v>
      </c>
      <c r="X172" s="25">
        <v>60.784313201904297</v>
      </c>
      <c r="Y172" s="25">
        <v>48.292682647705078</v>
      </c>
      <c r="Z172" s="26">
        <v>69.756095886230469</v>
      </c>
      <c r="AA172" s="25">
        <v>0.16241845488548279</v>
      </c>
      <c r="AB172" s="25">
        <v>0.22034807503223419</v>
      </c>
      <c r="AC172" s="25">
        <v>4</v>
      </c>
      <c r="AD172" s="25">
        <v>56.862743377685547</v>
      </c>
      <c r="AE172" s="25">
        <v>47.317073822021484</v>
      </c>
      <c r="AF172" s="26">
        <v>66.341461181640625</v>
      </c>
      <c r="AG172" s="25">
        <v>0.14747758209705353</v>
      </c>
      <c r="AH172" s="25">
        <v>0.23297812044620514</v>
      </c>
      <c r="AI172" s="25">
        <v>4</v>
      </c>
      <c r="AJ172" s="25">
        <v>59.313724517822266</v>
      </c>
      <c r="AK172" s="25">
        <v>46.341464996337891</v>
      </c>
      <c r="AL172" s="26">
        <v>67.317070007324219</v>
      </c>
      <c r="AM172" s="25">
        <v>0.25636759400367737</v>
      </c>
      <c r="AN172" s="25">
        <v>0.1962735503911972</v>
      </c>
      <c r="AO172" s="25">
        <v>5</v>
      </c>
      <c r="AP172" s="25">
        <v>60.294116973876953</v>
      </c>
      <c r="AQ172" s="25">
        <v>52.682926177978516</v>
      </c>
      <c r="AR172" s="26">
        <v>66.829269409179688</v>
      </c>
      <c r="AS172" s="25">
        <v>0.3408394455909729</v>
      </c>
      <c r="AT172" s="25">
        <v>0.21468737721443176</v>
      </c>
      <c r="AU172" s="25">
        <v>6</v>
      </c>
      <c r="AV172" s="25">
        <v>60.784313201904297</v>
      </c>
      <c r="AW172" s="25">
        <v>54.634147644042969</v>
      </c>
      <c r="AX172" s="26">
        <v>71.219512939453125</v>
      </c>
      <c r="AY172" s="25">
        <v>0.42690342664718628</v>
      </c>
      <c r="AZ172" s="25">
        <v>0.21339453756809235</v>
      </c>
      <c r="BA172" s="25">
        <v>6</v>
      </c>
      <c r="BB172" s="25">
        <v>65.048545837402344</v>
      </c>
      <c r="BC172" s="25">
        <v>56.038646697998047</v>
      </c>
      <c r="BD172" s="26">
        <v>73.913040161132813</v>
      </c>
      <c r="BE172" s="25">
        <v>0.66287660598754883</v>
      </c>
      <c r="BF172" s="25">
        <v>0.22060932219028473</v>
      </c>
      <c r="BG172" s="25">
        <v>6</v>
      </c>
      <c r="BH172" s="25">
        <v>71.844657897949219</v>
      </c>
      <c r="BI172" s="25">
        <v>60.869564056396484</v>
      </c>
      <c r="BJ172" s="26">
        <v>80.1932373046875</v>
      </c>
      <c r="BK172" s="25">
        <v>0.68892544507980347</v>
      </c>
      <c r="BL172" s="25">
        <v>0.19400672614574432</v>
      </c>
      <c r="BM172" s="25">
        <v>8</v>
      </c>
      <c r="BN172" s="25">
        <v>73.205741882324219</v>
      </c>
      <c r="BO172" s="25">
        <v>62.857143402099609</v>
      </c>
      <c r="BP172" s="26">
        <v>80.476188659667969</v>
      </c>
      <c r="BQ172" s="25">
        <v>0.60582506656646729</v>
      </c>
      <c r="BR172" s="25">
        <v>0.19854292273521423</v>
      </c>
      <c r="BS172" s="25">
        <v>8</v>
      </c>
      <c r="BT172" s="25">
        <v>71.291862487792969</v>
      </c>
      <c r="BU172" s="25">
        <v>58.571430206298828</v>
      </c>
      <c r="BV172" s="26">
        <v>78.571426391601563</v>
      </c>
      <c r="BW172" s="25">
        <v>0.49180170893669128</v>
      </c>
      <c r="BX172" s="25">
        <v>0.19915251433849335</v>
      </c>
      <c r="BY172" s="25">
        <v>7</v>
      </c>
      <c r="BZ172" s="25">
        <v>69.194313049316406</v>
      </c>
      <c r="CA172" s="25">
        <v>55.660377502441406</v>
      </c>
      <c r="CB172" s="26">
        <v>75.943397521972656</v>
      </c>
      <c r="CC172" s="25">
        <v>0.80901408195495605</v>
      </c>
      <c r="CD172" s="25">
        <v>0.21316201984882355</v>
      </c>
      <c r="CE172" s="25">
        <v>8</v>
      </c>
      <c r="CF172" s="25">
        <v>75.355453491210938</v>
      </c>
      <c r="CG172" s="25">
        <v>66.981132507324219</v>
      </c>
      <c r="CH172" s="26">
        <v>84.4339599609375</v>
      </c>
      <c r="CI172" s="25">
        <v>0.75401854515075684</v>
      </c>
      <c r="CJ172" s="25">
        <v>0.21213202178478241</v>
      </c>
      <c r="CK172" s="25">
        <v>8</v>
      </c>
      <c r="CL172" s="25">
        <v>74.407585144042969</v>
      </c>
      <c r="CM172" s="25">
        <v>63.679244995117188</v>
      </c>
      <c r="CN172" s="26">
        <v>82.075469970703125</v>
      </c>
      <c r="CO172" s="25">
        <v>0.56658220291137695</v>
      </c>
      <c r="CP172" s="25">
        <v>0.21995475888252258</v>
      </c>
      <c r="CQ172" s="25">
        <v>8</v>
      </c>
      <c r="CR172" s="25">
        <v>70.673080444335938</v>
      </c>
      <c r="CS172" s="25">
        <v>58.851673126220703</v>
      </c>
      <c r="CT172" s="26">
        <v>79.425834655761719</v>
      </c>
      <c r="CU172" s="25">
        <v>0.69205158948898315</v>
      </c>
      <c r="CV172" s="25">
        <v>0.21127110719680786</v>
      </c>
      <c r="CW172" s="25">
        <v>8</v>
      </c>
      <c r="CX172" s="25">
        <v>73.076919555664063</v>
      </c>
      <c r="CY172" s="25">
        <v>64.593299865722656</v>
      </c>
      <c r="CZ172" s="26">
        <v>80.382774353027344</v>
      </c>
    </row>
    <row r="173" spans="1:104" x14ac:dyDescent="0.25">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1.1603105068206787</v>
      </c>
      <c r="AH173" s="25">
        <v>0.32829195261001587</v>
      </c>
      <c r="AI173" s="25">
        <v>1</v>
      </c>
      <c r="AJ173" s="25">
        <v>82.8431396484375</v>
      </c>
      <c r="AK173" s="25">
        <v>70.243904113769531</v>
      </c>
      <c r="AL173" s="26">
        <v>95.609756469726563</v>
      </c>
      <c r="AM173" s="25">
        <v>1.0998706817626953</v>
      </c>
      <c r="AN173" s="25">
        <v>0.25437161326408386</v>
      </c>
      <c r="AO173" s="25">
        <v>1</v>
      </c>
      <c r="AP173" s="25">
        <v>81.862747192382813</v>
      </c>
      <c r="AQ173" s="25">
        <v>70.243904113769531</v>
      </c>
      <c r="AR173" s="26">
        <v>92.195121765136719</v>
      </c>
      <c r="AS173" s="25">
        <v>1.0932649374008179</v>
      </c>
      <c r="AT173" s="25">
        <v>0.31652826070785522</v>
      </c>
      <c r="AU173" s="25">
        <v>1</v>
      </c>
      <c r="AV173" s="25">
        <v>83.333335876464844</v>
      </c>
      <c r="AW173" s="25">
        <v>67.317070007324219</v>
      </c>
      <c r="AX173" s="26">
        <v>94.146339416503906</v>
      </c>
      <c r="AY173" s="25">
        <v>1.1104799509048462</v>
      </c>
      <c r="AZ173" s="25">
        <v>0.37058079242706299</v>
      </c>
      <c r="BA173" s="25">
        <v>1</v>
      </c>
      <c r="BB173" s="25">
        <v>83.980583190917969</v>
      </c>
      <c r="BC173" s="25">
        <v>66.666664123535156</v>
      </c>
      <c r="BD173" s="26">
        <v>96.618354797363281</v>
      </c>
      <c r="BE173" s="25">
        <v>1.128557562828064</v>
      </c>
      <c r="BF173" s="25">
        <v>0.39451044797897339</v>
      </c>
      <c r="BG173" s="25">
        <v>1</v>
      </c>
      <c r="BH173" s="25">
        <v>83.980583190917969</v>
      </c>
      <c r="BI173" s="25">
        <v>64.251205444335938</v>
      </c>
      <c r="BJ173" s="26">
        <v>97.584541320800781</v>
      </c>
      <c r="BK173" s="25">
        <v>1.1327719688415527</v>
      </c>
      <c r="BL173" s="25">
        <v>0.43806597590446472</v>
      </c>
      <c r="BM173" s="25">
        <v>1</v>
      </c>
      <c r="BN173" s="25">
        <v>83.7320556640625</v>
      </c>
      <c r="BO173" s="25">
        <v>64.76190185546875</v>
      </c>
      <c r="BP173" s="26">
        <v>99.523811340332031</v>
      </c>
      <c r="BQ173" s="25">
        <v>1.1210297346115112</v>
      </c>
      <c r="BR173" s="25">
        <v>0.48387613892555237</v>
      </c>
      <c r="BS173" s="25">
        <v>1</v>
      </c>
      <c r="BT173" s="25">
        <v>82.296653747558594</v>
      </c>
      <c r="BU173" s="25">
        <v>60.476188659667969</v>
      </c>
      <c r="BV173" s="26">
        <v>100</v>
      </c>
      <c r="BW173" s="25">
        <v>1.1089234352111816</v>
      </c>
      <c r="BX173" s="25">
        <v>0.48990410566329956</v>
      </c>
      <c r="BY173" s="25">
        <v>1</v>
      </c>
      <c r="BZ173" s="25">
        <v>82.464454650878906</v>
      </c>
      <c r="CA173" s="25">
        <v>60.377357482910156</v>
      </c>
      <c r="CB173" s="26">
        <v>99.528305053710938</v>
      </c>
      <c r="CC173" s="25">
        <v>1.0810693502426147</v>
      </c>
      <c r="CD173" s="25">
        <v>0.51888978481292725</v>
      </c>
      <c r="CE173" s="25">
        <v>1</v>
      </c>
      <c r="CF173" s="25">
        <v>81.516586303710938</v>
      </c>
      <c r="CG173" s="25">
        <v>57.547168731689453</v>
      </c>
      <c r="CH173" s="26">
        <v>99.056602478027344</v>
      </c>
      <c r="CI173" s="25">
        <v>1.0827435255050659</v>
      </c>
      <c r="CJ173" s="25">
        <v>0.51391178369522095</v>
      </c>
      <c r="CK173" s="25">
        <v>1</v>
      </c>
      <c r="CL173" s="25">
        <v>81.516586303710938</v>
      </c>
      <c r="CM173" s="25">
        <v>58.490566253662109</v>
      </c>
      <c r="CN173" s="26">
        <v>99.056602478027344</v>
      </c>
      <c r="CO173" s="25">
        <v>1.1942188739776611</v>
      </c>
      <c r="CP173" s="25">
        <v>0.53018879890441895</v>
      </c>
      <c r="CQ173" s="25">
        <v>1</v>
      </c>
      <c r="CR173" s="25">
        <v>86.538459777832031</v>
      </c>
      <c r="CS173" s="25">
        <v>64.114830017089844</v>
      </c>
      <c r="CT173" s="26">
        <v>99.521530151367188</v>
      </c>
      <c r="CU173" s="25">
        <v>1.2538580894470215</v>
      </c>
      <c r="CV173" s="25">
        <v>0.47085469961166382</v>
      </c>
      <c r="CW173" s="25">
        <v>1</v>
      </c>
      <c r="CX173" s="25">
        <v>86.057693481445313</v>
      </c>
      <c r="CY173" s="25">
        <v>67.942581176757813</v>
      </c>
      <c r="CZ173" s="26">
        <v>99.043060302734375</v>
      </c>
    </row>
    <row r="174" spans="1:104" x14ac:dyDescent="0.25">
      <c r="A174" t="s">
        <v>356</v>
      </c>
      <c r="B174" t="s">
        <v>158</v>
      </c>
      <c r="C174" s="25">
        <v>7.4049614369869232E-2</v>
      </c>
      <c r="D174" s="25">
        <v>0.307291179895401</v>
      </c>
      <c r="E174" s="25">
        <v>5</v>
      </c>
      <c r="F174" s="25">
        <v>55.392158508300781</v>
      </c>
      <c r="G174" s="25">
        <v>33.170730590820313</v>
      </c>
      <c r="H174" s="26">
        <v>68.780487060546875</v>
      </c>
      <c r="I174" s="25">
        <v>0.23122780025005341</v>
      </c>
      <c r="J174" s="25">
        <v>0.27215272188186646</v>
      </c>
      <c r="K174" s="25">
        <v>6</v>
      </c>
      <c r="L174" s="25">
        <v>57.352939605712891</v>
      </c>
      <c r="M174" s="25">
        <v>40.975608825683594</v>
      </c>
      <c r="N174" s="26">
        <v>73.170730590820313</v>
      </c>
      <c r="O174" s="25">
        <v>-0.11844402551651001</v>
      </c>
      <c r="P174" s="25">
        <v>0.22327433526515961</v>
      </c>
      <c r="Q174" s="25">
        <v>8</v>
      </c>
      <c r="R174" s="25">
        <v>47.549018859863281</v>
      </c>
      <c r="S174" s="25">
        <v>30.731706619262695</v>
      </c>
      <c r="T174" s="26">
        <v>60.975608825683594</v>
      </c>
      <c r="U174" s="25">
        <v>2.0231213420629501E-2</v>
      </c>
      <c r="V174" s="25">
        <v>0.20126901566982269</v>
      </c>
      <c r="W174" s="25">
        <v>9</v>
      </c>
      <c r="X174" s="25">
        <v>54.901962280273438</v>
      </c>
      <c r="Y174" s="25">
        <v>40.975608825683594</v>
      </c>
      <c r="Z174" s="26">
        <v>63.414634704589844</v>
      </c>
      <c r="AA174" s="25">
        <v>-7.2293393313884735E-2</v>
      </c>
      <c r="AB174" s="25">
        <v>0.16602785885334015</v>
      </c>
      <c r="AC174" s="25">
        <v>10</v>
      </c>
      <c r="AD174" s="25">
        <v>51.470588684082031</v>
      </c>
      <c r="AE174" s="25">
        <v>41.951217651367188</v>
      </c>
      <c r="AF174" s="26">
        <v>58.048782348632813</v>
      </c>
      <c r="AG174" s="25">
        <v>0.16520081460475922</v>
      </c>
      <c r="AH174" s="25">
        <v>0.16773088276386261</v>
      </c>
      <c r="AI174" s="25">
        <v>11</v>
      </c>
      <c r="AJ174" s="25">
        <v>60.784313201904297</v>
      </c>
      <c r="AK174" s="25">
        <v>50.243904113769531</v>
      </c>
      <c r="AL174" s="26">
        <v>65.365852355957031</v>
      </c>
      <c r="AM174" s="25">
        <v>0.21350029110908508</v>
      </c>
      <c r="AN174" s="25">
        <v>0.16118912398815155</v>
      </c>
      <c r="AO174" s="25">
        <v>11</v>
      </c>
      <c r="AP174" s="25">
        <v>58.823528289794922</v>
      </c>
      <c r="AQ174" s="25">
        <v>53.170730590820313</v>
      </c>
      <c r="AR174" s="26">
        <v>64.8780517578125</v>
      </c>
      <c r="AS174" s="25">
        <v>0.45742031931877136</v>
      </c>
      <c r="AT174" s="25">
        <v>0.16841186583042145</v>
      </c>
      <c r="AU174" s="25">
        <v>12</v>
      </c>
      <c r="AV174" s="25">
        <v>64.705879211425781</v>
      </c>
      <c r="AW174" s="25">
        <v>57.56097412109375</v>
      </c>
      <c r="AX174" s="26">
        <v>72.195121765136719</v>
      </c>
      <c r="AY174" s="25">
        <v>0.50756561756134033</v>
      </c>
      <c r="AZ174" s="25">
        <v>0.16915479302406311</v>
      </c>
      <c r="BA174" s="25">
        <v>12</v>
      </c>
      <c r="BB174" s="25">
        <v>66.990287780761719</v>
      </c>
      <c r="BC174" s="25">
        <v>57.971015930175781</v>
      </c>
      <c r="BD174" s="26">
        <v>73.913040161132813</v>
      </c>
      <c r="BE174" s="25">
        <v>0.58027243614196777</v>
      </c>
      <c r="BF174" s="25">
        <v>0.17384093999862671</v>
      </c>
      <c r="BG174" s="25">
        <v>11</v>
      </c>
      <c r="BH174" s="25">
        <v>67.961166381835938</v>
      </c>
      <c r="BI174" s="25">
        <v>60.869564056396484</v>
      </c>
      <c r="BJ174" s="26">
        <v>76.328498840332031</v>
      </c>
      <c r="BK174" s="25">
        <v>0.59830307960510254</v>
      </c>
      <c r="BL174" s="25">
        <v>0.16408142447471619</v>
      </c>
      <c r="BM174" s="25">
        <v>11</v>
      </c>
      <c r="BN174" s="25">
        <v>70.813400268554688</v>
      </c>
      <c r="BO174" s="25">
        <v>61.904762268066406</v>
      </c>
      <c r="BP174" s="26">
        <v>75.714286804199219</v>
      </c>
      <c r="BQ174" s="25">
        <v>0.64098119735717773</v>
      </c>
      <c r="BR174" s="25">
        <v>0.16244164109230042</v>
      </c>
      <c r="BS174" s="25">
        <v>11</v>
      </c>
      <c r="BT174" s="25">
        <v>73.684211730957031</v>
      </c>
      <c r="BU174" s="25">
        <v>62.380950927734375</v>
      </c>
      <c r="BV174" s="26">
        <v>78.571426391601563</v>
      </c>
      <c r="BW174" s="25">
        <v>0.65620267391204834</v>
      </c>
      <c r="BX174" s="25">
        <v>0.15336810052394867</v>
      </c>
      <c r="BY174" s="25">
        <v>12</v>
      </c>
      <c r="BZ174" s="25">
        <v>74.407585144042969</v>
      </c>
      <c r="CA174" s="25">
        <v>64.622642517089844</v>
      </c>
      <c r="CB174" s="26">
        <v>77.830184936523438</v>
      </c>
      <c r="CC174" s="25">
        <v>0.54817706346511841</v>
      </c>
      <c r="CD174" s="25">
        <v>0.16604337096214294</v>
      </c>
      <c r="CE174" s="25">
        <v>12</v>
      </c>
      <c r="CF174" s="25">
        <v>69.194313049316406</v>
      </c>
      <c r="CG174" s="25">
        <v>58.962265014648438</v>
      </c>
      <c r="CH174" s="26">
        <v>75.471694946289063</v>
      </c>
      <c r="CI174" s="25">
        <v>0.60630786418914795</v>
      </c>
      <c r="CJ174" s="25">
        <v>0.16796687245368958</v>
      </c>
      <c r="CK174" s="25">
        <v>12</v>
      </c>
      <c r="CL174" s="25">
        <v>70.142181396484375</v>
      </c>
      <c r="CM174" s="25">
        <v>62.264152526855469</v>
      </c>
      <c r="CN174" s="26">
        <v>77.358489990234375</v>
      </c>
      <c r="CO174" s="25">
        <v>0.59680896997451782</v>
      </c>
      <c r="CP174" s="25">
        <v>0.17392130196094513</v>
      </c>
      <c r="CQ174" s="25">
        <v>12</v>
      </c>
      <c r="CR174" s="25">
        <v>72.115386962890625</v>
      </c>
      <c r="CS174" s="25">
        <v>63.157894134521484</v>
      </c>
      <c r="CT174" s="26">
        <v>78.468902587890625</v>
      </c>
      <c r="CU174" s="25">
        <v>0.59079265594482422</v>
      </c>
      <c r="CV174" s="25">
        <v>0.16841234266757965</v>
      </c>
      <c r="CW174" s="25">
        <v>12</v>
      </c>
      <c r="CX174" s="25">
        <v>72.115386962890625</v>
      </c>
      <c r="CY174" s="25">
        <v>64.114830017089844</v>
      </c>
      <c r="CZ174" s="26">
        <v>77.033493041992188</v>
      </c>
    </row>
    <row r="175" spans="1:104" x14ac:dyDescent="0.25">
      <c r="A175" t="s">
        <v>444</v>
      </c>
      <c r="B175" t="s">
        <v>159</v>
      </c>
      <c r="C175" s="25">
        <v>-0.28322672843933105</v>
      </c>
      <c r="D175" s="25">
        <v>0.26511138677597046</v>
      </c>
      <c r="E175" s="25">
        <v>7</v>
      </c>
      <c r="F175" s="25">
        <v>39.215686798095703</v>
      </c>
      <c r="G175" s="25">
        <v>23.902439117431641</v>
      </c>
      <c r="H175" s="26">
        <v>56.585365295410156</v>
      </c>
      <c r="I175" s="25">
        <v>-0.44419881701469421</v>
      </c>
      <c r="J175" s="25">
        <v>0.232559934258461</v>
      </c>
      <c r="K175" s="25">
        <v>8</v>
      </c>
      <c r="L175" s="25">
        <v>30.392156600952148</v>
      </c>
      <c r="M175" s="25">
        <v>20.487804412841797</v>
      </c>
      <c r="N175" s="26">
        <v>51.219512939453125</v>
      </c>
      <c r="O175" s="25">
        <v>-0.56399011611938477</v>
      </c>
      <c r="P175" s="25">
        <v>0.20385237038135529</v>
      </c>
      <c r="Q175" s="25">
        <v>9</v>
      </c>
      <c r="R175" s="25">
        <v>27.941177368164063</v>
      </c>
      <c r="S175" s="25">
        <v>17.560976028442383</v>
      </c>
      <c r="T175" s="26">
        <v>40</v>
      </c>
      <c r="U175" s="25">
        <v>-0.26123151183128357</v>
      </c>
      <c r="V175" s="25">
        <v>0.19036158919334412</v>
      </c>
      <c r="W175" s="25">
        <v>10</v>
      </c>
      <c r="X175" s="25">
        <v>43.137256622314453</v>
      </c>
      <c r="Y175" s="25">
        <v>30.731706619262695</v>
      </c>
      <c r="Z175" s="26">
        <v>56.585365295410156</v>
      </c>
      <c r="AA175" s="25">
        <v>-0.1829904168844223</v>
      </c>
      <c r="AB175" s="25">
        <v>0.16602785885334015</v>
      </c>
      <c r="AC175" s="25">
        <v>10</v>
      </c>
      <c r="AD175" s="25">
        <v>48.039215087890625</v>
      </c>
      <c r="AE175" s="25">
        <v>38.048782348632813</v>
      </c>
      <c r="AF175" s="26">
        <v>56.097560882568359</v>
      </c>
      <c r="AG175" s="25">
        <v>-0.11301270872354507</v>
      </c>
      <c r="AH175" s="25">
        <v>0.17137753963470459</v>
      </c>
      <c r="AI175" s="25">
        <v>10</v>
      </c>
      <c r="AJ175" s="25">
        <v>50</v>
      </c>
      <c r="AK175" s="25">
        <v>39.512195587158203</v>
      </c>
      <c r="AL175" s="26">
        <v>60.975608825683594</v>
      </c>
      <c r="AM175" s="25">
        <v>-0.17498362064361572</v>
      </c>
      <c r="AN175" s="25">
        <v>0.16304811835289001</v>
      </c>
      <c r="AO175" s="25">
        <v>10</v>
      </c>
      <c r="AP175" s="25">
        <v>49.509803771972656</v>
      </c>
      <c r="AQ175" s="25">
        <v>37.073169708251953</v>
      </c>
      <c r="AR175" s="26">
        <v>56.097560882568359</v>
      </c>
      <c r="AS175" s="25">
        <v>-0.41154873371124268</v>
      </c>
      <c r="AT175" s="25">
        <v>0.17027850449085236</v>
      </c>
      <c r="AU175" s="25">
        <v>11</v>
      </c>
      <c r="AV175" s="25">
        <v>39.215686798095703</v>
      </c>
      <c r="AW175" s="25">
        <v>24.390243530273438</v>
      </c>
      <c r="AX175" s="26">
        <v>50.731708526611328</v>
      </c>
      <c r="AY175" s="25">
        <v>-0.29228413105010986</v>
      </c>
      <c r="AZ175" s="25">
        <v>0.17110884189605713</v>
      </c>
      <c r="BA175" s="25">
        <v>11</v>
      </c>
      <c r="BB175" s="25">
        <v>42.233009338378906</v>
      </c>
      <c r="BC175" s="25">
        <v>29.468599319458008</v>
      </c>
      <c r="BD175" s="26">
        <v>53.623188018798828</v>
      </c>
      <c r="BE175" s="25">
        <v>-0.3946073055267334</v>
      </c>
      <c r="BF175" s="25">
        <v>0.17384093999862671</v>
      </c>
      <c r="BG175" s="25">
        <v>11</v>
      </c>
      <c r="BH175" s="25">
        <v>38.834953308105469</v>
      </c>
      <c r="BI175" s="25">
        <v>27.536231994628906</v>
      </c>
      <c r="BJ175" s="26">
        <v>52.173912048339844</v>
      </c>
      <c r="BK175" s="25">
        <v>-0.3530634343624115</v>
      </c>
      <c r="BL175" s="25">
        <v>0.16408142447471619</v>
      </c>
      <c r="BM175" s="25">
        <v>11</v>
      </c>
      <c r="BN175" s="25">
        <v>39.234451293945313</v>
      </c>
      <c r="BO175" s="25">
        <v>28.571428298950195</v>
      </c>
      <c r="BP175" s="26">
        <v>51.428569793701172</v>
      </c>
      <c r="BQ175" s="25">
        <v>-0.365650475025177</v>
      </c>
      <c r="BR175" s="25">
        <v>0.16244164109230042</v>
      </c>
      <c r="BS175" s="25">
        <v>11</v>
      </c>
      <c r="BT175" s="25">
        <v>40.191387176513672</v>
      </c>
      <c r="BU175" s="25">
        <v>27.619047164916992</v>
      </c>
      <c r="BV175" s="26">
        <v>49.523811340332031</v>
      </c>
      <c r="BW175" s="25">
        <v>-0.35847693681716919</v>
      </c>
      <c r="BX175" s="25">
        <v>0.15336810052394867</v>
      </c>
      <c r="BY175" s="25">
        <v>12</v>
      </c>
      <c r="BZ175" s="25">
        <v>38.862560272216797</v>
      </c>
      <c r="CA175" s="25">
        <v>29.716981887817383</v>
      </c>
      <c r="CB175" s="26">
        <v>50</v>
      </c>
      <c r="CC175" s="25">
        <v>-0.3479861319065094</v>
      </c>
      <c r="CD175" s="25">
        <v>0.16604337096214294</v>
      </c>
      <c r="CE175" s="25">
        <v>12</v>
      </c>
      <c r="CF175" s="25">
        <v>40.284358978271484</v>
      </c>
      <c r="CG175" s="25">
        <v>29.245283126831055</v>
      </c>
      <c r="CH175" s="26">
        <v>50.943397521972656</v>
      </c>
      <c r="CI175" s="25">
        <v>-0.35947561264038086</v>
      </c>
      <c r="CJ175" s="25">
        <v>0.16796687245368958</v>
      </c>
      <c r="CK175" s="25">
        <v>12</v>
      </c>
      <c r="CL175" s="25">
        <v>38.388626098632813</v>
      </c>
      <c r="CM175" s="25">
        <v>30.188678741455078</v>
      </c>
      <c r="CN175" s="26">
        <v>49.056602478027344</v>
      </c>
      <c r="CO175" s="25">
        <v>-0.404714435338974</v>
      </c>
      <c r="CP175" s="25">
        <v>0.17392130196094513</v>
      </c>
      <c r="CQ175" s="25">
        <v>12</v>
      </c>
      <c r="CR175" s="25">
        <v>36.538459777832031</v>
      </c>
      <c r="CS175" s="25">
        <v>27.751195907592773</v>
      </c>
      <c r="CT175" s="26">
        <v>49.760765075683594</v>
      </c>
      <c r="CU175" s="25">
        <v>-0.52240258455276489</v>
      </c>
      <c r="CV175" s="25">
        <v>0.16841234266757965</v>
      </c>
      <c r="CW175" s="25">
        <v>12</v>
      </c>
      <c r="CX175" s="25">
        <v>32.211540222167969</v>
      </c>
      <c r="CY175" s="25">
        <v>23.444976806640625</v>
      </c>
      <c r="CZ175" s="26">
        <v>45.933013916015625</v>
      </c>
    </row>
    <row r="176" spans="1:104" x14ac:dyDescent="0.25">
      <c r="A176" t="s">
        <v>357</v>
      </c>
      <c r="B176" t="s">
        <v>160</v>
      </c>
      <c r="C176" s="25">
        <v>-1.471558690071106</v>
      </c>
      <c r="D176" s="25">
        <v>0.42380055785179138</v>
      </c>
      <c r="E176" s="25">
        <v>2</v>
      </c>
      <c r="F176" s="25">
        <v>7.3529410362243652</v>
      </c>
      <c r="G176" s="25">
        <v>0.97560977935791016</v>
      </c>
      <c r="H176" s="26">
        <v>22.926828384399414</v>
      </c>
      <c r="I176" s="25">
        <v>-1.1171402931213379</v>
      </c>
      <c r="J176" s="25">
        <v>0.30474081635475159</v>
      </c>
      <c r="K176" s="25">
        <v>4</v>
      </c>
      <c r="L176" s="25">
        <v>13.725490570068359</v>
      </c>
      <c r="M176" s="25">
        <v>6.8292684555053711</v>
      </c>
      <c r="N176" s="26">
        <v>24.878047943115234</v>
      </c>
      <c r="O176" s="25">
        <v>-1.0508052110671997</v>
      </c>
      <c r="P176" s="25">
        <v>0.27746802568435669</v>
      </c>
      <c r="Q176" s="25">
        <v>4</v>
      </c>
      <c r="R176" s="25">
        <v>13.725490570068359</v>
      </c>
      <c r="S176" s="25">
        <v>6.8292684555053711</v>
      </c>
      <c r="T176" s="26">
        <v>27.317073822021484</v>
      </c>
      <c r="U176" s="25">
        <v>-0.7455708384513855</v>
      </c>
      <c r="V176" s="25">
        <v>0.25004309415817261</v>
      </c>
      <c r="W176" s="25">
        <v>5</v>
      </c>
      <c r="X176" s="25">
        <v>22.058822631835938</v>
      </c>
      <c r="Y176" s="25">
        <v>12.682927131652832</v>
      </c>
      <c r="Z176" s="26">
        <v>40.975608825683594</v>
      </c>
      <c r="AA176" s="25">
        <v>-0.73709505796432495</v>
      </c>
      <c r="AB176" s="25">
        <v>0.21288812160491943</v>
      </c>
      <c r="AC176" s="25">
        <v>5</v>
      </c>
      <c r="AD176" s="25">
        <v>21.568628311157227</v>
      </c>
      <c r="AE176" s="25">
        <v>15.121951103210449</v>
      </c>
      <c r="AF176" s="26">
        <v>40</v>
      </c>
      <c r="AG176" s="25">
        <v>-0.65809369087219238</v>
      </c>
      <c r="AH176" s="25">
        <v>0.20284228026866913</v>
      </c>
      <c r="AI176" s="25">
        <v>6</v>
      </c>
      <c r="AJ176" s="25">
        <v>26.470588684082031</v>
      </c>
      <c r="AK176" s="25">
        <v>15.609756469726563</v>
      </c>
      <c r="AL176" s="26">
        <v>43.414634704589844</v>
      </c>
      <c r="AM176" s="25">
        <v>-0.93224978446960449</v>
      </c>
      <c r="AN176" s="25">
        <v>0.19078689813613892</v>
      </c>
      <c r="AO176" s="25">
        <v>6</v>
      </c>
      <c r="AP176" s="25">
        <v>19.117647171020508</v>
      </c>
      <c r="AQ176" s="25">
        <v>11.219511985778809</v>
      </c>
      <c r="AR176" s="26">
        <v>26.341463088989258</v>
      </c>
      <c r="AS176" s="25">
        <v>-0.65950816869735718</v>
      </c>
      <c r="AT176" s="25">
        <v>0.19345958530902863</v>
      </c>
      <c r="AU176" s="25">
        <v>7</v>
      </c>
      <c r="AV176" s="25">
        <v>25.490196228027344</v>
      </c>
      <c r="AW176" s="25">
        <v>17.073171615600586</v>
      </c>
      <c r="AX176" s="26">
        <v>42.926830291748047</v>
      </c>
      <c r="AY176" s="25">
        <v>-0.6425853967666626</v>
      </c>
      <c r="AZ176" s="25">
        <v>0.18934805691242218</v>
      </c>
      <c r="BA176" s="25">
        <v>7</v>
      </c>
      <c r="BB176" s="25">
        <v>26.699029922485352</v>
      </c>
      <c r="BC176" s="25">
        <v>17.391304016113281</v>
      </c>
      <c r="BD176" s="26">
        <v>41.545894622802734</v>
      </c>
      <c r="BE176" s="25">
        <v>-0.50263994932174683</v>
      </c>
      <c r="BF176" s="25">
        <v>0.1817605048418045</v>
      </c>
      <c r="BG176" s="25">
        <v>7</v>
      </c>
      <c r="BH176" s="25">
        <v>33.980583190917969</v>
      </c>
      <c r="BI176" s="25">
        <v>21.256038665771484</v>
      </c>
      <c r="BJ176" s="26">
        <v>47.342994689941406</v>
      </c>
      <c r="BK176" s="25">
        <v>-0.30990323424339294</v>
      </c>
      <c r="BL176" s="25">
        <v>0.17844726145267487</v>
      </c>
      <c r="BM176" s="25">
        <v>7</v>
      </c>
      <c r="BN176" s="25">
        <v>42.105262756347656</v>
      </c>
      <c r="BO176" s="25">
        <v>30</v>
      </c>
      <c r="BP176" s="26">
        <v>52.857143402099609</v>
      </c>
      <c r="BQ176" s="25">
        <v>-0.17877864837646484</v>
      </c>
      <c r="BR176" s="25">
        <v>0.17280299961566925</v>
      </c>
      <c r="BS176" s="25">
        <v>8</v>
      </c>
      <c r="BT176" s="25">
        <v>46.411483764648438</v>
      </c>
      <c r="BU176" s="25">
        <v>35.714286804199219</v>
      </c>
      <c r="BV176" s="26">
        <v>54.285713195800781</v>
      </c>
      <c r="BW176" s="25">
        <v>-0.12537957727909088</v>
      </c>
      <c r="BX176" s="25">
        <v>0.17083600163459778</v>
      </c>
      <c r="BY176" s="25">
        <v>8</v>
      </c>
      <c r="BZ176" s="25">
        <v>48.341232299804688</v>
      </c>
      <c r="CA176" s="25">
        <v>36.792453765869141</v>
      </c>
      <c r="CB176" s="26">
        <v>55.660377502441406</v>
      </c>
      <c r="CC176" s="25">
        <v>-8.3816781640052795E-2</v>
      </c>
      <c r="CD176" s="25">
        <v>0.18375825881958008</v>
      </c>
      <c r="CE176" s="25">
        <v>9</v>
      </c>
      <c r="CF176" s="25">
        <v>49.763034820556641</v>
      </c>
      <c r="CG176" s="25">
        <v>38.679244995117188</v>
      </c>
      <c r="CH176" s="26">
        <v>57.547168731689453</v>
      </c>
      <c r="CI176" s="25">
        <v>1.8694927915930748E-2</v>
      </c>
      <c r="CJ176" s="25">
        <v>0.17939332127571106</v>
      </c>
      <c r="CK176" s="25">
        <v>9</v>
      </c>
      <c r="CL176" s="25">
        <v>53.554500579833984</v>
      </c>
      <c r="CM176" s="25">
        <v>44.811321258544922</v>
      </c>
      <c r="CN176" s="26">
        <v>61.320755004882813</v>
      </c>
      <c r="CO176" s="25">
        <v>0.24326761066913605</v>
      </c>
      <c r="CP176" s="25">
        <v>0.18506146967411041</v>
      </c>
      <c r="CQ176" s="25">
        <v>9</v>
      </c>
      <c r="CR176" s="25">
        <v>61.538459777832031</v>
      </c>
      <c r="CS176" s="25">
        <v>51.674640655517578</v>
      </c>
      <c r="CT176" s="26">
        <v>70.334930419921875</v>
      </c>
      <c r="CU176" s="25">
        <v>0.24852848052978516</v>
      </c>
      <c r="CV176" s="25">
        <v>0.17859466373920441</v>
      </c>
      <c r="CW176" s="25">
        <v>9</v>
      </c>
      <c r="CX176" s="25">
        <v>60.576923370361328</v>
      </c>
      <c r="CY176" s="25">
        <v>52.153110504150391</v>
      </c>
      <c r="CZ176" s="26">
        <v>70.813400268554688</v>
      </c>
    </row>
    <row r="177" spans="1:104" x14ac:dyDescent="0.25">
      <c r="A177" t="s">
        <v>358</v>
      </c>
      <c r="B177" t="s">
        <v>202</v>
      </c>
      <c r="C177" s="25">
        <v>-9.7827799618244171E-3</v>
      </c>
      <c r="D177" s="25">
        <v>0.42380055785179138</v>
      </c>
      <c r="E177" s="25">
        <v>2</v>
      </c>
      <c r="F177" s="25">
        <v>51.470588684082031</v>
      </c>
      <c r="G177" s="25">
        <v>23.902439117431641</v>
      </c>
      <c r="H177" s="26">
        <v>73.170730590820313</v>
      </c>
      <c r="I177" s="25">
        <v>-0.23809146881103516</v>
      </c>
      <c r="J177" s="25">
        <v>0.35983559489250183</v>
      </c>
      <c r="K177" s="25">
        <v>3</v>
      </c>
      <c r="L177" s="25">
        <v>39.215686798095703</v>
      </c>
      <c r="M177" s="25">
        <v>20.487804412841797</v>
      </c>
      <c r="N177" s="26">
        <v>62.926830291748047</v>
      </c>
      <c r="O177" s="25">
        <v>2.4835595861077309E-2</v>
      </c>
      <c r="P177" s="25">
        <v>0.31703740358352661</v>
      </c>
      <c r="Q177" s="25">
        <v>4</v>
      </c>
      <c r="R177" s="25">
        <v>54.901962280273438</v>
      </c>
      <c r="S177" s="25">
        <v>30.243902206420898</v>
      </c>
      <c r="T177" s="26">
        <v>68.780487060546875</v>
      </c>
      <c r="U177" s="25">
        <v>-1.4581006020307541E-2</v>
      </c>
      <c r="V177" s="25">
        <v>0.32450386881828308</v>
      </c>
      <c r="W177" s="25">
        <v>3</v>
      </c>
      <c r="X177" s="25">
        <v>52.941177368164063</v>
      </c>
      <c r="Y177" s="25">
        <v>32.682926177978516</v>
      </c>
      <c r="Z177" s="26">
        <v>67.317070007324219</v>
      </c>
      <c r="AA177" s="25">
        <v>2.7271512895822525E-2</v>
      </c>
      <c r="AB177" s="25">
        <v>0.24703040719032288</v>
      </c>
      <c r="AC177" s="25">
        <v>3</v>
      </c>
      <c r="AD177" s="25">
        <v>54.411766052246094</v>
      </c>
      <c r="AE177" s="25">
        <v>40</v>
      </c>
      <c r="AF177" s="26">
        <v>65.365852355957031</v>
      </c>
      <c r="AG177" s="25">
        <v>-5.2766148000955582E-2</v>
      </c>
      <c r="AH177" s="25">
        <v>0.26520168781280518</v>
      </c>
      <c r="AI177" s="25">
        <v>3</v>
      </c>
      <c r="AJ177" s="25">
        <v>52.941177368164063</v>
      </c>
      <c r="AK177" s="25">
        <v>33.170730590820313</v>
      </c>
      <c r="AL177" s="26">
        <v>64.8780517578125</v>
      </c>
      <c r="AM177" s="25">
        <v>-3.8260180503129959E-2</v>
      </c>
      <c r="AN177" s="25">
        <v>0.23274751007556915</v>
      </c>
      <c r="AO177" s="25">
        <v>3</v>
      </c>
      <c r="AP177" s="25">
        <v>53.92156982421875</v>
      </c>
      <c r="AQ177" s="25">
        <v>39.024391174316406</v>
      </c>
      <c r="AR177" s="26">
        <v>62.43902587890625</v>
      </c>
      <c r="AS177" s="25">
        <v>-5.765552818775177E-2</v>
      </c>
      <c r="AT177" s="25">
        <v>0.26999503374099731</v>
      </c>
      <c r="AU177" s="25">
        <v>3</v>
      </c>
      <c r="AV177" s="25">
        <v>52.941177368164063</v>
      </c>
      <c r="AW177" s="25">
        <v>33.170730590820313</v>
      </c>
      <c r="AX177" s="26">
        <v>63.902439117431641</v>
      </c>
      <c r="AY177" s="25">
        <v>-8.3004564046859741E-2</v>
      </c>
      <c r="AZ177" s="25">
        <v>0.27779525518417358</v>
      </c>
      <c r="BA177" s="25">
        <v>3</v>
      </c>
      <c r="BB177" s="25">
        <v>51.941745758056641</v>
      </c>
      <c r="BC177" s="25">
        <v>30.917875289916992</v>
      </c>
      <c r="BD177" s="26">
        <v>62.801933288574219</v>
      </c>
      <c r="BE177" s="25">
        <v>-0.29994449019432068</v>
      </c>
      <c r="BF177" s="25">
        <v>0.23753133416175842</v>
      </c>
      <c r="BG177" s="25">
        <v>4</v>
      </c>
      <c r="BH177" s="25">
        <v>45.1456298828125</v>
      </c>
      <c r="BI177" s="25">
        <v>27.053140640258789</v>
      </c>
      <c r="BJ177" s="26">
        <v>55.072463989257813</v>
      </c>
      <c r="BK177" s="25">
        <v>-0.2593035101890564</v>
      </c>
      <c r="BL177" s="25">
        <v>0.22056984901428223</v>
      </c>
      <c r="BM177" s="25">
        <v>5</v>
      </c>
      <c r="BN177" s="25">
        <v>45.454544067382813</v>
      </c>
      <c r="BO177" s="25">
        <v>29.047618865966797</v>
      </c>
      <c r="BP177" s="26">
        <v>54.761905670166016</v>
      </c>
      <c r="BQ177" s="25">
        <v>-0.27255210280418396</v>
      </c>
      <c r="BR177" s="25">
        <v>0.21845147013664246</v>
      </c>
      <c r="BS177" s="25">
        <v>5</v>
      </c>
      <c r="BT177" s="25">
        <v>42.105262756347656</v>
      </c>
      <c r="BU177" s="25">
        <v>27.619047164916992</v>
      </c>
      <c r="BV177" s="26">
        <v>54.285713195800781</v>
      </c>
      <c r="BW177" s="25">
        <v>-0.32725983858108521</v>
      </c>
      <c r="BX177" s="25">
        <v>0.21481060981750488</v>
      </c>
      <c r="BY177" s="25">
        <v>5</v>
      </c>
      <c r="BZ177" s="25">
        <v>41.232227325439453</v>
      </c>
      <c r="CA177" s="25">
        <v>27.358489990234375</v>
      </c>
      <c r="CB177" s="26">
        <v>52.830188751220703</v>
      </c>
      <c r="CC177" s="25">
        <v>-0.34889507293701172</v>
      </c>
      <c r="CD177" s="25">
        <v>0.22948490083217621</v>
      </c>
      <c r="CE177" s="25">
        <v>5</v>
      </c>
      <c r="CF177" s="25">
        <v>39.8104248046875</v>
      </c>
      <c r="CG177" s="25">
        <v>25.471698760986328</v>
      </c>
      <c r="CH177" s="26">
        <v>53.773586273193359</v>
      </c>
      <c r="CI177" s="25">
        <v>-0.25996503233909607</v>
      </c>
      <c r="CJ177" s="25">
        <v>0.23619961738586426</v>
      </c>
      <c r="CK177" s="25">
        <v>5</v>
      </c>
      <c r="CL177" s="25">
        <v>45.023696899414063</v>
      </c>
      <c r="CM177" s="25">
        <v>27.830188751220703</v>
      </c>
      <c r="CN177" s="26">
        <v>56.132076263427734</v>
      </c>
      <c r="CO177" s="25">
        <v>-0.19898693263530731</v>
      </c>
      <c r="CP177" s="25">
        <v>0.27701520919799805</v>
      </c>
      <c r="CQ177" s="25">
        <v>4</v>
      </c>
      <c r="CR177" s="25">
        <v>47.115383148193359</v>
      </c>
      <c r="CS177" s="25">
        <v>28.708133697509766</v>
      </c>
      <c r="CT177" s="26">
        <v>61.722488403320313</v>
      </c>
      <c r="CU177" s="25">
        <v>-9.7746655344963074E-2</v>
      </c>
      <c r="CV177" s="25">
        <v>0.26124998927116394</v>
      </c>
      <c r="CW177" s="25">
        <v>4</v>
      </c>
      <c r="CX177" s="25">
        <v>50</v>
      </c>
      <c r="CY177" s="25">
        <v>32.057415008544922</v>
      </c>
      <c r="CZ177" s="26">
        <v>64.593299865722656</v>
      </c>
    </row>
    <row r="178" spans="1:104" x14ac:dyDescent="0.25">
      <c r="A178" t="s">
        <v>366</v>
      </c>
      <c r="B178" t="s">
        <v>168</v>
      </c>
      <c r="C178" s="25" t="e">
        <v>#N/A</v>
      </c>
      <c r="D178" s="25" t="e">
        <v>#N/A</v>
      </c>
      <c r="E178" s="25" t="e">
        <v>#N/A</v>
      </c>
      <c r="F178" s="25" t="e">
        <v>#N/A</v>
      </c>
      <c r="G178" s="25" t="e">
        <v>#N/A</v>
      </c>
      <c r="H178" s="26" t="e">
        <v>#N/A</v>
      </c>
      <c r="I178" s="25" t="e">
        <v>#N/A</v>
      </c>
      <c r="J178" s="25" t="e">
        <v>#N/A</v>
      </c>
      <c r="K178" s="25" t="e">
        <v>#N/A</v>
      </c>
      <c r="L178" s="25" t="e">
        <v>#N/A</v>
      </c>
      <c r="M178" s="25" t="e">
        <v>#N/A</v>
      </c>
      <c r="N178" s="26" t="e">
        <v>#N/A</v>
      </c>
      <c r="O178" s="25" t="e">
        <v>#N/A</v>
      </c>
      <c r="P178" s="25" t="e">
        <v>#N/A</v>
      </c>
      <c r="Q178" s="25" t="e">
        <v>#N/A</v>
      </c>
      <c r="R178" s="25" t="e">
        <v>#N/A</v>
      </c>
      <c r="S178" s="25" t="e">
        <v>#N/A</v>
      </c>
      <c r="T178" s="26" t="e">
        <v>#N/A</v>
      </c>
      <c r="U178" s="25" t="e">
        <v>#N/A</v>
      </c>
      <c r="V178" s="25" t="e">
        <v>#N/A</v>
      </c>
      <c r="W178" s="25" t="e">
        <v>#N/A</v>
      </c>
      <c r="X178" s="25" t="e">
        <v>#N/A</v>
      </c>
      <c r="Y178" s="25" t="e">
        <v>#N/A</v>
      </c>
      <c r="Z178" s="26" t="e">
        <v>#N/A</v>
      </c>
      <c r="AA178" s="25" t="e">
        <v>#N/A</v>
      </c>
      <c r="AB178" s="25" t="e">
        <v>#N/A</v>
      </c>
      <c r="AC178" s="25" t="e">
        <v>#N/A</v>
      </c>
      <c r="AD178" s="25" t="e">
        <v>#N/A</v>
      </c>
      <c r="AE178" s="25" t="e">
        <v>#N/A</v>
      </c>
      <c r="AF178" s="26" t="e">
        <v>#N/A</v>
      </c>
      <c r="AG178" s="25" t="e">
        <v>#N/A</v>
      </c>
      <c r="AH178" s="25" t="e">
        <v>#N/A</v>
      </c>
      <c r="AI178" s="25" t="e">
        <v>#N/A</v>
      </c>
      <c r="AJ178" s="25" t="e">
        <v>#N/A</v>
      </c>
      <c r="AK178" s="25" t="e">
        <v>#N/A</v>
      </c>
      <c r="AL178" s="26" t="e">
        <v>#N/A</v>
      </c>
      <c r="AM178" s="25" t="e">
        <v>#N/A</v>
      </c>
      <c r="AN178" s="25" t="e">
        <v>#N/A</v>
      </c>
      <c r="AO178" s="25" t="e">
        <v>#N/A</v>
      </c>
      <c r="AP178" s="25" t="e">
        <v>#N/A</v>
      </c>
      <c r="AQ178" s="25" t="e">
        <v>#N/A</v>
      </c>
      <c r="AR178" s="26" t="e">
        <v>#N/A</v>
      </c>
      <c r="AS178" s="25" t="e">
        <v>#N/A</v>
      </c>
      <c r="AT178" s="25" t="e">
        <v>#N/A</v>
      </c>
      <c r="AU178" s="25" t="e">
        <v>#N/A</v>
      </c>
      <c r="AV178" s="25" t="e">
        <v>#N/A</v>
      </c>
      <c r="AW178" s="25" t="e">
        <v>#N/A</v>
      </c>
      <c r="AX178" s="26" t="e">
        <v>#N/A</v>
      </c>
      <c r="AY178" s="25" t="e">
        <v>#N/A</v>
      </c>
      <c r="AZ178" s="25" t="e">
        <v>#N/A</v>
      </c>
      <c r="BA178" s="25" t="e">
        <v>#N/A</v>
      </c>
      <c r="BB178" s="25" t="e">
        <v>#N/A</v>
      </c>
      <c r="BC178" s="25" t="e">
        <v>#N/A</v>
      </c>
      <c r="BD178" s="26" t="e">
        <v>#N/A</v>
      </c>
      <c r="BE178" s="25" t="e">
        <v>#N/A</v>
      </c>
      <c r="BF178" s="25" t="e">
        <v>#N/A</v>
      </c>
      <c r="BG178" s="25" t="e">
        <v>#N/A</v>
      </c>
      <c r="BH178" s="25" t="e">
        <v>#N/A</v>
      </c>
      <c r="BI178" s="25" t="e">
        <v>#N/A</v>
      </c>
      <c r="BJ178" s="26" t="e">
        <v>#N/A</v>
      </c>
      <c r="BK178" s="25" t="e">
        <v>#N/A</v>
      </c>
      <c r="BL178" s="25" t="e">
        <v>#N/A</v>
      </c>
      <c r="BM178" s="25" t="e">
        <v>#N/A</v>
      </c>
      <c r="BN178" s="25" t="e">
        <v>#N/A</v>
      </c>
      <c r="BO178" s="25" t="e">
        <v>#N/A</v>
      </c>
      <c r="BP178" s="26" t="e">
        <v>#N/A</v>
      </c>
      <c r="BQ178" s="25" t="e">
        <v>#N/A</v>
      </c>
      <c r="BR178" s="25" t="e">
        <v>#N/A</v>
      </c>
      <c r="BS178" s="25" t="e">
        <v>#N/A</v>
      </c>
      <c r="BT178" s="25" t="e">
        <v>#N/A</v>
      </c>
      <c r="BU178" s="25" t="e">
        <v>#N/A</v>
      </c>
      <c r="BV178" s="26" t="e">
        <v>#N/A</v>
      </c>
      <c r="BW178" s="25" t="e">
        <v>#N/A</v>
      </c>
      <c r="BX178" s="25" t="e">
        <v>#N/A</v>
      </c>
      <c r="BY178" s="25" t="e">
        <v>#N/A</v>
      </c>
      <c r="BZ178" s="25" t="e">
        <v>#N/A</v>
      </c>
      <c r="CA178" s="25" t="e">
        <v>#N/A</v>
      </c>
      <c r="CB178" s="26" t="e">
        <v>#N/A</v>
      </c>
      <c r="CC178" s="25" t="e">
        <v>#N/A</v>
      </c>
      <c r="CD178" s="25" t="e">
        <v>#N/A</v>
      </c>
      <c r="CE178" s="25" t="e">
        <v>#N/A</v>
      </c>
      <c r="CF178" s="25" t="e">
        <v>#N/A</v>
      </c>
      <c r="CG178" s="25" t="e">
        <v>#N/A</v>
      </c>
      <c r="CH178" s="26" t="e">
        <v>#N/A</v>
      </c>
      <c r="CI178" s="25" t="e">
        <v>#N/A</v>
      </c>
      <c r="CJ178" s="25" t="e">
        <v>#N/A</v>
      </c>
      <c r="CK178" s="25" t="e">
        <v>#N/A</v>
      </c>
      <c r="CL178" s="25" t="e">
        <v>#N/A</v>
      </c>
      <c r="CM178" s="25" t="e">
        <v>#N/A</v>
      </c>
      <c r="CN178" s="26" t="e">
        <v>#N/A</v>
      </c>
      <c r="CO178" s="25" t="e">
        <v>#N/A</v>
      </c>
      <c r="CP178" s="25" t="e">
        <v>#N/A</v>
      </c>
      <c r="CQ178" s="25" t="e">
        <v>#N/A</v>
      </c>
      <c r="CR178" s="25" t="e">
        <v>#N/A</v>
      </c>
      <c r="CS178" s="25" t="e">
        <v>#N/A</v>
      </c>
      <c r="CT178" s="26" t="e">
        <v>#N/A</v>
      </c>
      <c r="CU178" s="25" t="e">
        <v>#N/A</v>
      </c>
      <c r="CV178" s="25" t="e">
        <v>#N/A</v>
      </c>
      <c r="CW178" s="25" t="e">
        <v>#N/A</v>
      </c>
      <c r="CX178" s="25" t="e">
        <v>#N/A</v>
      </c>
      <c r="CY178" s="25" t="e">
        <v>#N/A</v>
      </c>
      <c r="CZ178" s="26" t="e">
        <v>#N/A</v>
      </c>
    </row>
    <row r="179" spans="1:104" x14ac:dyDescent="0.25">
      <c r="A179" t="s">
        <v>445</v>
      </c>
      <c r="B179" t="s">
        <v>170</v>
      </c>
      <c r="C179" s="25">
        <v>-0.68217605352401733</v>
      </c>
      <c r="D179" s="25">
        <v>0.47963467240333557</v>
      </c>
      <c r="E179" s="25">
        <v>1</v>
      </c>
      <c r="F179" s="25">
        <v>25</v>
      </c>
      <c r="G179" s="25">
        <v>7.8048782348632813</v>
      </c>
      <c r="H179" s="26">
        <v>56.585365295410156</v>
      </c>
      <c r="I179" s="25">
        <v>-1.159546971321106</v>
      </c>
      <c r="J179" s="25">
        <v>0.32708185911178589</v>
      </c>
      <c r="K179" s="25">
        <v>3</v>
      </c>
      <c r="L179" s="25">
        <v>13.235294342041016</v>
      </c>
      <c r="M179" s="25">
        <v>6.341463565826416</v>
      </c>
      <c r="N179" s="26">
        <v>24.878047943115234</v>
      </c>
      <c r="O179" s="25">
        <v>-0.79657787084579468</v>
      </c>
      <c r="P179" s="25">
        <v>0.29890382289886475</v>
      </c>
      <c r="Q179" s="25">
        <v>3</v>
      </c>
      <c r="R179" s="25">
        <v>19.607843399047852</v>
      </c>
      <c r="S179" s="25">
        <v>10.731707572937012</v>
      </c>
      <c r="T179" s="26">
        <v>36.585365295410156</v>
      </c>
      <c r="U179" s="25">
        <v>-0.52136927843093872</v>
      </c>
      <c r="V179" s="25">
        <v>0.29951813817024231</v>
      </c>
      <c r="W179" s="25">
        <v>3</v>
      </c>
      <c r="X179" s="25">
        <v>33.823528289794922</v>
      </c>
      <c r="Y179" s="25">
        <v>17.560976028442383</v>
      </c>
      <c r="Z179" s="26">
        <v>52.682926177978516</v>
      </c>
      <c r="AA179" s="25">
        <v>-0.63697230815887451</v>
      </c>
      <c r="AB179" s="25">
        <v>0.25084656476974487</v>
      </c>
      <c r="AC179" s="25">
        <v>3</v>
      </c>
      <c r="AD179" s="25">
        <v>26.470588684082031</v>
      </c>
      <c r="AE179" s="25">
        <v>16.585365295410156</v>
      </c>
      <c r="AF179" s="26">
        <v>47.317073822021484</v>
      </c>
      <c r="AG179" s="25">
        <v>-0.84109127521514893</v>
      </c>
      <c r="AH179" s="25">
        <v>0.23487448692321777</v>
      </c>
      <c r="AI179" s="25">
        <v>4</v>
      </c>
      <c r="AJ179" s="25">
        <v>19.117647171020508</v>
      </c>
      <c r="AK179" s="25">
        <v>10.731707572937012</v>
      </c>
      <c r="AL179" s="26">
        <v>36.097560882568359</v>
      </c>
      <c r="AM179" s="25">
        <v>-0.86876583099365234</v>
      </c>
      <c r="AN179" s="25">
        <v>0.21239575743675232</v>
      </c>
      <c r="AO179" s="25">
        <v>4</v>
      </c>
      <c r="AP179" s="25">
        <v>20.098039627075195</v>
      </c>
      <c r="AQ179" s="25">
        <v>11.707317352294922</v>
      </c>
      <c r="AR179" s="26">
        <v>31.707317352294922</v>
      </c>
      <c r="AS179" s="25">
        <v>-0.65575385093688965</v>
      </c>
      <c r="AT179" s="25">
        <v>0.21947021782398224</v>
      </c>
      <c r="AU179" s="25">
        <v>5</v>
      </c>
      <c r="AV179" s="25">
        <v>25.980392456054688</v>
      </c>
      <c r="AW179" s="25">
        <v>16.097560882568359</v>
      </c>
      <c r="AX179" s="26">
        <v>44.878047943115234</v>
      </c>
      <c r="AY179" s="25">
        <v>-0.75645458698272705</v>
      </c>
      <c r="AZ179" s="25">
        <v>0.22008220851421356</v>
      </c>
      <c r="BA179" s="25">
        <v>5</v>
      </c>
      <c r="BB179" s="25">
        <v>22.330097198486328</v>
      </c>
      <c r="BC179" s="25">
        <v>14.009661674499512</v>
      </c>
      <c r="BD179" s="26">
        <v>38.647342681884766</v>
      </c>
      <c r="BE179" s="25">
        <v>-0.71422946453094482</v>
      </c>
      <c r="BF179" s="25">
        <v>0.19974781572818756</v>
      </c>
      <c r="BG179" s="25">
        <v>6</v>
      </c>
      <c r="BH179" s="25">
        <v>24.757282257080078</v>
      </c>
      <c r="BI179" s="25">
        <v>16.425121307373047</v>
      </c>
      <c r="BJ179" s="26">
        <v>39.613525390625</v>
      </c>
      <c r="BK179" s="25">
        <v>-0.75879889726638794</v>
      </c>
      <c r="BL179" s="25">
        <v>0.21289145946502686</v>
      </c>
      <c r="BM179" s="25">
        <v>5</v>
      </c>
      <c r="BN179" s="25">
        <v>24.401914596557617</v>
      </c>
      <c r="BO179" s="25">
        <v>12.857142448425293</v>
      </c>
      <c r="BP179" s="26">
        <v>37.619049072265625</v>
      </c>
      <c r="BQ179" s="25">
        <v>-0.8573528528213501</v>
      </c>
      <c r="BR179" s="25">
        <v>0.19977574050426483</v>
      </c>
      <c r="BS179" s="25">
        <v>6</v>
      </c>
      <c r="BT179" s="25">
        <v>21.531101226806641</v>
      </c>
      <c r="BU179" s="25">
        <v>9.5238094329833984</v>
      </c>
      <c r="BV179" s="26">
        <v>33.809524536132813</v>
      </c>
      <c r="BW179" s="25">
        <v>-0.73882490396499634</v>
      </c>
      <c r="BX179" s="25">
        <v>0.19903260469436646</v>
      </c>
      <c r="BY179" s="25">
        <v>6</v>
      </c>
      <c r="BZ179" s="25">
        <v>24.644550323486328</v>
      </c>
      <c r="CA179" s="25">
        <v>14.622641563415527</v>
      </c>
      <c r="CB179" s="26">
        <v>36.792453765869141</v>
      </c>
      <c r="CC179" s="25">
        <v>-0.79090112447738647</v>
      </c>
      <c r="CD179" s="25">
        <v>0.2111535370349884</v>
      </c>
      <c r="CE179" s="25">
        <v>6</v>
      </c>
      <c r="CF179" s="25">
        <v>24.170616149902344</v>
      </c>
      <c r="CG179" s="25">
        <v>11.792452812194824</v>
      </c>
      <c r="CH179" s="26">
        <v>36.320755004882813</v>
      </c>
      <c r="CI179" s="25">
        <v>-0.79716110229492188</v>
      </c>
      <c r="CJ179" s="25">
        <v>0.20443743467330933</v>
      </c>
      <c r="CK179" s="25">
        <v>6</v>
      </c>
      <c r="CL179" s="25">
        <v>23.696681976318359</v>
      </c>
      <c r="CM179" s="25">
        <v>12.735849380493164</v>
      </c>
      <c r="CN179" s="26">
        <v>35.377357482910156</v>
      </c>
      <c r="CO179" s="25">
        <v>-0.79856640100479126</v>
      </c>
      <c r="CP179" s="25">
        <v>0.20776759088039398</v>
      </c>
      <c r="CQ179" s="25">
        <v>6</v>
      </c>
      <c r="CR179" s="25">
        <v>24.038461685180664</v>
      </c>
      <c r="CS179" s="25">
        <v>10.526315689086914</v>
      </c>
      <c r="CT179" s="26">
        <v>33.492824554443359</v>
      </c>
      <c r="CU179" s="25">
        <v>-0.77482068538665771</v>
      </c>
      <c r="CV179" s="25">
        <v>0.20173920691013336</v>
      </c>
      <c r="CW179" s="25">
        <v>6</v>
      </c>
      <c r="CX179" s="25">
        <v>25.480770111083984</v>
      </c>
      <c r="CY179" s="25">
        <v>12.440191268920898</v>
      </c>
      <c r="CZ179" s="26">
        <v>36.363636016845703</v>
      </c>
    </row>
    <row r="180" spans="1:104" x14ac:dyDescent="0.25">
      <c r="A180" t="s">
        <v>359</v>
      </c>
      <c r="B180" t="s">
        <v>161</v>
      </c>
      <c r="C180" s="25">
        <v>-0.1545572429895401</v>
      </c>
      <c r="D180" s="25">
        <v>0.32219392061233521</v>
      </c>
      <c r="E180" s="25">
        <v>4</v>
      </c>
      <c r="F180" s="25">
        <v>47.058822631835938</v>
      </c>
      <c r="G180" s="25">
        <v>24.878047943115234</v>
      </c>
      <c r="H180" s="26">
        <v>63.902439117431641</v>
      </c>
      <c r="I180" s="25">
        <v>-0.19813849031925201</v>
      </c>
      <c r="J180" s="25">
        <v>0.33302587270736694</v>
      </c>
      <c r="K180" s="25">
        <v>4</v>
      </c>
      <c r="L180" s="25">
        <v>42.156864166259766</v>
      </c>
      <c r="M180" s="25">
        <v>21.95121955871582</v>
      </c>
      <c r="N180" s="26">
        <v>62.926830291748047</v>
      </c>
      <c r="O180" s="25">
        <v>-6.9814302027225494E-2</v>
      </c>
      <c r="P180" s="25">
        <v>0.30681180953979492</v>
      </c>
      <c r="Q180" s="25">
        <v>4</v>
      </c>
      <c r="R180" s="25">
        <v>51.470588684082031</v>
      </c>
      <c r="S180" s="25">
        <v>27.804878234863281</v>
      </c>
      <c r="T180" s="26">
        <v>65.365852355957031</v>
      </c>
      <c r="U180" s="25">
        <v>-6.4457610249519348E-2</v>
      </c>
      <c r="V180" s="25">
        <v>0.2243344634771347</v>
      </c>
      <c r="W180" s="25">
        <v>6</v>
      </c>
      <c r="X180" s="25">
        <v>50.980392456054688</v>
      </c>
      <c r="Y180" s="25">
        <v>38.048782348632813</v>
      </c>
      <c r="Z180" s="26">
        <v>61.951217651367188</v>
      </c>
      <c r="AA180" s="25">
        <v>8.0205850303173065E-2</v>
      </c>
      <c r="AB180" s="25">
        <v>0.19801492989063263</v>
      </c>
      <c r="AC180" s="25">
        <v>5</v>
      </c>
      <c r="AD180" s="25">
        <v>55.882354736328125</v>
      </c>
      <c r="AE180" s="25">
        <v>46.341464996337891</v>
      </c>
      <c r="AF180" s="26">
        <v>65.365852355957031</v>
      </c>
      <c r="AG180" s="25">
        <v>4.4787507504224777E-2</v>
      </c>
      <c r="AH180" s="25">
        <v>0.20839951932430267</v>
      </c>
      <c r="AI180" s="25">
        <v>5</v>
      </c>
      <c r="AJ180" s="25">
        <v>55.882354736328125</v>
      </c>
      <c r="AK180" s="25">
        <v>43.902439117431641</v>
      </c>
      <c r="AL180" s="26">
        <v>64.8780517578125</v>
      </c>
      <c r="AM180" s="25">
        <v>0.11004325747489929</v>
      </c>
      <c r="AN180" s="25">
        <v>0.19027142226696014</v>
      </c>
      <c r="AO180" s="25">
        <v>5</v>
      </c>
      <c r="AP180" s="25">
        <v>56.372547149658203</v>
      </c>
      <c r="AQ180" s="25">
        <v>48.292682647705078</v>
      </c>
      <c r="AR180" s="26">
        <v>62.926830291748047</v>
      </c>
      <c r="AS180" s="25">
        <v>-6.0666453093290329E-2</v>
      </c>
      <c r="AT180" s="25">
        <v>0.20938535034656525</v>
      </c>
      <c r="AU180" s="25">
        <v>6</v>
      </c>
      <c r="AV180" s="25">
        <v>52.450981140136719</v>
      </c>
      <c r="AW180" s="25">
        <v>40</v>
      </c>
      <c r="AX180" s="26">
        <v>59.024391174316406</v>
      </c>
      <c r="AY180" s="25">
        <v>4.2088665068149567E-2</v>
      </c>
      <c r="AZ180" s="25">
        <v>0.20681101083755493</v>
      </c>
      <c r="BA180" s="25">
        <v>7</v>
      </c>
      <c r="BB180" s="25">
        <v>53.883495330810547</v>
      </c>
      <c r="BC180" s="25">
        <v>42.028984069824219</v>
      </c>
      <c r="BD180" s="26">
        <v>63.285022735595703</v>
      </c>
      <c r="BE180" s="25">
        <v>0.1471194326877594</v>
      </c>
      <c r="BF180" s="25">
        <v>0.21336045861244202</v>
      </c>
      <c r="BG180" s="25">
        <v>7</v>
      </c>
      <c r="BH180" s="25">
        <v>55.339805603027344</v>
      </c>
      <c r="BI180" s="25">
        <v>47.342994689941406</v>
      </c>
      <c r="BJ180" s="26">
        <v>65.700485229492188</v>
      </c>
      <c r="BK180" s="25">
        <v>0.17963892221450806</v>
      </c>
      <c r="BL180" s="25">
        <v>0.20117956399917603</v>
      </c>
      <c r="BM180" s="25">
        <v>7</v>
      </c>
      <c r="BN180" s="25">
        <v>56.937797546386719</v>
      </c>
      <c r="BO180" s="25">
        <v>47.619049072265625</v>
      </c>
      <c r="BP180" s="26">
        <v>66.190475463867188</v>
      </c>
      <c r="BQ180" s="25">
        <v>0.18291689455509186</v>
      </c>
      <c r="BR180" s="25">
        <v>0.20509752631187439</v>
      </c>
      <c r="BS180" s="25">
        <v>7</v>
      </c>
      <c r="BT180" s="25">
        <v>55.980861663818359</v>
      </c>
      <c r="BU180" s="25">
        <v>47.142856597900391</v>
      </c>
      <c r="BV180" s="26">
        <v>69.523811340332031</v>
      </c>
      <c r="BW180" s="25">
        <v>2.8847560286521912E-2</v>
      </c>
      <c r="BX180" s="25">
        <v>0.20922385156154633</v>
      </c>
      <c r="BY180" s="25">
        <v>6</v>
      </c>
      <c r="BZ180" s="25">
        <v>53.554500579833984</v>
      </c>
      <c r="CA180" s="25">
        <v>42.452831268310547</v>
      </c>
      <c r="CB180" s="26">
        <v>62.264152526855469</v>
      </c>
      <c r="CC180" s="25">
        <v>0.11282962560653687</v>
      </c>
      <c r="CD180" s="25">
        <v>0.22560599446296692</v>
      </c>
      <c r="CE180" s="25">
        <v>7</v>
      </c>
      <c r="CF180" s="25">
        <v>55.450237274169922</v>
      </c>
      <c r="CG180" s="25">
        <v>43.867923736572266</v>
      </c>
      <c r="CH180" s="26">
        <v>67.924530029296875</v>
      </c>
      <c r="CI180" s="25">
        <v>8.7680138647556305E-2</v>
      </c>
      <c r="CJ180" s="25">
        <v>0.22343531250953674</v>
      </c>
      <c r="CK180" s="25">
        <v>7</v>
      </c>
      <c r="CL180" s="25">
        <v>55.924171447753906</v>
      </c>
      <c r="CM180" s="25">
        <v>44.811321258544922</v>
      </c>
      <c r="CN180" s="26">
        <v>66.509437561035156</v>
      </c>
      <c r="CO180" s="25">
        <v>-6.5798484720289707E-3</v>
      </c>
      <c r="CP180" s="25">
        <v>0.23197238147258759</v>
      </c>
      <c r="CQ180" s="25">
        <v>7</v>
      </c>
      <c r="CR180" s="25">
        <v>53.846153259277344</v>
      </c>
      <c r="CS180" s="25">
        <v>38.277511596679688</v>
      </c>
      <c r="CT180" s="26">
        <v>65.550239562988281</v>
      </c>
      <c r="CU180" s="25">
        <v>3.0352212488651276E-2</v>
      </c>
      <c r="CV180" s="25">
        <v>0.22413726150989532</v>
      </c>
      <c r="CW180" s="25">
        <v>7</v>
      </c>
      <c r="CX180" s="25">
        <v>54.807693481445313</v>
      </c>
      <c r="CY180" s="25">
        <v>42.105262756347656</v>
      </c>
      <c r="CZ180" s="26">
        <v>66.028709411621094</v>
      </c>
    </row>
    <row r="181" spans="1:104" x14ac:dyDescent="0.25">
      <c r="A181" t="s">
        <v>361</v>
      </c>
      <c r="B181" t="s">
        <v>163</v>
      </c>
      <c r="C181" s="25">
        <v>-0.20540966093540192</v>
      </c>
      <c r="D181" s="25">
        <v>0.32219392061233521</v>
      </c>
      <c r="E181" s="25">
        <v>4</v>
      </c>
      <c r="F181" s="25">
        <v>43.137256622314453</v>
      </c>
      <c r="G181" s="25">
        <v>23.902439117431641</v>
      </c>
      <c r="H181" s="26">
        <v>62.43902587890625</v>
      </c>
      <c r="I181" s="25">
        <v>-0.18968808650970459</v>
      </c>
      <c r="J181" s="25">
        <v>0.26577866077423096</v>
      </c>
      <c r="K181" s="25">
        <v>6</v>
      </c>
      <c r="L181" s="25">
        <v>43.627452850341797</v>
      </c>
      <c r="M181" s="25">
        <v>24.878047943115234</v>
      </c>
      <c r="N181" s="26">
        <v>57.56097412109375</v>
      </c>
      <c r="O181" s="25">
        <v>-0.1266692727804184</v>
      </c>
      <c r="P181" s="25">
        <v>0.24380721151828766</v>
      </c>
      <c r="Q181" s="25">
        <v>6</v>
      </c>
      <c r="R181" s="25">
        <v>46.07843017578125</v>
      </c>
      <c r="S181" s="25">
        <v>29.268293380737305</v>
      </c>
      <c r="T181" s="26">
        <v>61.463413238525391</v>
      </c>
      <c r="U181" s="25">
        <v>-0.1891743540763855</v>
      </c>
      <c r="V181" s="25">
        <v>0.20976169407367706</v>
      </c>
      <c r="W181" s="25">
        <v>7</v>
      </c>
      <c r="X181" s="25">
        <v>45.588233947753906</v>
      </c>
      <c r="Y181" s="25">
        <v>32.682926177978516</v>
      </c>
      <c r="Z181" s="26">
        <v>57.073169708251953</v>
      </c>
      <c r="AA181" s="25">
        <v>-0.22932600975036621</v>
      </c>
      <c r="AB181" s="25">
        <v>0.17831218242645264</v>
      </c>
      <c r="AC181" s="25">
        <v>8</v>
      </c>
      <c r="AD181" s="25">
        <v>47.058822631835938</v>
      </c>
      <c r="AE181" s="25">
        <v>31.219512939453125</v>
      </c>
      <c r="AF181" s="26">
        <v>55.609756469726563</v>
      </c>
      <c r="AG181" s="25">
        <v>-0.26377436518669128</v>
      </c>
      <c r="AH181" s="25">
        <v>0.17712594568729401</v>
      </c>
      <c r="AI181" s="25">
        <v>8</v>
      </c>
      <c r="AJ181" s="25">
        <v>45.098037719726563</v>
      </c>
      <c r="AK181" s="25">
        <v>29.756097793579102</v>
      </c>
      <c r="AL181" s="26">
        <v>55.609756469726563</v>
      </c>
      <c r="AM181" s="25">
        <v>-0.26210957765579224</v>
      </c>
      <c r="AN181" s="25">
        <v>0.17066200077533722</v>
      </c>
      <c r="AO181" s="25">
        <v>8</v>
      </c>
      <c r="AP181" s="25">
        <v>46.07843017578125</v>
      </c>
      <c r="AQ181" s="25">
        <v>31.219512939453125</v>
      </c>
      <c r="AR181" s="26">
        <v>54.146343231201172</v>
      </c>
      <c r="AS181" s="25">
        <v>-0.31521874666213989</v>
      </c>
      <c r="AT181" s="25">
        <v>0.17969505488872528</v>
      </c>
      <c r="AU181" s="25">
        <v>9</v>
      </c>
      <c r="AV181" s="25">
        <v>44.117645263671875</v>
      </c>
      <c r="AW181" s="25">
        <v>27.804878234863281</v>
      </c>
      <c r="AX181" s="26">
        <v>54.634147644042969</v>
      </c>
      <c r="AY181" s="25">
        <v>-0.34491065144538879</v>
      </c>
      <c r="AZ181" s="25">
        <v>0.17180205881595612</v>
      </c>
      <c r="BA181" s="25">
        <v>10</v>
      </c>
      <c r="BB181" s="25">
        <v>40.291263580322266</v>
      </c>
      <c r="BC181" s="25">
        <v>27.053140640258789</v>
      </c>
      <c r="BD181" s="26">
        <v>52.173912048339844</v>
      </c>
      <c r="BE181" s="25">
        <v>-0.30332431197166443</v>
      </c>
      <c r="BF181" s="25">
        <v>0.16881661117076874</v>
      </c>
      <c r="BG181" s="25">
        <v>10</v>
      </c>
      <c r="BH181" s="25">
        <v>44.660194396972656</v>
      </c>
      <c r="BI181" s="25">
        <v>30.917875289916992</v>
      </c>
      <c r="BJ181" s="26">
        <v>53.623188018798828</v>
      </c>
      <c r="BK181" s="25">
        <v>-0.28506389260292053</v>
      </c>
      <c r="BL181" s="25">
        <v>0.16172285377979279</v>
      </c>
      <c r="BM181" s="25">
        <v>10</v>
      </c>
      <c r="BN181" s="25">
        <v>43.540668487548828</v>
      </c>
      <c r="BO181" s="25">
        <v>33.333332061767578</v>
      </c>
      <c r="BP181" s="26">
        <v>52.857143402099609</v>
      </c>
      <c r="BQ181" s="25">
        <v>-0.26981529593467712</v>
      </c>
      <c r="BR181" s="25">
        <v>0.16179303824901581</v>
      </c>
      <c r="BS181" s="25">
        <v>10</v>
      </c>
      <c r="BT181" s="25">
        <v>42.583732604980469</v>
      </c>
      <c r="BU181" s="25">
        <v>33.809524536132813</v>
      </c>
      <c r="BV181" s="26">
        <v>53.333332061767578</v>
      </c>
      <c r="BW181" s="25">
        <v>-0.2069302499294281</v>
      </c>
      <c r="BX181" s="25">
        <v>0.15631398558616638</v>
      </c>
      <c r="BY181" s="25">
        <v>11</v>
      </c>
      <c r="BZ181" s="25">
        <v>45.023696899414063</v>
      </c>
      <c r="CA181" s="25">
        <v>35.377357482910156</v>
      </c>
      <c r="CB181" s="26">
        <v>54.245281219482422</v>
      </c>
      <c r="CC181" s="25">
        <v>-8.0163531005382538E-2</v>
      </c>
      <c r="CD181" s="25">
        <v>0.17235328257083893</v>
      </c>
      <c r="CE181" s="25">
        <v>11</v>
      </c>
      <c r="CF181" s="25">
        <v>50.236965179443359</v>
      </c>
      <c r="CG181" s="25">
        <v>39.622642517089844</v>
      </c>
      <c r="CH181" s="26">
        <v>57.547168731689453</v>
      </c>
      <c r="CI181" s="25">
        <v>-4.6416155993938446E-2</v>
      </c>
      <c r="CJ181" s="25">
        <v>0.1682204008102417</v>
      </c>
      <c r="CK181" s="25">
        <v>11</v>
      </c>
      <c r="CL181" s="25">
        <v>52.606636047363281</v>
      </c>
      <c r="CM181" s="25">
        <v>41.509433746337891</v>
      </c>
      <c r="CN181" s="26">
        <v>58.018867492675781</v>
      </c>
      <c r="CO181" s="25">
        <v>-0.2110406905412674</v>
      </c>
      <c r="CP181" s="25">
        <v>0.17304858565330505</v>
      </c>
      <c r="CQ181" s="25">
        <v>11</v>
      </c>
      <c r="CR181" s="25">
        <v>46.153846740722656</v>
      </c>
      <c r="CS181" s="25">
        <v>33.014354705810547</v>
      </c>
      <c r="CT181" s="26">
        <v>54.545455932617188</v>
      </c>
      <c r="CU181" s="25">
        <v>-0.17893044650554657</v>
      </c>
      <c r="CV181" s="25">
        <v>0.16689871251583099</v>
      </c>
      <c r="CW181" s="25">
        <v>11</v>
      </c>
      <c r="CX181" s="25">
        <v>48.557693481445313</v>
      </c>
      <c r="CY181" s="25">
        <v>36.363636016845703</v>
      </c>
      <c r="CZ181" s="26">
        <v>55.502391815185547</v>
      </c>
    </row>
    <row r="182" spans="1:104" x14ac:dyDescent="0.25">
      <c r="A182" t="s">
        <v>395</v>
      </c>
      <c r="B182" t="s">
        <v>211</v>
      </c>
      <c r="C182" s="25">
        <v>-0.74255526065826416</v>
      </c>
      <c r="D182" s="25">
        <v>0.32669848203659058</v>
      </c>
      <c r="E182" s="25">
        <v>4</v>
      </c>
      <c r="F182" s="25">
        <v>23.529411315917969</v>
      </c>
      <c r="G182" s="25">
        <v>10.731707572937012</v>
      </c>
      <c r="H182" s="26">
        <v>43.414634704589844</v>
      </c>
      <c r="I182" s="25">
        <v>-0.84748649597167969</v>
      </c>
      <c r="J182" s="25">
        <v>0.36283710598945618</v>
      </c>
      <c r="K182" s="25">
        <v>3</v>
      </c>
      <c r="L182" s="25">
        <v>19.117647171020508</v>
      </c>
      <c r="M182" s="25">
        <v>7.3170733451843262</v>
      </c>
      <c r="N182" s="26">
        <v>38.048782348632813</v>
      </c>
      <c r="O182" s="25">
        <v>-0.88897103071212769</v>
      </c>
      <c r="P182" s="25">
        <v>0.3361753523349762</v>
      </c>
      <c r="Q182" s="25">
        <v>4</v>
      </c>
      <c r="R182" s="25">
        <v>17.647058486938477</v>
      </c>
      <c r="S182" s="25">
        <v>8.2926826477050781</v>
      </c>
      <c r="T182" s="26">
        <v>36.097560882568359</v>
      </c>
      <c r="U182" s="25">
        <v>-0.64750927686691284</v>
      </c>
      <c r="V182" s="25">
        <v>0.20721767842769623</v>
      </c>
      <c r="W182" s="25">
        <v>8</v>
      </c>
      <c r="X182" s="25">
        <v>25.980392456054688</v>
      </c>
      <c r="Y182" s="25">
        <v>18.536584854125977</v>
      </c>
      <c r="Z182" s="26">
        <v>41.951217651367188</v>
      </c>
      <c r="AA182" s="25">
        <v>-0.59957528114318848</v>
      </c>
      <c r="AB182" s="25">
        <v>0.17650075256824493</v>
      </c>
      <c r="AC182" s="25">
        <v>8</v>
      </c>
      <c r="AD182" s="25">
        <v>27.941177368164063</v>
      </c>
      <c r="AE182" s="25">
        <v>18.536584854125977</v>
      </c>
      <c r="AF182" s="26">
        <v>43.902439117431641</v>
      </c>
      <c r="AG182" s="25">
        <v>-0.43618753552436829</v>
      </c>
      <c r="AH182" s="25">
        <v>0.18124464154243469</v>
      </c>
      <c r="AI182" s="25">
        <v>8</v>
      </c>
      <c r="AJ182" s="25">
        <v>37.254901885986328</v>
      </c>
      <c r="AK182" s="25">
        <v>22.439023971557617</v>
      </c>
      <c r="AL182" s="26">
        <v>49.268291473388672</v>
      </c>
      <c r="AM182" s="25">
        <v>-0.55298638343811035</v>
      </c>
      <c r="AN182" s="25">
        <v>0.17162090539932251</v>
      </c>
      <c r="AO182" s="25">
        <v>8</v>
      </c>
      <c r="AP182" s="25">
        <v>29.901960372924805</v>
      </c>
      <c r="AQ182" s="25">
        <v>21.463415145874023</v>
      </c>
      <c r="AR182" s="26">
        <v>45.853656768798828</v>
      </c>
      <c r="AS182" s="25">
        <v>-0.4466831386089325</v>
      </c>
      <c r="AT182" s="25">
        <v>0.1856476217508316</v>
      </c>
      <c r="AU182" s="25">
        <v>8</v>
      </c>
      <c r="AV182" s="25">
        <v>35.784313201904297</v>
      </c>
      <c r="AW182" s="25">
        <v>22.926828384399414</v>
      </c>
      <c r="AX182" s="26">
        <v>50.731708526611328</v>
      </c>
      <c r="AY182" s="25">
        <v>-0.34257611632347107</v>
      </c>
      <c r="AZ182" s="25">
        <v>0.18787680566310883</v>
      </c>
      <c r="BA182" s="25">
        <v>8</v>
      </c>
      <c r="BB182" s="25">
        <v>40.776699066162109</v>
      </c>
      <c r="BC182" s="25">
        <v>26.570047378540039</v>
      </c>
      <c r="BD182" s="26">
        <v>52.657005310058594</v>
      </c>
      <c r="BE182" s="25">
        <v>-0.2920360267162323</v>
      </c>
      <c r="BF182" s="25">
        <v>0.18466131389141083</v>
      </c>
      <c r="BG182" s="25">
        <v>9</v>
      </c>
      <c r="BH182" s="25">
        <v>45.631069183349609</v>
      </c>
      <c r="BI182" s="25">
        <v>30.434782028198242</v>
      </c>
      <c r="BJ182" s="26">
        <v>54.106281280517578</v>
      </c>
      <c r="BK182" s="25">
        <v>-0.1175612136721611</v>
      </c>
      <c r="BL182" s="25">
        <v>0.16835257411003113</v>
      </c>
      <c r="BM182" s="25">
        <v>10</v>
      </c>
      <c r="BN182" s="25">
        <v>49.760765075683594</v>
      </c>
      <c r="BO182" s="25">
        <v>38.095237731933594</v>
      </c>
      <c r="BP182" s="26">
        <v>56.666667938232422</v>
      </c>
      <c r="BQ182" s="25">
        <v>-2.108658105134964E-2</v>
      </c>
      <c r="BR182" s="25">
        <v>0.16597314178943634</v>
      </c>
      <c r="BS182" s="25">
        <v>10</v>
      </c>
      <c r="BT182" s="25">
        <v>52.631580352783203</v>
      </c>
      <c r="BU182" s="25">
        <v>41.904762268066406</v>
      </c>
      <c r="BV182" s="26">
        <v>57.619049072265625</v>
      </c>
      <c r="BW182" s="25">
        <v>2.6360031217336655E-2</v>
      </c>
      <c r="BX182" s="25">
        <v>0.16293191909790039</v>
      </c>
      <c r="BY182" s="25">
        <v>10</v>
      </c>
      <c r="BZ182" s="25">
        <v>53.080570220947266</v>
      </c>
      <c r="CA182" s="25">
        <v>43.396224975585938</v>
      </c>
      <c r="CB182" s="26">
        <v>59.433963775634766</v>
      </c>
      <c r="CC182" s="25">
        <v>-6.6778063774108887E-2</v>
      </c>
      <c r="CD182" s="25">
        <v>0.17172625660896301</v>
      </c>
      <c r="CE182" s="25">
        <v>11</v>
      </c>
      <c r="CF182" s="25">
        <v>51.184833526611328</v>
      </c>
      <c r="CG182" s="25">
        <v>39.622642517089844</v>
      </c>
      <c r="CH182" s="26">
        <v>57.547168731689453</v>
      </c>
      <c r="CI182" s="25">
        <v>-6.4274325966835022E-2</v>
      </c>
      <c r="CJ182" s="25">
        <v>0.17341338098049164</v>
      </c>
      <c r="CK182" s="25">
        <v>11</v>
      </c>
      <c r="CL182" s="25">
        <v>51.658767700195313</v>
      </c>
      <c r="CM182" s="25">
        <v>39.150943756103516</v>
      </c>
      <c r="CN182" s="26">
        <v>58.018867492675781</v>
      </c>
      <c r="CO182" s="25">
        <v>0.14468085765838623</v>
      </c>
      <c r="CP182" s="25">
        <v>0.17968298494815826</v>
      </c>
      <c r="CQ182" s="25">
        <v>11</v>
      </c>
      <c r="CR182" s="25">
        <v>56.25</v>
      </c>
      <c r="CS182" s="25">
        <v>48.803829193115234</v>
      </c>
      <c r="CT182" s="26">
        <v>66.985649108886719</v>
      </c>
      <c r="CU182" s="25">
        <v>0.13581705093383789</v>
      </c>
      <c r="CV182" s="25">
        <v>0.17471602559089661</v>
      </c>
      <c r="CW182" s="25">
        <v>11</v>
      </c>
      <c r="CX182" s="25">
        <v>56.730770111083984</v>
      </c>
      <c r="CY182" s="25">
        <v>49.760765075683594</v>
      </c>
      <c r="CZ182" s="26">
        <v>66.507179260253906</v>
      </c>
    </row>
    <row r="183" spans="1:104" x14ac:dyDescent="0.25">
      <c r="A183" t="s">
        <v>372</v>
      </c>
      <c r="B183" t="s">
        <v>176</v>
      </c>
      <c r="C183" s="25">
        <v>0.2800966203212738</v>
      </c>
      <c r="D183" s="25">
        <v>0.47963467240333557</v>
      </c>
      <c r="E183" s="25">
        <v>1</v>
      </c>
      <c r="F183" s="25">
        <v>62.254901885986328</v>
      </c>
      <c r="G183" s="25">
        <v>28.780487060546875</v>
      </c>
      <c r="H183" s="26">
        <v>83.902435302734375</v>
      </c>
      <c r="I183" s="25">
        <v>-0.56569850444793701</v>
      </c>
      <c r="J183" s="25">
        <v>0.32708185911178589</v>
      </c>
      <c r="K183" s="25">
        <v>3</v>
      </c>
      <c r="L183" s="25">
        <v>26.960784912109375</v>
      </c>
      <c r="M183" s="25">
        <v>14.146341323852539</v>
      </c>
      <c r="N183" s="26">
        <v>52.195121765136719</v>
      </c>
      <c r="O183" s="25">
        <v>-0.91325467824935913</v>
      </c>
      <c r="P183" s="25">
        <v>0.29890382289886475</v>
      </c>
      <c r="Q183" s="25">
        <v>3</v>
      </c>
      <c r="R183" s="25">
        <v>16.176469802856445</v>
      </c>
      <c r="S183" s="25">
        <v>8.7804880142211914</v>
      </c>
      <c r="T183" s="26">
        <v>33.658535003662109</v>
      </c>
      <c r="U183" s="25">
        <v>-0.75164300203323364</v>
      </c>
      <c r="V183" s="25">
        <v>0.29951813817024231</v>
      </c>
      <c r="W183" s="25">
        <v>3</v>
      </c>
      <c r="X183" s="25">
        <v>21.568628311157227</v>
      </c>
      <c r="Y183" s="25">
        <v>11.219511985778809</v>
      </c>
      <c r="Z183" s="26">
        <v>43.414634704589844</v>
      </c>
      <c r="AA183" s="25">
        <v>-0.28460338711738586</v>
      </c>
      <c r="AB183" s="25">
        <v>0.25084656476974487</v>
      </c>
      <c r="AC183" s="25">
        <v>3</v>
      </c>
      <c r="AD183" s="25">
        <v>44.607841491699219</v>
      </c>
      <c r="AE183" s="25">
        <v>24.390243530273438</v>
      </c>
      <c r="AF183" s="26">
        <v>56.585365295410156</v>
      </c>
      <c r="AG183" s="25">
        <v>-0.93496191501617432</v>
      </c>
      <c r="AH183" s="25">
        <v>0.21185888350009918</v>
      </c>
      <c r="AI183" s="25">
        <v>5</v>
      </c>
      <c r="AJ183" s="25">
        <v>17.647058486938477</v>
      </c>
      <c r="AK183" s="25">
        <v>9.2682924270629883</v>
      </c>
      <c r="AL183" s="26">
        <v>28.780487060546875</v>
      </c>
      <c r="AM183" s="25">
        <v>-0.35476717352867126</v>
      </c>
      <c r="AN183" s="25">
        <v>0.1968357264995575</v>
      </c>
      <c r="AO183" s="25">
        <v>5</v>
      </c>
      <c r="AP183" s="25">
        <v>43.627452850341797</v>
      </c>
      <c r="AQ183" s="25">
        <v>24.878047943115234</v>
      </c>
      <c r="AR183" s="26">
        <v>54.146343231201172</v>
      </c>
      <c r="AS183" s="25">
        <v>-0.70933765172958374</v>
      </c>
      <c r="AT183" s="25">
        <v>0.21947021782398224</v>
      </c>
      <c r="AU183" s="25">
        <v>5</v>
      </c>
      <c r="AV183" s="25">
        <v>24.019607543945313</v>
      </c>
      <c r="AW183" s="25">
        <v>15.609756469726563</v>
      </c>
      <c r="AX183" s="26">
        <v>41.951217651367188</v>
      </c>
      <c r="AY183" s="25">
        <v>-0.89160788059234619</v>
      </c>
      <c r="AZ183" s="25">
        <v>0.22008220851421356</v>
      </c>
      <c r="BA183" s="25">
        <v>5</v>
      </c>
      <c r="BB183" s="25">
        <v>19.417476654052734</v>
      </c>
      <c r="BC183" s="25">
        <v>9.6618356704711914</v>
      </c>
      <c r="BD183" s="26">
        <v>30.917875289916992</v>
      </c>
      <c r="BE183" s="25">
        <v>-0.71306359767913818</v>
      </c>
      <c r="BF183" s="25">
        <v>0.21157236397266388</v>
      </c>
      <c r="BG183" s="25">
        <v>5</v>
      </c>
      <c r="BH183" s="25">
        <v>25.242717742919922</v>
      </c>
      <c r="BI183" s="25">
        <v>16.425121307373047</v>
      </c>
      <c r="BJ183" s="26">
        <v>40.5797119140625</v>
      </c>
      <c r="BK183" s="25">
        <v>-0.62411338090896606</v>
      </c>
      <c r="BL183" s="25">
        <v>0.20095272362232208</v>
      </c>
      <c r="BM183" s="25">
        <v>6</v>
      </c>
      <c r="BN183" s="25">
        <v>28.229665756225586</v>
      </c>
      <c r="BO183" s="25">
        <v>17.619047164916992</v>
      </c>
      <c r="BP183" s="26">
        <v>43.333332061767578</v>
      </c>
      <c r="BQ183" s="25">
        <v>-0.54336374998092651</v>
      </c>
      <c r="BR183" s="25">
        <v>0.19977574050426483</v>
      </c>
      <c r="BS183" s="25">
        <v>6</v>
      </c>
      <c r="BT183" s="25">
        <v>33.492824554443359</v>
      </c>
      <c r="BU183" s="25">
        <v>21.428571701049805</v>
      </c>
      <c r="BV183" s="26">
        <v>44.761905670166016</v>
      </c>
      <c r="BW183" s="25">
        <v>-0.42198282480239868</v>
      </c>
      <c r="BX183" s="25">
        <v>0.19903260469436646</v>
      </c>
      <c r="BY183" s="25">
        <v>6</v>
      </c>
      <c r="BZ183" s="25">
        <v>36.018959045410156</v>
      </c>
      <c r="CA183" s="25">
        <v>24.056604385375977</v>
      </c>
      <c r="CB183" s="26">
        <v>50.943397521972656</v>
      </c>
      <c r="CC183" s="25">
        <v>-0.29465192556381226</v>
      </c>
      <c r="CD183" s="25">
        <v>0.20701590180397034</v>
      </c>
      <c r="CE183" s="25">
        <v>7</v>
      </c>
      <c r="CF183" s="25">
        <v>42.180095672607422</v>
      </c>
      <c r="CG183" s="25">
        <v>28.773584365844727</v>
      </c>
      <c r="CH183" s="26">
        <v>53.773586273193359</v>
      </c>
      <c r="CI183" s="25">
        <v>-0.29393398761749268</v>
      </c>
      <c r="CJ183" s="25">
        <v>0.20118823647499084</v>
      </c>
      <c r="CK183" s="25">
        <v>7</v>
      </c>
      <c r="CL183" s="25">
        <v>43.601894378662109</v>
      </c>
      <c r="CM183" s="25">
        <v>30.660377502441406</v>
      </c>
      <c r="CN183" s="26">
        <v>53.773586273193359</v>
      </c>
      <c r="CO183" s="25">
        <v>-0.34381979703903198</v>
      </c>
      <c r="CP183" s="25">
        <v>0.20492789149284363</v>
      </c>
      <c r="CQ183" s="25">
        <v>7</v>
      </c>
      <c r="CR183" s="25">
        <v>40.865383148193359</v>
      </c>
      <c r="CS183" s="25">
        <v>28.708133697509766</v>
      </c>
      <c r="CT183" s="26">
        <v>53.588516235351563</v>
      </c>
      <c r="CU183" s="25">
        <v>-8.8118471205234528E-2</v>
      </c>
      <c r="CV183" s="25">
        <v>0.19762419164180756</v>
      </c>
      <c r="CW183" s="25">
        <v>7</v>
      </c>
      <c r="CX183" s="25">
        <v>50.480770111083984</v>
      </c>
      <c r="CY183" s="25">
        <v>38.277511596679688</v>
      </c>
      <c r="CZ183" s="26">
        <v>60.287082672119141</v>
      </c>
    </row>
    <row r="184" spans="1:104" x14ac:dyDescent="0.25">
      <c r="A184" t="s">
        <v>364</v>
      </c>
      <c r="B184" t="s">
        <v>166</v>
      </c>
      <c r="C184" s="25">
        <v>-1.6161684989929199</v>
      </c>
      <c r="D184" s="25">
        <v>0.40170910954475403</v>
      </c>
      <c r="E184" s="25">
        <v>3</v>
      </c>
      <c r="F184" s="25">
        <v>4.9019608497619629</v>
      </c>
      <c r="G184" s="25">
        <v>0.97560977935791016</v>
      </c>
      <c r="H184" s="26">
        <v>19.024391174316406</v>
      </c>
      <c r="I184" s="25">
        <v>-1.2873311042785645</v>
      </c>
      <c r="J184" s="25">
        <v>0.29793679714202881</v>
      </c>
      <c r="K184" s="25">
        <v>5</v>
      </c>
      <c r="L184" s="25">
        <v>10.29411792755127</v>
      </c>
      <c r="M184" s="25">
        <v>5.3658537864685059</v>
      </c>
      <c r="N184" s="26">
        <v>21.463415145874023</v>
      </c>
      <c r="O184" s="25">
        <v>-1.3775726556777954</v>
      </c>
      <c r="P184" s="25">
        <v>0.29262155294418335</v>
      </c>
      <c r="Q184" s="25">
        <v>4</v>
      </c>
      <c r="R184" s="25">
        <v>8.8235292434692383</v>
      </c>
      <c r="S184" s="25">
        <v>3.9024391174316406</v>
      </c>
      <c r="T184" s="26">
        <v>17.560976028442383</v>
      </c>
      <c r="U184" s="25">
        <v>-1.2629613876342773</v>
      </c>
      <c r="V184" s="25">
        <v>0.22974947094917297</v>
      </c>
      <c r="W184" s="25">
        <v>6</v>
      </c>
      <c r="X184" s="25">
        <v>10.784314155578613</v>
      </c>
      <c r="Y184" s="25">
        <v>4.3902440071105957</v>
      </c>
      <c r="Z184" s="26">
        <v>20</v>
      </c>
      <c r="AA184" s="25">
        <v>-1.1440970897674561</v>
      </c>
      <c r="AB184" s="25">
        <v>0.19817082583904266</v>
      </c>
      <c r="AC184" s="25">
        <v>6</v>
      </c>
      <c r="AD184" s="25">
        <v>13.235294342041016</v>
      </c>
      <c r="AE184" s="25">
        <v>6.341463565826416</v>
      </c>
      <c r="AF184" s="26">
        <v>20.487804412841797</v>
      </c>
      <c r="AG184" s="25">
        <v>-1.0228980779647827</v>
      </c>
      <c r="AH184" s="25">
        <v>0.18992926180362701</v>
      </c>
      <c r="AI184" s="25">
        <v>7</v>
      </c>
      <c r="AJ184" s="25">
        <v>15.196078300476074</v>
      </c>
      <c r="AK184" s="25">
        <v>8.2926826477050781</v>
      </c>
      <c r="AL184" s="26">
        <v>22.926828384399414</v>
      </c>
      <c r="AM184" s="25">
        <v>-1.0775790214538574</v>
      </c>
      <c r="AN184" s="25">
        <v>0.18050725758075714</v>
      </c>
      <c r="AO184" s="25">
        <v>7</v>
      </c>
      <c r="AP184" s="25">
        <v>14.70588207244873</v>
      </c>
      <c r="AQ184" s="25">
        <v>7.8048782348632813</v>
      </c>
      <c r="AR184" s="26">
        <v>22.926828384399414</v>
      </c>
      <c r="AS184" s="25">
        <v>-1.1367971897125244</v>
      </c>
      <c r="AT184" s="25">
        <v>0.19331902265548706</v>
      </c>
      <c r="AU184" s="25">
        <v>7</v>
      </c>
      <c r="AV184" s="25">
        <v>12.745098114013672</v>
      </c>
      <c r="AW184" s="25">
        <v>6.8292684555053711</v>
      </c>
      <c r="AX184" s="26">
        <v>21.463415145874023</v>
      </c>
      <c r="AY184" s="25">
        <v>-1.0726635456085205</v>
      </c>
      <c r="AZ184" s="25">
        <v>0.19008563458919525</v>
      </c>
      <c r="BA184" s="25">
        <v>7</v>
      </c>
      <c r="BB184" s="25">
        <v>16.019416809082031</v>
      </c>
      <c r="BC184" s="25">
        <v>6.7632851600646973</v>
      </c>
      <c r="BD184" s="26">
        <v>22.222221374511719</v>
      </c>
      <c r="BE184" s="25">
        <v>-0.96934282779693604</v>
      </c>
      <c r="BF184" s="25">
        <v>0.18587465584278107</v>
      </c>
      <c r="BG184" s="25">
        <v>7</v>
      </c>
      <c r="BH184" s="25">
        <v>16.504854202270508</v>
      </c>
      <c r="BI184" s="25">
        <v>8.2125606536865234</v>
      </c>
      <c r="BJ184" s="26">
        <v>28.019323348999023</v>
      </c>
      <c r="BK184" s="25">
        <v>-0.77715927362442017</v>
      </c>
      <c r="BL184" s="25">
        <v>0.17085081338882446</v>
      </c>
      <c r="BM184" s="25">
        <v>8</v>
      </c>
      <c r="BN184" s="25">
        <v>23.923444747924805</v>
      </c>
      <c r="BO184" s="25">
        <v>13.809523582458496</v>
      </c>
      <c r="BP184" s="26">
        <v>34.285713195800781</v>
      </c>
      <c r="BQ184" s="25">
        <v>-0.72532671689987183</v>
      </c>
      <c r="BR184" s="25">
        <v>0.17011062800884247</v>
      </c>
      <c r="BS184" s="25">
        <v>8</v>
      </c>
      <c r="BT184" s="25">
        <v>25.837320327758789</v>
      </c>
      <c r="BU184" s="25">
        <v>18.095237731933594</v>
      </c>
      <c r="BV184" s="26">
        <v>36.190475463867188</v>
      </c>
      <c r="BW184" s="25">
        <v>-0.70145142078399658</v>
      </c>
      <c r="BX184" s="25">
        <v>0.17034940421581268</v>
      </c>
      <c r="BY184" s="25">
        <v>8</v>
      </c>
      <c r="BZ184" s="25">
        <v>26.540285110473633</v>
      </c>
      <c r="CA184" s="25">
        <v>18.867923736572266</v>
      </c>
      <c r="CB184" s="26">
        <v>36.320755004882813</v>
      </c>
      <c r="CC184" s="25">
        <v>-0.69050395488739014</v>
      </c>
      <c r="CD184" s="25">
        <v>0.17235328257083893</v>
      </c>
      <c r="CE184" s="25">
        <v>11</v>
      </c>
      <c r="CF184" s="25">
        <v>27.014217376708984</v>
      </c>
      <c r="CG184" s="25">
        <v>18.39622688293457</v>
      </c>
      <c r="CH184" s="26">
        <v>37.735847473144531</v>
      </c>
      <c r="CI184" s="25">
        <v>-0.69678527116775513</v>
      </c>
      <c r="CJ184" s="25">
        <v>0.1682204008102417</v>
      </c>
      <c r="CK184" s="25">
        <v>11</v>
      </c>
      <c r="CL184" s="25">
        <v>25.592416763305664</v>
      </c>
      <c r="CM184" s="25">
        <v>17.924528121948242</v>
      </c>
      <c r="CN184" s="26">
        <v>36.320755004882813</v>
      </c>
      <c r="CO184" s="25">
        <v>-0.791953444480896</v>
      </c>
      <c r="CP184" s="25">
        <v>0.17304858565330505</v>
      </c>
      <c r="CQ184" s="25">
        <v>11</v>
      </c>
      <c r="CR184" s="25">
        <v>24.519229888916016</v>
      </c>
      <c r="CS184" s="25">
        <v>12.918660163879395</v>
      </c>
      <c r="CT184" s="26">
        <v>33.014354705810547</v>
      </c>
      <c r="CU184" s="25">
        <v>-0.86657357215881348</v>
      </c>
      <c r="CV184" s="25">
        <v>0.16689871251583099</v>
      </c>
      <c r="CW184" s="25">
        <v>11</v>
      </c>
      <c r="CX184" s="25">
        <v>20.19230842590332</v>
      </c>
      <c r="CY184" s="25">
        <v>11.961722373962402</v>
      </c>
      <c r="CZ184" s="26">
        <v>29.665071487426758</v>
      </c>
    </row>
    <row r="185" spans="1:104" x14ac:dyDescent="0.25">
      <c r="A185" t="s">
        <v>362</v>
      </c>
      <c r="B185" t="s">
        <v>164</v>
      </c>
      <c r="C185" s="25">
        <v>2.2473523616790771</v>
      </c>
      <c r="D185" s="25">
        <v>0.27450397610664368</v>
      </c>
      <c r="E185" s="25">
        <v>6</v>
      </c>
      <c r="F185" s="25">
        <v>100</v>
      </c>
      <c r="G185" s="25">
        <v>97.56097412109375</v>
      </c>
      <c r="H185" s="26">
        <v>100</v>
      </c>
      <c r="I185" s="25">
        <v>2.2048904895782471</v>
      </c>
      <c r="J185" s="25">
        <v>0.26721286773681641</v>
      </c>
      <c r="K185" s="25">
        <v>6</v>
      </c>
      <c r="L185" s="25">
        <v>100</v>
      </c>
      <c r="M185" s="25">
        <v>97.073173522949219</v>
      </c>
      <c r="N185" s="26">
        <v>100</v>
      </c>
      <c r="O185" s="25">
        <v>2.1198792457580566</v>
      </c>
      <c r="P185" s="25">
        <v>0.23308153450489044</v>
      </c>
      <c r="Q185" s="25">
        <v>6</v>
      </c>
      <c r="R185" s="25">
        <v>100</v>
      </c>
      <c r="S185" s="25">
        <v>95.1219482421875</v>
      </c>
      <c r="T185" s="26">
        <v>100</v>
      </c>
      <c r="U185" s="25">
        <v>1.9390071630477905</v>
      </c>
      <c r="V185" s="25">
        <v>0.20951694250106812</v>
      </c>
      <c r="W185" s="25">
        <v>7</v>
      </c>
      <c r="X185" s="25">
        <v>100</v>
      </c>
      <c r="Y185" s="25">
        <v>94.146339416503906</v>
      </c>
      <c r="Z185" s="26">
        <v>100</v>
      </c>
      <c r="AA185" s="25">
        <v>1.8256155252456665</v>
      </c>
      <c r="AB185" s="25">
        <v>0.18240931630134583</v>
      </c>
      <c r="AC185" s="25">
        <v>7</v>
      </c>
      <c r="AD185" s="25">
        <v>99.019607543945313</v>
      </c>
      <c r="AE185" s="25">
        <v>91.707313537597656</v>
      </c>
      <c r="AF185" s="26">
        <v>100</v>
      </c>
      <c r="AG185" s="25">
        <v>1.8011342287063599</v>
      </c>
      <c r="AH185" s="25">
        <v>0.1944899708032608</v>
      </c>
      <c r="AI185" s="25">
        <v>7</v>
      </c>
      <c r="AJ185" s="25">
        <v>99.019607543945313</v>
      </c>
      <c r="AK185" s="25">
        <v>90.731704711914063</v>
      </c>
      <c r="AL185" s="26">
        <v>100</v>
      </c>
      <c r="AM185" s="25">
        <v>1.7956783771514893</v>
      </c>
      <c r="AN185" s="25">
        <v>0.17557728290557861</v>
      </c>
      <c r="AO185" s="25">
        <v>7</v>
      </c>
      <c r="AP185" s="25">
        <v>99.509803771972656</v>
      </c>
      <c r="AQ185" s="25">
        <v>91.707313537597656</v>
      </c>
      <c r="AR185" s="26">
        <v>100</v>
      </c>
      <c r="AS185" s="25">
        <v>1.7672238349914551</v>
      </c>
      <c r="AT185" s="25">
        <v>0.19041033089160919</v>
      </c>
      <c r="AU185" s="25">
        <v>8</v>
      </c>
      <c r="AV185" s="25">
        <v>98.039215087890625</v>
      </c>
      <c r="AW185" s="25">
        <v>91.707313537597656</v>
      </c>
      <c r="AX185" s="26">
        <v>100</v>
      </c>
      <c r="AY185" s="25">
        <v>1.8261591196060181</v>
      </c>
      <c r="AZ185" s="25">
        <v>0.19713900983333588</v>
      </c>
      <c r="BA185" s="25">
        <v>8</v>
      </c>
      <c r="BB185" s="25">
        <v>98.058250427246094</v>
      </c>
      <c r="BC185" s="25">
        <v>91.787437438964844</v>
      </c>
      <c r="BD185" s="26">
        <v>100</v>
      </c>
      <c r="BE185" s="25">
        <v>1.8981058597564697</v>
      </c>
      <c r="BF185" s="25">
        <v>0.20281252264976501</v>
      </c>
      <c r="BG185" s="25">
        <v>8</v>
      </c>
      <c r="BH185" s="25">
        <v>99.029129028320313</v>
      </c>
      <c r="BI185" s="25">
        <v>93.236717224121094</v>
      </c>
      <c r="BJ185" s="26">
        <v>100</v>
      </c>
      <c r="BK185" s="25">
        <v>1.7983630895614624</v>
      </c>
      <c r="BL185" s="25">
        <v>0.19400672614574432</v>
      </c>
      <c r="BM185" s="25">
        <v>8</v>
      </c>
      <c r="BN185" s="25">
        <v>97.607658386230469</v>
      </c>
      <c r="BO185" s="25">
        <v>92.857139587402344</v>
      </c>
      <c r="BP185" s="26">
        <v>100</v>
      </c>
      <c r="BQ185" s="25">
        <v>1.7991776466369629</v>
      </c>
      <c r="BR185" s="25">
        <v>0.19854292273521423</v>
      </c>
      <c r="BS185" s="25">
        <v>8</v>
      </c>
      <c r="BT185" s="25">
        <v>98.08612060546875</v>
      </c>
      <c r="BU185" s="25">
        <v>92.380950927734375</v>
      </c>
      <c r="BV185" s="26">
        <v>100</v>
      </c>
      <c r="BW185" s="25">
        <v>1.7978012561798096</v>
      </c>
      <c r="BX185" s="25">
        <v>0.18612466752529144</v>
      </c>
      <c r="BY185" s="25">
        <v>9</v>
      </c>
      <c r="BZ185" s="25">
        <v>96.208534240722656</v>
      </c>
      <c r="CA185" s="25">
        <v>91.981132507324219</v>
      </c>
      <c r="CB185" s="26">
        <v>100</v>
      </c>
      <c r="CC185" s="25">
        <v>1.9731006622314453</v>
      </c>
      <c r="CD185" s="25">
        <v>0.20024591684341431</v>
      </c>
      <c r="CE185" s="25">
        <v>9</v>
      </c>
      <c r="CF185" s="25">
        <v>100</v>
      </c>
      <c r="CG185" s="25">
        <v>94.339622497558594</v>
      </c>
      <c r="CH185" s="26">
        <v>100</v>
      </c>
      <c r="CI185" s="25">
        <v>1.9758573770523071</v>
      </c>
      <c r="CJ185" s="25">
        <v>0.19861473143100739</v>
      </c>
      <c r="CK185" s="25">
        <v>9</v>
      </c>
      <c r="CL185" s="25">
        <v>100</v>
      </c>
      <c r="CM185" s="25">
        <v>94.339622497558594</v>
      </c>
      <c r="CN185" s="26">
        <v>100</v>
      </c>
      <c r="CO185" s="25">
        <v>2.2305130958557129</v>
      </c>
      <c r="CP185" s="25">
        <v>0.20718879997730255</v>
      </c>
      <c r="CQ185" s="25">
        <v>9</v>
      </c>
      <c r="CR185" s="25">
        <v>100</v>
      </c>
      <c r="CS185" s="25">
        <v>98.08612060546875</v>
      </c>
      <c r="CT185" s="26">
        <v>100</v>
      </c>
      <c r="CU185" s="25">
        <v>2.2628836631774902</v>
      </c>
      <c r="CV185" s="25">
        <v>0.19863787293434143</v>
      </c>
      <c r="CW185" s="25">
        <v>9</v>
      </c>
      <c r="CX185" s="25">
        <v>100</v>
      </c>
      <c r="CY185" s="25">
        <v>98.564590454101563</v>
      </c>
      <c r="CZ185" s="26">
        <v>100</v>
      </c>
    </row>
    <row r="186" spans="1:104" x14ac:dyDescent="0.25">
      <c r="A186" t="s">
        <v>446</v>
      </c>
      <c r="B186" t="s">
        <v>172</v>
      </c>
      <c r="C186" s="25">
        <v>0.51713317632675171</v>
      </c>
      <c r="D186" s="25">
        <v>0.28157708048820496</v>
      </c>
      <c r="E186" s="25">
        <v>6</v>
      </c>
      <c r="F186" s="25">
        <v>66.666664123535156</v>
      </c>
      <c r="G186" s="25">
        <v>54.146343231201172</v>
      </c>
      <c r="H186" s="26">
        <v>79.512191772460938</v>
      </c>
      <c r="I186" s="25">
        <v>0.43630704283714294</v>
      </c>
      <c r="J186" s="25">
        <v>0.25015264749526978</v>
      </c>
      <c r="K186" s="25">
        <v>7</v>
      </c>
      <c r="L186" s="25">
        <v>66.666664123535156</v>
      </c>
      <c r="M186" s="25">
        <v>53.170730590820313</v>
      </c>
      <c r="N186" s="26">
        <v>78.048782348632813</v>
      </c>
      <c r="O186" s="25">
        <v>0.53618282079696655</v>
      </c>
      <c r="P186" s="25">
        <v>0.22327433526515961</v>
      </c>
      <c r="Q186" s="25">
        <v>8</v>
      </c>
      <c r="R186" s="25">
        <v>68.627449035644531</v>
      </c>
      <c r="S186" s="25">
        <v>57.073169708251953</v>
      </c>
      <c r="T186" s="26">
        <v>80</v>
      </c>
      <c r="U186" s="25">
        <v>0.94184327125549316</v>
      </c>
      <c r="V186" s="25">
        <v>0.19036158919334412</v>
      </c>
      <c r="W186" s="25">
        <v>10</v>
      </c>
      <c r="X186" s="25">
        <v>78.92156982421875</v>
      </c>
      <c r="Y186" s="25">
        <v>69.268295288085938</v>
      </c>
      <c r="Z186" s="26">
        <v>86.341461181640625</v>
      </c>
      <c r="AA186" s="25">
        <v>0.95642352104187012</v>
      </c>
      <c r="AB186" s="25">
        <v>0.16602785885334015</v>
      </c>
      <c r="AC186" s="25">
        <v>10</v>
      </c>
      <c r="AD186" s="25">
        <v>78.431373596191406</v>
      </c>
      <c r="AE186" s="25">
        <v>71.707313537597656</v>
      </c>
      <c r="AF186" s="26">
        <v>86.829269409179688</v>
      </c>
      <c r="AG186" s="25">
        <v>1.1614930629730225</v>
      </c>
      <c r="AH186" s="25">
        <v>0.17137753963470459</v>
      </c>
      <c r="AI186" s="25">
        <v>10</v>
      </c>
      <c r="AJ186" s="25">
        <v>83.333335876464844</v>
      </c>
      <c r="AK186" s="25">
        <v>78.536582946777344</v>
      </c>
      <c r="AL186" s="26">
        <v>90.243904113769531</v>
      </c>
      <c r="AM186" s="25">
        <v>1.1734426021575928</v>
      </c>
      <c r="AN186" s="25">
        <v>0.16304811835289001</v>
      </c>
      <c r="AO186" s="25">
        <v>10</v>
      </c>
      <c r="AP186" s="25">
        <v>85.294120788574219</v>
      </c>
      <c r="AQ186" s="25">
        <v>75.609756469726563</v>
      </c>
      <c r="AR186" s="26">
        <v>90.731704711914063</v>
      </c>
      <c r="AS186" s="25">
        <v>1.139655590057373</v>
      </c>
      <c r="AT186" s="25">
        <v>0.17434786260128021</v>
      </c>
      <c r="AU186" s="25">
        <v>10</v>
      </c>
      <c r="AV186" s="25">
        <v>84.803924560546875</v>
      </c>
      <c r="AW186" s="25">
        <v>75.609756469726563</v>
      </c>
      <c r="AX186" s="26">
        <v>91.219512939453125</v>
      </c>
      <c r="AY186" s="25">
        <v>1.0325243473052979</v>
      </c>
      <c r="AZ186" s="25">
        <v>0.17478170990943909</v>
      </c>
      <c r="BA186" s="25">
        <v>10</v>
      </c>
      <c r="BB186" s="25">
        <v>82.038833618164063</v>
      </c>
      <c r="BC186" s="25">
        <v>72.946861267089844</v>
      </c>
      <c r="BD186" s="26">
        <v>86.956520080566406</v>
      </c>
      <c r="BE186" s="25">
        <v>1.118022084236145</v>
      </c>
      <c r="BF186" s="25">
        <v>0.17769518494606018</v>
      </c>
      <c r="BG186" s="25">
        <v>10</v>
      </c>
      <c r="BH186" s="25">
        <v>82.524269104003906</v>
      </c>
      <c r="BI186" s="25">
        <v>75.362319946289063</v>
      </c>
      <c r="BJ186" s="26">
        <v>91.304344177246094</v>
      </c>
      <c r="BK186" s="25">
        <v>1.0551010370254517</v>
      </c>
      <c r="BL186" s="25">
        <v>0.1771395355463028</v>
      </c>
      <c r="BM186" s="25">
        <v>10</v>
      </c>
      <c r="BN186" s="25">
        <v>80.861244201660156</v>
      </c>
      <c r="BO186" s="25">
        <v>74.285713195800781</v>
      </c>
      <c r="BP186" s="26">
        <v>88.095237731933594</v>
      </c>
      <c r="BQ186" s="25">
        <v>0.99943560361862183</v>
      </c>
      <c r="BR186" s="25">
        <v>0.17664182186126709</v>
      </c>
      <c r="BS186" s="25">
        <v>10</v>
      </c>
      <c r="BT186" s="25">
        <v>80.861244201660156</v>
      </c>
      <c r="BU186" s="25">
        <v>74.285713195800781</v>
      </c>
      <c r="BV186" s="26">
        <v>85.714286804199219</v>
      </c>
      <c r="BW186" s="25">
        <v>1.0031452178955078</v>
      </c>
      <c r="BX186" s="25">
        <v>0.17289277911186218</v>
      </c>
      <c r="BY186" s="25">
        <v>10</v>
      </c>
      <c r="BZ186" s="25">
        <v>80.09478759765625</v>
      </c>
      <c r="CA186" s="25">
        <v>75.471694946289063</v>
      </c>
      <c r="CB186" s="26">
        <v>86.792449951171875</v>
      </c>
      <c r="CC186" s="25">
        <v>1.0400925874710083</v>
      </c>
      <c r="CD186" s="25">
        <v>0.18999473750591278</v>
      </c>
      <c r="CE186" s="25">
        <v>10</v>
      </c>
      <c r="CF186" s="25">
        <v>80.568717956542969</v>
      </c>
      <c r="CG186" s="25">
        <v>74.528305053710938</v>
      </c>
      <c r="CH186" s="26">
        <v>89.622642517089844</v>
      </c>
      <c r="CI186" s="25">
        <v>0.92289590835571289</v>
      </c>
      <c r="CJ186" s="25">
        <v>0.19230771064758301</v>
      </c>
      <c r="CK186" s="25">
        <v>10</v>
      </c>
      <c r="CL186" s="25">
        <v>78.672988891601563</v>
      </c>
      <c r="CM186" s="25">
        <v>70.28302001953125</v>
      </c>
      <c r="CN186" s="26">
        <v>86.320755004882813</v>
      </c>
      <c r="CO186" s="25">
        <v>0.89650470018386841</v>
      </c>
      <c r="CP186" s="25">
        <v>0.19993641972541809</v>
      </c>
      <c r="CQ186" s="25">
        <v>10</v>
      </c>
      <c r="CR186" s="25">
        <v>78.846153259277344</v>
      </c>
      <c r="CS186" s="25">
        <v>70.813400268554688</v>
      </c>
      <c r="CT186" s="26">
        <v>88.038276672363281</v>
      </c>
      <c r="CU186" s="25">
        <v>0.78785496950149536</v>
      </c>
      <c r="CV186" s="25">
        <v>0.1949809193611145</v>
      </c>
      <c r="CW186" s="25">
        <v>10</v>
      </c>
      <c r="CX186" s="25">
        <v>75.480766296386719</v>
      </c>
      <c r="CY186" s="25">
        <v>67.942581176757813</v>
      </c>
      <c r="CZ186" s="26">
        <v>82.296653747558594</v>
      </c>
    </row>
    <row r="187" spans="1:104" x14ac:dyDescent="0.25">
      <c r="A187" t="s">
        <v>369</v>
      </c>
      <c r="B187" t="s">
        <v>173</v>
      </c>
      <c r="C187" s="25">
        <v>1.0345203876495361</v>
      </c>
      <c r="D187" s="25">
        <v>0.31684818863868713</v>
      </c>
      <c r="E187" s="25">
        <v>4</v>
      </c>
      <c r="F187" s="25">
        <v>83.333335876464844</v>
      </c>
      <c r="G187" s="25">
        <v>66.341461181640625</v>
      </c>
      <c r="H187" s="26">
        <v>94.634147644042969</v>
      </c>
      <c r="I187" s="25">
        <v>1.0465177297592163</v>
      </c>
      <c r="J187" s="25">
        <v>0.27215272188186646</v>
      </c>
      <c r="K187" s="25">
        <v>6</v>
      </c>
      <c r="L187" s="25">
        <v>84.313728332519531</v>
      </c>
      <c r="M187" s="25">
        <v>69.756095886230469</v>
      </c>
      <c r="N187" s="26">
        <v>93.658538818359375</v>
      </c>
      <c r="O187" s="25">
        <v>0.66440820693969727</v>
      </c>
      <c r="P187" s="25">
        <v>0.20385237038135529</v>
      </c>
      <c r="Q187" s="25">
        <v>9</v>
      </c>
      <c r="R187" s="25">
        <v>73.039215087890625</v>
      </c>
      <c r="S187" s="25">
        <v>62.43902587890625</v>
      </c>
      <c r="T187" s="26">
        <v>82.43902587890625</v>
      </c>
      <c r="U187" s="25">
        <v>0.86495983600616455</v>
      </c>
      <c r="V187" s="25">
        <v>0.19036158919334412</v>
      </c>
      <c r="W187" s="25">
        <v>10</v>
      </c>
      <c r="X187" s="25">
        <v>75.490196228027344</v>
      </c>
      <c r="Y187" s="25">
        <v>68.292686462402344</v>
      </c>
      <c r="Z187" s="26">
        <v>84.390243530273438</v>
      </c>
      <c r="AA187" s="25">
        <v>0.86742198467254639</v>
      </c>
      <c r="AB187" s="25">
        <v>0.16602785885334015</v>
      </c>
      <c r="AC187" s="25">
        <v>10</v>
      </c>
      <c r="AD187" s="25">
        <v>75.490196228027344</v>
      </c>
      <c r="AE187" s="25">
        <v>67.317070007324219</v>
      </c>
      <c r="AF187" s="26">
        <v>82.926826477050781</v>
      </c>
      <c r="AG187" s="25">
        <v>0.86103826761245728</v>
      </c>
      <c r="AH187" s="25">
        <v>0.18125376105308533</v>
      </c>
      <c r="AI187" s="25">
        <v>9</v>
      </c>
      <c r="AJ187" s="25">
        <v>77.941177368164063</v>
      </c>
      <c r="AK187" s="25">
        <v>69.268295288085938</v>
      </c>
      <c r="AL187" s="26">
        <v>82.43902587890625</v>
      </c>
      <c r="AM187" s="25">
        <v>0.83385443687438965</v>
      </c>
      <c r="AN187" s="25">
        <v>0.16894698143005371</v>
      </c>
      <c r="AO187" s="25">
        <v>9</v>
      </c>
      <c r="AP187" s="25">
        <v>73.039215087890625</v>
      </c>
      <c r="AQ187" s="25">
        <v>65.853660583496094</v>
      </c>
      <c r="AR187" s="26">
        <v>82.43902587890625</v>
      </c>
      <c r="AS187" s="25">
        <v>0.77962946891784668</v>
      </c>
      <c r="AT187" s="25">
        <v>0.18254697322845459</v>
      </c>
      <c r="AU187" s="25">
        <v>9</v>
      </c>
      <c r="AV187" s="25">
        <v>73.039215087890625</v>
      </c>
      <c r="AW187" s="25">
        <v>64.8780517578125</v>
      </c>
      <c r="AX187" s="26">
        <v>81.951217651367188</v>
      </c>
      <c r="AY187" s="25">
        <v>0.80088353157043457</v>
      </c>
      <c r="AZ187" s="25">
        <v>0.17478170990943909</v>
      </c>
      <c r="BA187" s="25">
        <v>10</v>
      </c>
      <c r="BB187" s="25">
        <v>74.757278442382813</v>
      </c>
      <c r="BC187" s="25">
        <v>67.632850646972656</v>
      </c>
      <c r="BD187" s="26">
        <v>83.574882507324219</v>
      </c>
      <c r="BE187" s="25">
        <v>0.83042240142822266</v>
      </c>
      <c r="BF187" s="25">
        <v>0.17769518494606018</v>
      </c>
      <c r="BG187" s="25">
        <v>10</v>
      </c>
      <c r="BH187" s="25">
        <v>75.728157043457031</v>
      </c>
      <c r="BI187" s="25">
        <v>67.149757385253906</v>
      </c>
      <c r="BJ187" s="26">
        <v>82.608695983886719</v>
      </c>
      <c r="BK187" s="25">
        <v>0.91593277454376221</v>
      </c>
      <c r="BL187" s="25">
        <v>0.1771395355463028</v>
      </c>
      <c r="BM187" s="25">
        <v>10</v>
      </c>
      <c r="BN187" s="25">
        <v>77.511962890625</v>
      </c>
      <c r="BO187" s="25">
        <v>70.952377319335938</v>
      </c>
      <c r="BP187" s="26">
        <v>85.23809814453125</v>
      </c>
      <c r="BQ187" s="25">
        <v>0.75178837776184082</v>
      </c>
      <c r="BR187" s="25">
        <v>0.17664182186126709</v>
      </c>
      <c r="BS187" s="25">
        <v>10</v>
      </c>
      <c r="BT187" s="25">
        <v>75.59808349609375</v>
      </c>
      <c r="BU187" s="25">
        <v>68.095237731933594</v>
      </c>
      <c r="BV187" s="26">
        <v>81.904762268066406</v>
      </c>
      <c r="BW187" s="25">
        <v>0.68529677391052246</v>
      </c>
      <c r="BX187" s="25">
        <v>0.17601850628852844</v>
      </c>
      <c r="BY187" s="25">
        <v>9</v>
      </c>
      <c r="BZ187" s="25">
        <v>74.881515502929688</v>
      </c>
      <c r="CA187" s="25">
        <v>63.207546234130859</v>
      </c>
      <c r="CB187" s="26">
        <v>79.245285034179688</v>
      </c>
      <c r="CC187" s="25">
        <v>0.62023937702178955</v>
      </c>
      <c r="CD187" s="25">
        <v>0.18067795038223267</v>
      </c>
      <c r="CE187" s="25">
        <v>11</v>
      </c>
      <c r="CF187" s="25">
        <v>72.98577880859375</v>
      </c>
      <c r="CG187" s="25">
        <v>60.377357482910156</v>
      </c>
      <c r="CH187" s="26">
        <v>77.358489990234375</v>
      </c>
      <c r="CI187" s="25">
        <v>0.62208640575408936</v>
      </c>
      <c r="CJ187" s="25">
        <v>0.18206596374511719</v>
      </c>
      <c r="CK187" s="25">
        <v>11</v>
      </c>
      <c r="CL187" s="25">
        <v>72.511848449707031</v>
      </c>
      <c r="CM187" s="25">
        <v>61.792453765869141</v>
      </c>
      <c r="CN187" s="26">
        <v>77.830184936523438</v>
      </c>
      <c r="CO187" s="25">
        <v>0.66255760192871094</v>
      </c>
      <c r="CP187" s="25">
        <v>0.19020380079746246</v>
      </c>
      <c r="CQ187" s="25">
        <v>11</v>
      </c>
      <c r="CR187" s="25">
        <v>73.076919555664063</v>
      </c>
      <c r="CS187" s="25">
        <v>65.071769714355469</v>
      </c>
      <c r="CT187" s="26">
        <v>79.904304504394531</v>
      </c>
      <c r="CU187" s="25">
        <v>0.6207384467124939</v>
      </c>
      <c r="CV187" s="25">
        <v>0.18491910398006439</v>
      </c>
      <c r="CW187" s="25">
        <v>11</v>
      </c>
      <c r="CX187" s="25">
        <v>72.596153259277344</v>
      </c>
      <c r="CY187" s="25">
        <v>64.114830017089844</v>
      </c>
      <c r="CZ187" s="26">
        <v>78.947364807128906</v>
      </c>
    </row>
    <row r="188" spans="1:104" x14ac:dyDescent="0.25">
      <c r="A188" t="s">
        <v>363</v>
      </c>
      <c r="B188" t="s">
        <v>165</v>
      </c>
      <c r="C188" s="25" t="e">
        <v>#N/A</v>
      </c>
      <c r="D188" s="25" t="e">
        <v>#N/A</v>
      </c>
      <c r="E188" s="25" t="e">
        <v>#N/A</v>
      </c>
      <c r="F188" s="25" t="e">
        <v>#N/A</v>
      </c>
      <c r="G188" s="25" t="e">
        <v>#N/A</v>
      </c>
      <c r="H188" s="26" t="e">
        <v>#N/A</v>
      </c>
      <c r="I188" s="25">
        <v>-1.2011177539825439</v>
      </c>
      <c r="J188" s="25">
        <v>0.58563238382339478</v>
      </c>
      <c r="K188" s="25">
        <v>1</v>
      </c>
      <c r="L188" s="25">
        <v>12.254901885986328</v>
      </c>
      <c r="M188" s="25">
        <v>1.9512195587158203</v>
      </c>
      <c r="N188" s="26">
        <v>39.512195587158203</v>
      </c>
      <c r="O188" s="25">
        <v>-1.4590767621994019</v>
      </c>
      <c r="P188" s="25">
        <v>0.50013244152069092</v>
      </c>
      <c r="Q188" s="25">
        <v>2</v>
      </c>
      <c r="R188" s="25">
        <v>7.3529410362243652</v>
      </c>
      <c r="S188" s="25">
        <v>0.48780488967895508</v>
      </c>
      <c r="T188" s="26">
        <v>24.878047943115234</v>
      </c>
      <c r="U188" s="25">
        <v>-1.7646219730377197</v>
      </c>
      <c r="V188" s="25">
        <v>0.53523749113082886</v>
      </c>
      <c r="W188" s="25">
        <v>2</v>
      </c>
      <c r="X188" s="25">
        <v>3.4313726425170898</v>
      </c>
      <c r="Y188" s="25">
        <v>0</v>
      </c>
      <c r="Z188" s="26">
        <v>20</v>
      </c>
      <c r="AA188" s="25">
        <v>-2.6754426956176758</v>
      </c>
      <c r="AB188" s="25">
        <v>0.41747397184371948</v>
      </c>
      <c r="AC188" s="25">
        <v>2</v>
      </c>
      <c r="AD188" s="25">
        <v>0</v>
      </c>
      <c r="AE188" s="25">
        <v>0</v>
      </c>
      <c r="AF188" s="26">
        <v>2.4390244483947754</v>
      </c>
      <c r="AG188" s="25">
        <v>-1.362496018409729</v>
      </c>
      <c r="AH188" s="25">
        <v>0.26520168781280518</v>
      </c>
      <c r="AI188" s="25">
        <v>3</v>
      </c>
      <c r="AJ188" s="25">
        <v>7.3529410362243652</v>
      </c>
      <c r="AK188" s="25">
        <v>2.9268293380737305</v>
      </c>
      <c r="AL188" s="26">
        <v>18.04878044128418</v>
      </c>
      <c r="AM188" s="25">
        <v>-1.0063910484313965</v>
      </c>
      <c r="AN188" s="25">
        <v>0.23274751007556915</v>
      </c>
      <c r="AO188" s="25">
        <v>3</v>
      </c>
      <c r="AP188" s="25">
        <v>17.156862258911133</v>
      </c>
      <c r="AQ188" s="25">
        <v>7.8048782348632813</v>
      </c>
      <c r="AR188" s="26">
        <v>26.341463088989258</v>
      </c>
      <c r="AS188" s="25">
        <v>-1.1063070297241211</v>
      </c>
      <c r="AT188" s="25">
        <v>0.26999503374099731</v>
      </c>
      <c r="AU188" s="25">
        <v>3</v>
      </c>
      <c r="AV188" s="25">
        <v>13.725490570068359</v>
      </c>
      <c r="AW188" s="25">
        <v>4.3902440071105957</v>
      </c>
      <c r="AX188" s="26">
        <v>25.365854263305664</v>
      </c>
      <c r="AY188" s="25">
        <v>-1.118520975112915</v>
      </c>
      <c r="AZ188" s="25">
        <v>0.26965999603271484</v>
      </c>
      <c r="BA188" s="25">
        <v>4</v>
      </c>
      <c r="BB188" s="25">
        <v>13.592232704162598</v>
      </c>
      <c r="BC188" s="25">
        <v>4.3478260040283203</v>
      </c>
      <c r="BD188" s="26">
        <v>25.120773315429688</v>
      </c>
      <c r="BE188" s="25">
        <v>-1.2030744552612305</v>
      </c>
      <c r="BF188" s="25">
        <v>0.22114871442317963</v>
      </c>
      <c r="BG188" s="25">
        <v>5</v>
      </c>
      <c r="BH188" s="25">
        <v>11.650485038757324</v>
      </c>
      <c r="BI188" s="25">
        <v>3.864734411239624</v>
      </c>
      <c r="BJ188" s="26">
        <v>20.28985595703125</v>
      </c>
      <c r="BK188" s="25">
        <v>-1.2172294855117798</v>
      </c>
      <c r="BL188" s="25">
        <v>0.22056984901428223</v>
      </c>
      <c r="BM188" s="25">
        <v>5</v>
      </c>
      <c r="BN188" s="25">
        <v>9.0909090042114258</v>
      </c>
      <c r="BO188" s="25">
        <v>4.7619047164916992</v>
      </c>
      <c r="BP188" s="26">
        <v>22.380952835083008</v>
      </c>
      <c r="BQ188" s="25">
        <v>-1.2126022577285767</v>
      </c>
      <c r="BR188" s="25">
        <v>0.21845147013664246</v>
      </c>
      <c r="BS188" s="25">
        <v>5</v>
      </c>
      <c r="BT188" s="25">
        <v>8.6124401092529297</v>
      </c>
      <c r="BU188" s="25">
        <v>5.2380952835083008</v>
      </c>
      <c r="BV188" s="26">
        <v>21.904762268066406</v>
      </c>
      <c r="BW188" s="25">
        <v>-1.0726051330566406</v>
      </c>
      <c r="BX188" s="25">
        <v>0.21481060981750488</v>
      </c>
      <c r="BY188" s="25">
        <v>5</v>
      </c>
      <c r="BZ188" s="25">
        <v>14.218009948730469</v>
      </c>
      <c r="CA188" s="25">
        <v>6.6037735939025879</v>
      </c>
      <c r="CB188" s="26">
        <v>25.943395614624023</v>
      </c>
      <c r="CC188" s="25">
        <v>-1.0554304122924805</v>
      </c>
      <c r="CD188" s="25">
        <v>0.22948490083217621</v>
      </c>
      <c r="CE188" s="25">
        <v>5</v>
      </c>
      <c r="CF188" s="25">
        <v>14.218009948730469</v>
      </c>
      <c r="CG188" s="25">
        <v>7.0754718780517578</v>
      </c>
      <c r="CH188" s="26">
        <v>27.358489990234375</v>
      </c>
      <c r="CI188" s="25">
        <v>-1.1142091751098633</v>
      </c>
      <c r="CJ188" s="25">
        <v>0.23619961738586426</v>
      </c>
      <c r="CK188" s="25">
        <v>5</v>
      </c>
      <c r="CL188" s="25">
        <v>13.270142555236816</v>
      </c>
      <c r="CM188" s="25">
        <v>5.1886792182922363</v>
      </c>
      <c r="CN188" s="26">
        <v>25</v>
      </c>
      <c r="CO188" s="25">
        <v>-1.1082916259765625</v>
      </c>
      <c r="CP188" s="25">
        <v>0.25856176018714905</v>
      </c>
      <c r="CQ188" s="25">
        <v>5</v>
      </c>
      <c r="CR188" s="25">
        <v>12.019230842590332</v>
      </c>
      <c r="CS188" s="25">
        <v>4.7846889495849609</v>
      </c>
      <c r="CT188" s="26">
        <v>28.708133697509766</v>
      </c>
      <c r="CU188" s="25">
        <v>-0.96203023195266724</v>
      </c>
      <c r="CV188" s="25">
        <v>0.24772496521472931</v>
      </c>
      <c r="CW188" s="25">
        <v>5</v>
      </c>
      <c r="CX188" s="25">
        <v>16.346153259277344</v>
      </c>
      <c r="CY188" s="25">
        <v>5.7416267395019531</v>
      </c>
      <c r="CZ188" s="26">
        <v>31.100479125976563</v>
      </c>
    </row>
    <row r="189" spans="1:104" x14ac:dyDescent="0.25">
      <c r="A189" t="s">
        <v>367</v>
      </c>
      <c r="B189" t="s">
        <v>169</v>
      </c>
      <c r="C189" s="25">
        <v>-2.5361418724060059</v>
      </c>
      <c r="D189" s="25">
        <v>0.44828590750694275</v>
      </c>
      <c r="E189" s="25">
        <v>2</v>
      </c>
      <c r="F189" s="25">
        <v>0</v>
      </c>
      <c r="G189" s="25">
        <v>0</v>
      </c>
      <c r="H189" s="26">
        <v>3.9024391174316406</v>
      </c>
      <c r="I189" s="25">
        <v>-2.496452808380127</v>
      </c>
      <c r="J189" s="25">
        <v>0.38348895311355591</v>
      </c>
      <c r="K189" s="25">
        <v>3</v>
      </c>
      <c r="L189" s="25">
        <v>0</v>
      </c>
      <c r="M189" s="25">
        <v>0</v>
      </c>
      <c r="N189" s="26">
        <v>4.3902440071105957</v>
      </c>
      <c r="O189" s="25">
        <v>-2.5243399143218994</v>
      </c>
      <c r="P189" s="25">
        <v>0.34705516695976257</v>
      </c>
      <c r="Q189" s="25">
        <v>3</v>
      </c>
      <c r="R189" s="25">
        <v>0</v>
      </c>
      <c r="S189" s="25">
        <v>0</v>
      </c>
      <c r="T189" s="26">
        <v>3.4146342277526855</v>
      </c>
      <c r="U189" s="25">
        <v>-2.1325564384460449</v>
      </c>
      <c r="V189" s="25">
        <v>0.27443724870681763</v>
      </c>
      <c r="W189" s="25">
        <v>3</v>
      </c>
      <c r="X189" s="25">
        <v>0</v>
      </c>
      <c r="Y189" s="25">
        <v>0</v>
      </c>
      <c r="Z189" s="26">
        <v>4.3902440071105957</v>
      </c>
      <c r="AA189" s="25">
        <v>-2.1686546802520752</v>
      </c>
      <c r="AB189" s="25">
        <v>0.21500496566295624</v>
      </c>
      <c r="AC189" s="25">
        <v>4</v>
      </c>
      <c r="AD189" s="25">
        <v>0.49019607901573181</v>
      </c>
      <c r="AE189" s="25">
        <v>0.48780488967895508</v>
      </c>
      <c r="AF189" s="26">
        <v>2.9268293380737305</v>
      </c>
      <c r="AG189" s="25">
        <v>-2.3096225261688232</v>
      </c>
      <c r="AH189" s="25">
        <v>0.2106458991765976</v>
      </c>
      <c r="AI189" s="25">
        <v>5</v>
      </c>
      <c r="AJ189" s="25">
        <v>0.49019607901573181</v>
      </c>
      <c r="AK189" s="25">
        <v>0</v>
      </c>
      <c r="AL189" s="26">
        <v>2.4390244483947754</v>
      </c>
      <c r="AM189" s="25">
        <v>-2.2254846096038818</v>
      </c>
      <c r="AN189" s="25">
        <v>0.1929316371679306</v>
      </c>
      <c r="AO189" s="25">
        <v>5</v>
      </c>
      <c r="AP189" s="25">
        <v>0.49019607901573181</v>
      </c>
      <c r="AQ189" s="25">
        <v>0</v>
      </c>
      <c r="AR189" s="26">
        <v>2.4390244483947754</v>
      </c>
      <c r="AS189" s="25">
        <v>-2.5626294612884521</v>
      </c>
      <c r="AT189" s="25">
        <v>0.21221396327018738</v>
      </c>
      <c r="AU189" s="25">
        <v>5</v>
      </c>
      <c r="AV189" s="25">
        <v>0</v>
      </c>
      <c r="AW189" s="25">
        <v>0</v>
      </c>
      <c r="AX189" s="26">
        <v>1.4634146690368652</v>
      </c>
      <c r="AY189" s="25">
        <v>-2.5557255744934082</v>
      </c>
      <c r="AZ189" s="25">
        <v>0.21500416100025177</v>
      </c>
      <c r="BA189" s="25">
        <v>5</v>
      </c>
      <c r="BB189" s="25">
        <v>0</v>
      </c>
      <c r="BC189" s="25">
        <v>0</v>
      </c>
      <c r="BD189" s="26">
        <v>1.4492753744125366</v>
      </c>
      <c r="BE189" s="25">
        <v>-2.6645948886871338</v>
      </c>
      <c r="BF189" s="25">
        <v>0.2298770546913147</v>
      </c>
      <c r="BG189" s="25">
        <v>4</v>
      </c>
      <c r="BH189" s="25">
        <v>0</v>
      </c>
      <c r="BI189" s="25">
        <v>0</v>
      </c>
      <c r="BJ189" s="26">
        <v>0.483091801404953</v>
      </c>
      <c r="BK189" s="25">
        <v>-2.5606834888458252</v>
      </c>
      <c r="BL189" s="25">
        <v>0.20569495856761932</v>
      </c>
      <c r="BM189" s="25">
        <v>5</v>
      </c>
      <c r="BN189" s="25">
        <v>0</v>
      </c>
      <c r="BO189" s="25">
        <v>0</v>
      </c>
      <c r="BP189" s="26">
        <v>1.9047619104385376</v>
      </c>
      <c r="BQ189" s="25">
        <v>-2.3815605640411377</v>
      </c>
      <c r="BR189" s="25">
        <v>0.21119186282157898</v>
      </c>
      <c r="BS189" s="25">
        <v>5</v>
      </c>
      <c r="BT189" s="25">
        <v>0.47846889495849609</v>
      </c>
      <c r="BU189" s="25">
        <v>0</v>
      </c>
      <c r="BV189" s="26">
        <v>2.8571429252624512</v>
      </c>
      <c r="BW189" s="25">
        <v>-2.3743932247161865</v>
      </c>
      <c r="BX189" s="25">
        <v>0.2148432582616806</v>
      </c>
      <c r="BY189" s="25">
        <v>5</v>
      </c>
      <c r="BZ189" s="25">
        <v>0.4739336371421814</v>
      </c>
      <c r="CA189" s="25">
        <v>0</v>
      </c>
      <c r="CB189" s="26">
        <v>2.3584904670715332</v>
      </c>
      <c r="CC189" s="25">
        <v>-2.245121955871582</v>
      </c>
      <c r="CD189" s="25">
        <v>0.22989179193973541</v>
      </c>
      <c r="CE189" s="25">
        <v>6</v>
      </c>
      <c r="CF189" s="25">
        <v>0.4739336371421814</v>
      </c>
      <c r="CG189" s="25">
        <v>0</v>
      </c>
      <c r="CH189" s="26">
        <v>2.3584904670715332</v>
      </c>
      <c r="CI189" s="25">
        <v>-2.212763786315918</v>
      </c>
      <c r="CJ189" s="25">
        <v>0.2183106541633606</v>
      </c>
      <c r="CK189" s="25">
        <v>6</v>
      </c>
      <c r="CL189" s="25">
        <v>0.94786727428436279</v>
      </c>
      <c r="CM189" s="25">
        <v>0</v>
      </c>
      <c r="CN189" s="26">
        <v>2.3584904670715332</v>
      </c>
      <c r="CO189" s="25">
        <v>-2.1066851615905762</v>
      </c>
      <c r="CP189" s="25">
        <v>0.22479221224784851</v>
      </c>
      <c r="CQ189" s="25">
        <v>6</v>
      </c>
      <c r="CR189" s="25">
        <v>1.442307710647583</v>
      </c>
      <c r="CS189" s="25">
        <v>0</v>
      </c>
      <c r="CT189" s="26">
        <v>3.8277511596679688</v>
      </c>
      <c r="CU189" s="25">
        <v>-2.1498589515686035</v>
      </c>
      <c r="CV189" s="25">
        <v>0.21607020497322083</v>
      </c>
      <c r="CW189" s="25">
        <v>6</v>
      </c>
      <c r="CX189" s="25">
        <v>0.96153843402862549</v>
      </c>
      <c r="CY189" s="25">
        <v>0</v>
      </c>
      <c r="CZ189" s="26">
        <v>2.8708133697509766</v>
      </c>
    </row>
    <row r="190" spans="1:104" x14ac:dyDescent="0.25">
      <c r="A190" t="s">
        <v>396</v>
      </c>
      <c r="B190" t="s">
        <v>204</v>
      </c>
      <c r="C190" s="25">
        <v>0.33747631311416626</v>
      </c>
      <c r="D190" s="25">
        <v>0.27450397610664368</v>
      </c>
      <c r="E190" s="25">
        <v>6</v>
      </c>
      <c r="F190" s="25">
        <v>62.745098114013672</v>
      </c>
      <c r="G190" s="25">
        <v>48.780487060546875</v>
      </c>
      <c r="H190" s="26">
        <v>75.609756469726563</v>
      </c>
      <c r="I190" s="25">
        <v>0.2671738862991333</v>
      </c>
      <c r="J190" s="25">
        <v>0.22854489088058472</v>
      </c>
      <c r="K190" s="25">
        <v>8</v>
      </c>
      <c r="L190" s="25">
        <v>59.313724517822266</v>
      </c>
      <c r="M190" s="25">
        <v>47.804878234863281</v>
      </c>
      <c r="N190" s="26">
        <v>70.731704711914063</v>
      </c>
      <c r="O190" s="25">
        <v>0.40236839652061462</v>
      </c>
      <c r="P190" s="25">
        <v>0.2015908807516098</v>
      </c>
      <c r="Q190" s="25">
        <v>8</v>
      </c>
      <c r="R190" s="25">
        <v>64.705879211425781</v>
      </c>
      <c r="S190" s="25">
        <v>55.121952056884766</v>
      </c>
      <c r="T190" s="26">
        <v>76.585365295410156</v>
      </c>
      <c r="U190" s="25">
        <v>0.62998104095458984</v>
      </c>
      <c r="V190" s="25">
        <v>0.19232822954654694</v>
      </c>
      <c r="W190" s="25">
        <v>9</v>
      </c>
      <c r="X190" s="25">
        <v>69.607841491699219</v>
      </c>
      <c r="Y190" s="25">
        <v>62.926830291748047</v>
      </c>
      <c r="Z190" s="26">
        <v>79.024391174316406</v>
      </c>
      <c r="AA190" s="25">
        <v>0.77838557958602905</v>
      </c>
      <c r="AB190" s="25">
        <v>0.17058780789375305</v>
      </c>
      <c r="AC190" s="25">
        <v>9</v>
      </c>
      <c r="AD190" s="25">
        <v>74.019607543945313</v>
      </c>
      <c r="AE190" s="25">
        <v>66.341461181640625</v>
      </c>
      <c r="AF190" s="26">
        <v>80.487808227539063</v>
      </c>
      <c r="AG190" s="25">
        <v>0.66293162107467651</v>
      </c>
      <c r="AH190" s="25">
        <v>0.16834644973278046</v>
      </c>
      <c r="AI190" s="25">
        <v>10</v>
      </c>
      <c r="AJ190" s="25">
        <v>71.568626403808594</v>
      </c>
      <c r="AK190" s="25">
        <v>64.8780517578125</v>
      </c>
      <c r="AL190" s="26">
        <v>78.536582946777344</v>
      </c>
      <c r="AM190" s="25">
        <v>0.67006337642669678</v>
      </c>
      <c r="AN190" s="25">
        <v>0.15981908142566681</v>
      </c>
      <c r="AO190" s="25">
        <v>10</v>
      </c>
      <c r="AP190" s="25">
        <v>69.607841491699219</v>
      </c>
      <c r="AQ190" s="25">
        <v>62.926830291748047</v>
      </c>
      <c r="AR190" s="26">
        <v>76.585365295410156</v>
      </c>
      <c r="AS190" s="25">
        <v>0.67847692966461182</v>
      </c>
      <c r="AT190" s="25">
        <v>0.16726817190647125</v>
      </c>
      <c r="AU190" s="25">
        <v>11</v>
      </c>
      <c r="AV190" s="25">
        <v>71.07843017578125</v>
      </c>
      <c r="AW190" s="25">
        <v>63.902439117431641</v>
      </c>
      <c r="AX190" s="26">
        <v>78.048782348632813</v>
      </c>
      <c r="AY190" s="25">
        <v>0.49783617258071899</v>
      </c>
      <c r="AZ190" s="25">
        <v>0.16613577306270599</v>
      </c>
      <c r="BA190" s="25">
        <v>11</v>
      </c>
      <c r="BB190" s="25">
        <v>66.504852294921875</v>
      </c>
      <c r="BC190" s="25">
        <v>57.971015930175781</v>
      </c>
      <c r="BD190" s="26">
        <v>73.913040161132813</v>
      </c>
      <c r="BE190" s="25">
        <v>0.49750232696533203</v>
      </c>
      <c r="BF190" s="25">
        <v>0.16973543167114258</v>
      </c>
      <c r="BG190" s="25">
        <v>10</v>
      </c>
      <c r="BH190" s="25">
        <v>65.533981323242188</v>
      </c>
      <c r="BI190" s="25">
        <v>57.004829406738281</v>
      </c>
      <c r="BJ190" s="26">
        <v>73.913040161132813</v>
      </c>
      <c r="BK190" s="25">
        <v>0.39982494711875916</v>
      </c>
      <c r="BL190" s="25">
        <v>0.15792562067508698</v>
      </c>
      <c r="BM190" s="25">
        <v>11</v>
      </c>
      <c r="BN190" s="25">
        <v>64.114830017089844</v>
      </c>
      <c r="BO190" s="25">
        <v>55.714286804199219</v>
      </c>
      <c r="BP190" s="26">
        <v>72.380950927734375</v>
      </c>
      <c r="BQ190" s="25">
        <v>0.35857313871383667</v>
      </c>
      <c r="BR190" s="25">
        <v>0.1585165411233902</v>
      </c>
      <c r="BS190" s="25">
        <v>11</v>
      </c>
      <c r="BT190" s="25">
        <v>62.200958251953125</v>
      </c>
      <c r="BU190" s="25">
        <v>54.285713195800781</v>
      </c>
      <c r="BV190" s="26">
        <v>71.428573608398438</v>
      </c>
      <c r="BW190" s="25">
        <v>0.40256291627883911</v>
      </c>
      <c r="BX190" s="25">
        <v>0.15197741985321045</v>
      </c>
      <c r="BY190" s="25">
        <v>12</v>
      </c>
      <c r="BZ190" s="25">
        <v>63.981040954589844</v>
      </c>
      <c r="CA190" s="25">
        <v>55.660377502441406</v>
      </c>
      <c r="CB190" s="26">
        <v>74.056602478027344</v>
      </c>
      <c r="CC190" s="25">
        <v>0.38398736715316772</v>
      </c>
      <c r="CD190" s="25">
        <v>0.166609987616539</v>
      </c>
      <c r="CE190" s="25">
        <v>12</v>
      </c>
      <c r="CF190" s="25">
        <v>63.981040954589844</v>
      </c>
      <c r="CG190" s="25">
        <v>55.188678741455078</v>
      </c>
      <c r="CH190" s="26">
        <v>73.113204956054688</v>
      </c>
      <c r="CI190" s="25">
        <v>0.42332562804222107</v>
      </c>
      <c r="CJ190" s="25">
        <v>0.16323496401309967</v>
      </c>
      <c r="CK190" s="25">
        <v>12</v>
      </c>
      <c r="CL190" s="25">
        <v>64.928909301757813</v>
      </c>
      <c r="CM190" s="25">
        <v>56.603775024414063</v>
      </c>
      <c r="CN190" s="26">
        <v>73.584907531738281</v>
      </c>
      <c r="CO190" s="25">
        <v>0.30121225118637085</v>
      </c>
      <c r="CP190" s="25">
        <v>0.16788402199745178</v>
      </c>
      <c r="CQ190" s="25">
        <v>12</v>
      </c>
      <c r="CR190" s="25">
        <v>62.980770111083984</v>
      </c>
      <c r="CS190" s="25">
        <v>54.545455932617188</v>
      </c>
      <c r="CT190" s="26">
        <v>71.291862487792969</v>
      </c>
      <c r="CU190" s="25">
        <v>0.3035622239112854</v>
      </c>
      <c r="CV190" s="25">
        <v>0.16137804090976715</v>
      </c>
      <c r="CW190" s="25">
        <v>12</v>
      </c>
      <c r="CX190" s="25">
        <v>63.942306518554688</v>
      </c>
      <c r="CY190" s="25">
        <v>55.023921966552734</v>
      </c>
      <c r="CZ190" s="26">
        <v>71.291862487792969</v>
      </c>
    </row>
    <row r="191" spans="1:104" x14ac:dyDescent="0.25">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t="e">
        <v>#N/A</v>
      </c>
      <c r="BR191" s="25" t="e">
        <v>#N/A</v>
      </c>
      <c r="BS191" s="25" t="e">
        <v>#N/A</v>
      </c>
      <c r="BT191" s="25" t="e">
        <v>#N/A</v>
      </c>
      <c r="BU191" s="25" t="e">
        <v>#N/A</v>
      </c>
      <c r="BV191" s="26" t="e">
        <v>#N/A</v>
      </c>
      <c r="BW191" s="25">
        <v>-1.6706445217132568</v>
      </c>
      <c r="BX191" s="25">
        <v>0.28416457772254944</v>
      </c>
      <c r="BY191" s="25">
        <v>2</v>
      </c>
      <c r="BZ191" s="25">
        <v>2.8436019420623779</v>
      </c>
      <c r="CA191" s="25">
        <v>1.4150943756103516</v>
      </c>
      <c r="CB191" s="26">
        <v>9.9056606292724609</v>
      </c>
      <c r="CC191" s="25">
        <v>-1.4715034961700439</v>
      </c>
      <c r="CD191" s="25">
        <v>0.23397186398506165</v>
      </c>
      <c r="CE191" s="25">
        <v>5</v>
      </c>
      <c r="CF191" s="25">
        <v>6.161137580871582</v>
      </c>
      <c r="CG191" s="25">
        <v>2.3584904670715332</v>
      </c>
      <c r="CH191" s="26">
        <v>12.735849380493164</v>
      </c>
      <c r="CI191" s="25">
        <v>-1.528581976890564</v>
      </c>
      <c r="CJ191" s="25">
        <v>0.22670818865299225</v>
      </c>
      <c r="CK191" s="25">
        <v>5</v>
      </c>
      <c r="CL191" s="25">
        <v>4.7393364906311035</v>
      </c>
      <c r="CM191" s="25">
        <v>1.8867924213409424</v>
      </c>
      <c r="CN191" s="26">
        <v>12.264150619506836</v>
      </c>
      <c r="CO191" s="25">
        <v>-1.6692862510681152</v>
      </c>
      <c r="CP191" s="25">
        <v>0.21755121648311615</v>
      </c>
      <c r="CQ191" s="25">
        <v>6</v>
      </c>
      <c r="CR191" s="25">
        <v>4.3269228935241699</v>
      </c>
      <c r="CS191" s="25">
        <v>2.3923444747924805</v>
      </c>
      <c r="CT191" s="26">
        <v>8.1339712142944336</v>
      </c>
      <c r="CU191" s="25">
        <v>-1.6855018138885498</v>
      </c>
      <c r="CV191" s="25">
        <v>0.20711512863636017</v>
      </c>
      <c r="CW191" s="25">
        <v>6</v>
      </c>
      <c r="CX191" s="25">
        <v>2.884615421295166</v>
      </c>
      <c r="CY191" s="25">
        <v>2.3923444747924805</v>
      </c>
      <c r="CZ191" s="26">
        <v>6.2200956344604492</v>
      </c>
    </row>
    <row r="192" spans="1:104" x14ac:dyDescent="0.25">
      <c r="A192" t="s">
        <v>264</v>
      </c>
      <c r="B192" t="s">
        <v>59</v>
      </c>
      <c r="C192" s="25">
        <v>1.1429771184921265</v>
      </c>
      <c r="D192" s="25">
        <v>0.27450397610664368</v>
      </c>
      <c r="E192" s="25">
        <v>6</v>
      </c>
      <c r="F192" s="25">
        <v>84.803924560546875</v>
      </c>
      <c r="G192" s="25">
        <v>73.170730590820313</v>
      </c>
      <c r="H192" s="26">
        <v>96.097564697265625</v>
      </c>
      <c r="I192" s="25">
        <v>1.2184609174728394</v>
      </c>
      <c r="J192" s="25">
        <v>0.26721286773681641</v>
      </c>
      <c r="K192" s="25">
        <v>6</v>
      </c>
      <c r="L192" s="25">
        <v>88.23529052734375</v>
      </c>
      <c r="M192" s="25">
        <v>75.609756469726563</v>
      </c>
      <c r="N192" s="26">
        <v>95.609756469726563</v>
      </c>
      <c r="O192" s="25">
        <v>1.2696201801300049</v>
      </c>
      <c r="P192" s="25">
        <v>0.23308153450489044</v>
      </c>
      <c r="Q192" s="25">
        <v>6</v>
      </c>
      <c r="R192" s="25">
        <v>89.705879211425781</v>
      </c>
      <c r="S192" s="25">
        <v>80</v>
      </c>
      <c r="T192" s="26">
        <v>94.634147644042969</v>
      </c>
      <c r="U192" s="25">
        <v>1.3534528017044067</v>
      </c>
      <c r="V192" s="25">
        <v>0.22735242545604706</v>
      </c>
      <c r="W192" s="25">
        <v>6</v>
      </c>
      <c r="X192" s="25">
        <v>88.725486755371094</v>
      </c>
      <c r="Y192" s="25">
        <v>80</v>
      </c>
      <c r="Z192" s="26">
        <v>95.609756469726563</v>
      </c>
      <c r="AA192" s="25">
        <v>1.3119162321090698</v>
      </c>
      <c r="AB192" s="25">
        <v>0.19941681623458862</v>
      </c>
      <c r="AC192" s="25">
        <v>6</v>
      </c>
      <c r="AD192" s="25">
        <v>88.725486755371094</v>
      </c>
      <c r="AE192" s="25">
        <v>78.536582946777344</v>
      </c>
      <c r="AF192" s="26">
        <v>95.1219482421875</v>
      </c>
      <c r="AG192" s="25">
        <v>1.3274667263031006</v>
      </c>
      <c r="AH192" s="25">
        <v>0.21400657296180725</v>
      </c>
      <c r="AI192" s="25">
        <v>6</v>
      </c>
      <c r="AJ192" s="25">
        <v>87.254905700683594</v>
      </c>
      <c r="AK192" s="25">
        <v>78.536582946777344</v>
      </c>
      <c r="AL192" s="26">
        <v>95.1219482421875</v>
      </c>
      <c r="AM192" s="25">
        <v>1.2940847873687744</v>
      </c>
      <c r="AN192" s="25">
        <v>0.18772043287754059</v>
      </c>
      <c r="AO192" s="25">
        <v>6</v>
      </c>
      <c r="AP192" s="25">
        <v>88.23529052734375</v>
      </c>
      <c r="AQ192" s="25">
        <v>77.56097412109375</v>
      </c>
      <c r="AR192" s="26">
        <v>94.146339416503906</v>
      </c>
      <c r="AS192" s="25">
        <v>1.1562625169754028</v>
      </c>
      <c r="AT192" s="25">
        <v>0.20722305774688721</v>
      </c>
      <c r="AU192" s="25">
        <v>7</v>
      </c>
      <c r="AV192" s="25">
        <v>85.294120788574219</v>
      </c>
      <c r="AW192" s="25">
        <v>73.170730590820313</v>
      </c>
      <c r="AX192" s="26">
        <v>92.195121765136719</v>
      </c>
      <c r="AY192" s="25">
        <v>1.2060688734054565</v>
      </c>
      <c r="AZ192" s="25">
        <v>0.22065611183643341</v>
      </c>
      <c r="BA192" s="25">
        <v>7</v>
      </c>
      <c r="BB192" s="25">
        <v>86.407768249511719</v>
      </c>
      <c r="BC192" s="25">
        <v>74.879226684570313</v>
      </c>
      <c r="BD192" s="26">
        <v>93.236717224121094</v>
      </c>
      <c r="BE192" s="25">
        <v>1.2391877174377441</v>
      </c>
      <c r="BF192" s="25">
        <v>0.22878208756446838</v>
      </c>
      <c r="BG192" s="25">
        <v>7</v>
      </c>
      <c r="BH192" s="25">
        <v>86.893203735351563</v>
      </c>
      <c r="BI192" s="25">
        <v>76.328498840332031</v>
      </c>
      <c r="BJ192" s="26">
        <v>94.202896118164063</v>
      </c>
      <c r="BK192" s="25">
        <v>1.1747677326202393</v>
      </c>
      <c r="BL192" s="25">
        <v>0.22400858998298645</v>
      </c>
      <c r="BM192" s="25">
        <v>7</v>
      </c>
      <c r="BN192" s="25">
        <v>84.688995361328125</v>
      </c>
      <c r="BO192" s="25">
        <v>74.285713195800781</v>
      </c>
      <c r="BP192" s="26">
        <v>93.809524536132813</v>
      </c>
      <c r="BQ192" s="25">
        <v>1.1534746885299683</v>
      </c>
      <c r="BR192" s="25">
        <v>0.23568430542945862</v>
      </c>
      <c r="BS192" s="25">
        <v>7</v>
      </c>
      <c r="BT192" s="25">
        <v>84.210525512695313</v>
      </c>
      <c r="BU192" s="25">
        <v>75.714286804199219</v>
      </c>
      <c r="BV192" s="26">
        <v>93.333335876464844</v>
      </c>
      <c r="BW192" s="25">
        <v>1.0613285303115845</v>
      </c>
      <c r="BX192" s="25">
        <v>0.2180967777967453</v>
      </c>
      <c r="BY192" s="25">
        <v>8</v>
      </c>
      <c r="BZ192" s="25">
        <v>81.516586303710938</v>
      </c>
      <c r="CA192" s="25">
        <v>75</v>
      </c>
      <c r="CB192" s="26">
        <v>91.037734985351563</v>
      </c>
      <c r="CC192" s="25">
        <v>0.95556986331939697</v>
      </c>
      <c r="CD192" s="25">
        <v>0.22475123405456543</v>
      </c>
      <c r="CE192" s="25">
        <v>8</v>
      </c>
      <c r="CF192" s="25">
        <v>78.199050903320313</v>
      </c>
      <c r="CG192" s="25">
        <v>70.754714965820313</v>
      </c>
      <c r="CH192" s="26">
        <v>89.15093994140625</v>
      </c>
      <c r="CI192" s="25">
        <v>0.94152653217315674</v>
      </c>
      <c r="CJ192" s="25">
        <v>0.22260168194770813</v>
      </c>
      <c r="CK192" s="25">
        <v>8</v>
      </c>
      <c r="CL192" s="25">
        <v>79.146919250488281</v>
      </c>
      <c r="CM192" s="25">
        <v>68.867927551269531</v>
      </c>
      <c r="CN192" s="26">
        <v>87.735847473144531</v>
      </c>
      <c r="CO192" s="25">
        <v>0.77710360288619995</v>
      </c>
      <c r="CP192" s="25">
        <v>0.22926779091358185</v>
      </c>
      <c r="CQ192" s="25">
        <v>8</v>
      </c>
      <c r="CR192" s="25">
        <v>75.480766296386719</v>
      </c>
      <c r="CS192" s="25">
        <v>65.550239562988281</v>
      </c>
      <c r="CT192" s="26">
        <v>84.210525512695313</v>
      </c>
      <c r="CU192" s="25">
        <v>0.78521996736526489</v>
      </c>
      <c r="CV192" s="25">
        <v>0.21980313956737518</v>
      </c>
      <c r="CW192" s="25">
        <v>8</v>
      </c>
      <c r="CX192" s="25">
        <v>75</v>
      </c>
      <c r="CY192" s="25">
        <v>66.507179260253906</v>
      </c>
      <c r="CZ192" s="26">
        <v>82.775115966796875</v>
      </c>
    </row>
    <row r="193" spans="1:104" x14ac:dyDescent="0.25">
      <c r="A193" t="s">
        <v>310</v>
      </c>
      <c r="B193" t="s">
        <v>111</v>
      </c>
      <c r="C193" s="25">
        <v>7.9620800912380219E-2</v>
      </c>
      <c r="D193" s="25">
        <v>0.32219392061233521</v>
      </c>
      <c r="E193" s="25">
        <v>4</v>
      </c>
      <c r="F193" s="25">
        <v>56.372547149658203</v>
      </c>
      <c r="G193" s="25">
        <v>31.219512939453125</v>
      </c>
      <c r="H193" s="26">
        <v>69.268295288085938</v>
      </c>
      <c r="I193" s="25">
        <v>0.26475578546524048</v>
      </c>
      <c r="J193" s="25">
        <v>0.2999928891658783</v>
      </c>
      <c r="K193" s="25">
        <v>5</v>
      </c>
      <c r="L193" s="25">
        <v>58.823528289794922</v>
      </c>
      <c r="M193" s="25">
        <v>40.487804412841797</v>
      </c>
      <c r="N193" s="26">
        <v>75.1219482421875</v>
      </c>
      <c r="O193" s="25">
        <v>0.2477228194475174</v>
      </c>
      <c r="P193" s="25">
        <v>0.23861943185329437</v>
      </c>
      <c r="Q193" s="25">
        <v>7</v>
      </c>
      <c r="R193" s="25">
        <v>60.294116973876953</v>
      </c>
      <c r="S193" s="25">
        <v>43.414634704589844</v>
      </c>
      <c r="T193" s="26">
        <v>71.219512939453125</v>
      </c>
      <c r="U193" s="25">
        <v>0.1824556291103363</v>
      </c>
      <c r="V193" s="25">
        <v>0.21094132959842682</v>
      </c>
      <c r="W193" s="25">
        <v>8</v>
      </c>
      <c r="X193" s="25">
        <v>59.313724517822266</v>
      </c>
      <c r="Y193" s="25">
        <v>46.829269409179688</v>
      </c>
      <c r="Z193" s="26">
        <v>67.804878234863281</v>
      </c>
      <c r="AA193" s="25">
        <v>0.10212823003530502</v>
      </c>
      <c r="AB193" s="25">
        <v>0.17692588269710541</v>
      </c>
      <c r="AC193" s="25">
        <v>8</v>
      </c>
      <c r="AD193" s="25">
        <v>56.372547149658203</v>
      </c>
      <c r="AE193" s="25">
        <v>47.317073822021484</v>
      </c>
      <c r="AF193" s="26">
        <v>65.365852355957031</v>
      </c>
      <c r="AG193" s="25">
        <v>-4.4274438172578812E-2</v>
      </c>
      <c r="AH193" s="25">
        <v>0.18006515502929688</v>
      </c>
      <c r="AI193" s="25">
        <v>9</v>
      </c>
      <c r="AJ193" s="25">
        <v>53.431373596191406</v>
      </c>
      <c r="AK193" s="25">
        <v>41.463413238525391</v>
      </c>
      <c r="AL193" s="26">
        <v>63.414634704589844</v>
      </c>
      <c r="AM193" s="25">
        <v>-0.35045343637466431</v>
      </c>
      <c r="AN193" s="25">
        <v>0.17175863683223724</v>
      </c>
      <c r="AO193" s="25">
        <v>9</v>
      </c>
      <c r="AP193" s="25">
        <v>44.117645263671875</v>
      </c>
      <c r="AQ193" s="25">
        <v>25.853658676147461</v>
      </c>
      <c r="AR193" s="26">
        <v>52.682926177978516</v>
      </c>
      <c r="AS193" s="25">
        <v>-0.24390420317649841</v>
      </c>
      <c r="AT193" s="25">
        <v>0.18297632038593292</v>
      </c>
      <c r="AU193" s="25">
        <v>10</v>
      </c>
      <c r="AV193" s="25">
        <v>45.098037719726563</v>
      </c>
      <c r="AW193" s="25">
        <v>30.731706619262695</v>
      </c>
      <c r="AX193" s="26">
        <v>54.634147644042969</v>
      </c>
      <c r="AY193" s="25">
        <v>-0.26324683427810669</v>
      </c>
      <c r="AZ193" s="25">
        <v>0.18303003907203674</v>
      </c>
      <c r="BA193" s="25">
        <v>10</v>
      </c>
      <c r="BB193" s="25">
        <v>45.1456298828125</v>
      </c>
      <c r="BC193" s="25">
        <v>29.468599319458008</v>
      </c>
      <c r="BD193" s="26">
        <v>53.623188018798828</v>
      </c>
      <c r="BE193" s="25">
        <v>-0.34588444232940674</v>
      </c>
      <c r="BF193" s="25">
        <v>0.17234660685062408</v>
      </c>
      <c r="BG193" s="25">
        <v>10</v>
      </c>
      <c r="BH193" s="25">
        <v>41.747573852539063</v>
      </c>
      <c r="BI193" s="25">
        <v>29.468599319458008</v>
      </c>
      <c r="BJ193" s="26">
        <v>52.657005310058594</v>
      </c>
      <c r="BK193" s="25">
        <v>-0.2636389434337616</v>
      </c>
      <c r="BL193" s="25">
        <v>0.1635139137506485</v>
      </c>
      <c r="BM193" s="25">
        <v>10</v>
      </c>
      <c r="BN193" s="25">
        <v>44.976078033447266</v>
      </c>
      <c r="BO193" s="25">
        <v>33.333332061767578</v>
      </c>
      <c r="BP193" s="26">
        <v>53.333332061767578</v>
      </c>
      <c r="BQ193" s="25">
        <v>-0.20297336578369141</v>
      </c>
      <c r="BR193" s="25">
        <v>0.1631617397069931</v>
      </c>
      <c r="BS193" s="25">
        <v>10</v>
      </c>
      <c r="BT193" s="25">
        <v>45.933013916015625</v>
      </c>
      <c r="BU193" s="25">
        <v>35.714286804199219</v>
      </c>
      <c r="BV193" s="26">
        <v>53.333332061767578</v>
      </c>
      <c r="BW193" s="25">
        <v>-0.10561247169971466</v>
      </c>
      <c r="BX193" s="25">
        <v>0.1616615355014801</v>
      </c>
      <c r="BY193" s="25">
        <v>10</v>
      </c>
      <c r="BZ193" s="25">
        <v>50.236965179443359</v>
      </c>
      <c r="CA193" s="25">
        <v>38.207546234130859</v>
      </c>
      <c r="CB193" s="26">
        <v>55.660377502441406</v>
      </c>
      <c r="CC193" s="25">
        <v>-0.10536076873540878</v>
      </c>
      <c r="CD193" s="25">
        <v>0.16934296488761902</v>
      </c>
      <c r="CE193" s="25">
        <v>11</v>
      </c>
      <c r="CF193" s="25">
        <v>48.341232299804688</v>
      </c>
      <c r="CG193" s="25">
        <v>38.679244995117188</v>
      </c>
      <c r="CH193" s="26">
        <v>56.603775024414063</v>
      </c>
      <c r="CI193" s="25">
        <v>-0.14644880592823029</v>
      </c>
      <c r="CJ193" s="25">
        <v>0.17056342959403992</v>
      </c>
      <c r="CK193" s="25">
        <v>11</v>
      </c>
      <c r="CL193" s="25">
        <v>47.867298126220703</v>
      </c>
      <c r="CM193" s="25">
        <v>36.320755004882813</v>
      </c>
      <c r="CN193" s="26">
        <v>56.603775024414063</v>
      </c>
      <c r="CO193" s="25">
        <v>-8.3480872213840485E-2</v>
      </c>
      <c r="CP193" s="25">
        <v>0.18373559415340424</v>
      </c>
      <c r="CQ193" s="25">
        <v>11</v>
      </c>
      <c r="CR193" s="25">
        <v>50.961540222167969</v>
      </c>
      <c r="CS193" s="25">
        <v>38.7559814453125</v>
      </c>
      <c r="CT193" s="26">
        <v>59.808612823486328</v>
      </c>
      <c r="CU193" s="25">
        <v>-5.2126836031675339E-2</v>
      </c>
      <c r="CV193" s="25">
        <v>0.17738349735736847</v>
      </c>
      <c r="CW193" s="25">
        <v>11</v>
      </c>
      <c r="CX193" s="25">
        <v>51.923076629638672</v>
      </c>
      <c r="CY193" s="25">
        <v>42.105262756347656</v>
      </c>
      <c r="CZ193" s="26">
        <v>60.287082672119141</v>
      </c>
    </row>
    <row r="194" spans="1:104" x14ac:dyDescent="0.25">
      <c r="A194" t="s">
        <v>303</v>
      </c>
      <c r="B194" t="s">
        <v>102</v>
      </c>
      <c r="C194" s="25" t="e">
        <v>#N/A</v>
      </c>
      <c r="D194" s="25" t="e">
        <v>#N/A</v>
      </c>
      <c r="E194" s="25" t="e">
        <v>#N/A</v>
      </c>
      <c r="F194" s="25" t="e">
        <v>#N/A</v>
      </c>
      <c r="G194" s="25" t="e">
        <v>#N/A</v>
      </c>
      <c r="H194" s="26" t="e">
        <v>#N/A</v>
      </c>
      <c r="I194" s="25">
        <v>0.28005328774452209</v>
      </c>
      <c r="J194" s="25">
        <v>0.58563238382339478</v>
      </c>
      <c r="K194" s="25">
        <v>1</v>
      </c>
      <c r="L194" s="25">
        <v>60.784313201904297</v>
      </c>
      <c r="M194" s="25">
        <v>23.902439117431641</v>
      </c>
      <c r="N194" s="26">
        <v>88.780487060546875</v>
      </c>
      <c r="O194" s="25">
        <v>0.21441105008125305</v>
      </c>
      <c r="P194" s="25">
        <v>0.52258533239364624</v>
      </c>
      <c r="Q194" s="25">
        <v>1</v>
      </c>
      <c r="R194" s="25">
        <v>59.803920745849609</v>
      </c>
      <c r="S194" s="25">
        <v>24.878047943115234</v>
      </c>
      <c r="T194" s="26">
        <v>82.926826477050781</v>
      </c>
      <c r="U194" s="25">
        <v>0.16705127060413361</v>
      </c>
      <c r="V194" s="25">
        <v>0.56265878677368164</v>
      </c>
      <c r="W194" s="25">
        <v>1</v>
      </c>
      <c r="X194" s="25">
        <v>58.823528289794922</v>
      </c>
      <c r="Y194" s="25">
        <v>21.463415145874023</v>
      </c>
      <c r="Z194" s="26">
        <v>82.926826477050781</v>
      </c>
      <c r="AA194" s="25">
        <v>0.2088489830493927</v>
      </c>
      <c r="AB194" s="25">
        <v>0.53453385829925537</v>
      </c>
      <c r="AC194" s="25">
        <v>1</v>
      </c>
      <c r="AD194" s="25">
        <v>59.803920745849609</v>
      </c>
      <c r="AE194" s="25">
        <v>24.390243530273438</v>
      </c>
      <c r="AF194" s="26">
        <v>81.951217651367188</v>
      </c>
      <c r="AG194" s="25">
        <v>5.024641752243042E-2</v>
      </c>
      <c r="AH194" s="25">
        <v>0.26366528868675232</v>
      </c>
      <c r="AI194" s="25">
        <v>3</v>
      </c>
      <c r="AJ194" s="25">
        <v>56.862743377685547</v>
      </c>
      <c r="AK194" s="25">
        <v>40</v>
      </c>
      <c r="AL194" s="26">
        <v>66.341461181640625</v>
      </c>
      <c r="AM194" s="25">
        <v>1.1613295078277588</v>
      </c>
      <c r="AN194" s="25">
        <v>0.22997139394283295</v>
      </c>
      <c r="AO194" s="25">
        <v>3</v>
      </c>
      <c r="AP194" s="25">
        <v>84.803924560546875</v>
      </c>
      <c r="AQ194" s="25">
        <v>71.707313537597656</v>
      </c>
      <c r="AR194" s="26">
        <v>93.170730590820313</v>
      </c>
      <c r="AS194" s="25">
        <v>1.0100760459899902</v>
      </c>
      <c r="AT194" s="25">
        <v>0.27077868580818176</v>
      </c>
      <c r="AU194" s="25">
        <v>3</v>
      </c>
      <c r="AV194" s="25">
        <v>79.901962280273438</v>
      </c>
      <c r="AW194" s="25">
        <v>67.317070007324219</v>
      </c>
      <c r="AX194" s="26">
        <v>91.707313537597656</v>
      </c>
      <c r="AY194" s="25">
        <v>0.67394441366195679</v>
      </c>
      <c r="AZ194" s="25">
        <v>0.28789609670639038</v>
      </c>
      <c r="BA194" s="25">
        <v>3</v>
      </c>
      <c r="BB194" s="25">
        <v>71.844657897949219</v>
      </c>
      <c r="BC194" s="25">
        <v>57.487922668457031</v>
      </c>
      <c r="BD194" s="26">
        <v>85.507247924804688</v>
      </c>
      <c r="BE194" s="25">
        <v>0.60288357734680176</v>
      </c>
      <c r="BF194" s="25">
        <v>0.2961820662021637</v>
      </c>
      <c r="BG194" s="25">
        <v>2</v>
      </c>
      <c r="BH194" s="25">
        <v>69.417472839355469</v>
      </c>
      <c r="BI194" s="25">
        <v>55.072463989257813</v>
      </c>
      <c r="BJ194" s="26">
        <v>81.642509460449219</v>
      </c>
      <c r="BK194" s="25">
        <v>0.52534240484237671</v>
      </c>
      <c r="BL194" s="25">
        <v>0.30882275104522705</v>
      </c>
      <c r="BM194" s="25">
        <v>2</v>
      </c>
      <c r="BN194" s="25">
        <v>68.421051025390625</v>
      </c>
      <c r="BO194" s="25">
        <v>53.333332061767578</v>
      </c>
      <c r="BP194" s="26">
        <v>80.476188659667969</v>
      </c>
      <c r="BQ194" s="25">
        <v>0.4333939254283905</v>
      </c>
      <c r="BR194" s="25">
        <v>0.31436020135879517</v>
      </c>
      <c r="BS194" s="25">
        <v>2</v>
      </c>
      <c r="BT194" s="25">
        <v>66.028709411621094</v>
      </c>
      <c r="BU194" s="25">
        <v>50</v>
      </c>
      <c r="BV194" s="26">
        <v>79.047622680664063</v>
      </c>
      <c r="BW194" s="25">
        <v>0.39850032329559326</v>
      </c>
      <c r="BX194" s="25">
        <v>0.3049837052822113</v>
      </c>
      <c r="BY194" s="25">
        <v>2</v>
      </c>
      <c r="BZ194" s="25">
        <v>63.507110595703125</v>
      </c>
      <c r="CA194" s="25">
        <v>50.943397521972656</v>
      </c>
      <c r="CB194" s="26">
        <v>77.830184936523438</v>
      </c>
      <c r="CC194" s="25">
        <v>0.40045458078384399</v>
      </c>
      <c r="CD194" s="25">
        <v>0.32700282335281372</v>
      </c>
      <c r="CE194" s="25">
        <v>2</v>
      </c>
      <c r="CF194" s="25">
        <v>64.454978942871094</v>
      </c>
      <c r="CG194" s="25">
        <v>47.169811248779297</v>
      </c>
      <c r="CH194" s="26">
        <v>77.830184936523438</v>
      </c>
      <c r="CI194" s="25">
        <v>0.41272339224815369</v>
      </c>
      <c r="CJ194" s="25">
        <v>0.33216416835784912</v>
      </c>
      <c r="CK194" s="25">
        <v>2</v>
      </c>
      <c r="CL194" s="25">
        <v>64.454978942871094</v>
      </c>
      <c r="CM194" s="25">
        <v>48.113208770751953</v>
      </c>
      <c r="CN194" s="26">
        <v>79.71697998046875</v>
      </c>
      <c r="CO194" s="25">
        <v>0.16552701592445374</v>
      </c>
      <c r="CP194" s="25">
        <v>0.33379143476486206</v>
      </c>
      <c r="CQ194" s="25">
        <v>2</v>
      </c>
      <c r="CR194" s="25">
        <v>57.211540222167969</v>
      </c>
      <c r="CS194" s="25">
        <v>38.7559814453125</v>
      </c>
      <c r="CT194" s="26">
        <v>74.162681579589844</v>
      </c>
      <c r="CU194" s="25">
        <v>0.17387348413467407</v>
      </c>
      <c r="CV194" s="25">
        <v>0.30825334787368774</v>
      </c>
      <c r="CW194" s="25">
        <v>2</v>
      </c>
      <c r="CX194" s="25">
        <v>58.653846740722656</v>
      </c>
      <c r="CY194" s="25">
        <v>42.105262756347656</v>
      </c>
      <c r="CZ194" s="26">
        <v>72.727272033691406</v>
      </c>
    </row>
    <row r="195" spans="1:104" x14ac:dyDescent="0.25">
      <c r="A195" t="s">
        <v>308</v>
      </c>
      <c r="B195" t="s">
        <v>109</v>
      </c>
      <c r="C195" s="25" t="e">
        <v>#N/A</v>
      </c>
      <c r="D195" s="25" t="e">
        <v>#N/A</v>
      </c>
      <c r="E195" s="25" t="e">
        <v>#N/A</v>
      </c>
      <c r="F195" s="25" t="e">
        <v>#N/A</v>
      </c>
      <c r="G195" s="25" t="e">
        <v>#N/A</v>
      </c>
      <c r="H195" s="26" t="e">
        <v>#N/A</v>
      </c>
      <c r="I195" s="25">
        <v>0.28005328774452209</v>
      </c>
      <c r="J195" s="25">
        <v>0.58563238382339478</v>
      </c>
      <c r="K195" s="25">
        <v>1</v>
      </c>
      <c r="L195" s="25">
        <v>60.784313201904297</v>
      </c>
      <c r="M195" s="25">
        <v>23.902439117431641</v>
      </c>
      <c r="N195" s="26">
        <v>88.780487060546875</v>
      </c>
      <c r="O195" s="25">
        <v>0.21441105008125305</v>
      </c>
      <c r="P195" s="25">
        <v>0.52258533239364624</v>
      </c>
      <c r="Q195" s="25">
        <v>1</v>
      </c>
      <c r="R195" s="25">
        <v>59.803920745849609</v>
      </c>
      <c r="S195" s="25">
        <v>24.878047943115234</v>
      </c>
      <c r="T195" s="26">
        <v>82.926826477050781</v>
      </c>
      <c r="U195" s="25">
        <v>0.16705127060413361</v>
      </c>
      <c r="V195" s="25">
        <v>0.56265878677368164</v>
      </c>
      <c r="W195" s="25">
        <v>1</v>
      </c>
      <c r="X195" s="25">
        <v>58.823528289794922</v>
      </c>
      <c r="Y195" s="25">
        <v>21.463415145874023</v>
      </c>
      <c r="Z195" s="26">
        <v>82.926826477050781</v>
      </c>
      <c r="AA195" s="25">
        <v>0.2088489830493927</v>
      </c>
      <c r="AB195" s="25">
        <v>0.53453385829925537</v>
      </c>
      <c r="AC195" s="25">
        <v>1</v>
      </c>
      <c r="AD195" s="25">
        <v>59.803920745849609</v>
      </c>
      <c r="AE195" s="25">
        <v>24.390243530273438</v>
      </c>
      <c r="AF195" s="26">
        <v>81.951217651367188</v>
      </c>
      <c r="AG195" s="25">
        <v>0.15016183257102966</v>
      </c>
      <c r="AH195" s="25">
        <v>0.26366528868675232</v>
      </c>
      <c r="AI195" s="25">
        <v>3</v>
      </c>
      <c r="AJ195" s="25">
        <v>59.803920745849609</v>
      </c>
      <c r="AK195" s="25">
        <v>44.390243530273438</v>
      </c>
      <c r="AL195" s="26">
        <v>69.268295288085938</v>
      </c>
      <c r="AM195" s="25">
        <v>1.1613295078277588</v>
      </c>
      <c r="AN195" s="25">
        <v>0.22997139394283295</v>
      </c>
      <c r="AO195" s="25">
        <v>3</v>
      </c>
      <c r="AP195" s="25">
        <v>84.803924560546875</v>
      </c>
      <c r="AQ195" s="25">
        <v>71.707313537597656</v>
      </c>
      <c r="AR195" s="26">
        <v>93.170730590820313</v>
      </c>
      <c r="AS195" s="25">
        <v>1.0774569511413574</v>
      </c>
      <c r="AT195" s="25">
        <v>0.27077868580818176</v>
      </c>
      <c r="AU195" s="25">
        <v>3</v>
      </c>
      <c r="AV195" s="25">
        <v>81.862747192382813</v>
      </c>
      <c r="AW195" s="25">
        <v>69.756095886230469</v>
      </c>
      <c r="AX195" s="26">
        <v>92.682929992675781</v>
      </c>
      <c r="AY195" s="25">
        <v>0.76727426052093506</v>
      </c>
      <c r="AZ195" s="25">
        <v>0.28789609670639038</v>
      </c>
      <c r="BA195" s="25">
        <v>3</v>
      </c>
      <c r="BB195" s="25">
        <v>73.300971984863281</v>
      </c>
      <c r="BC195" s="25">
        <v>60.386474609375</v>
      </c>
      <c r="BD195" s="26">
        <v>86.473426818847656</v>
      </c>
      <c r="BE195" s="25">
        <v>0.50005847215652466</v>
      </c>
      <c r="BF195" s="25">
        <v>0.26995319128036499</v>
      </c>
      <c r="BG195" s="25">
        <v>3</v>
      </c>
      <c r="BH195" s="25">
        <v>66.504852294921875</v>
      </c>
      <c r="BI195" s="25">
        <v>54.106281280517578</v>
      </c>
      <c r="BJ195" s="26">
        <v>78.743965148925781</v>
      </c>
      <c r="BK195" s="25">
        <v>0.51182162761688232</v>
      </c>
      <c r="BL195" s="25">
        <v>0.275922030210495</v>
      </c>
      <c r="BM195" s="25">
        <v>3</v>
      </c>
      <c r="BN195" s="25">
        <v>67.464111328125</v>
      </c>
      <c r="BO195" s="25">
        <v>53.809524536132813</v>
      </c>
      <c r="BP195" s="26">
        <v>79.047622680664063</v>
      </c>
      <c r="BQ195" s="25">
        <v>0.42637389898300171</v>
      </c>
      <c r="BR195" s="25">
        <v>0.27721437811851501</v>
      </c>
      <c r="BS195" s="25">
        <v>3</v>
      </c>
      <c r="BT195" s="25">
        <v>65.550239562988281</v>
      </c>
      <c r="BU195" s="25">
        <v>52.380950927734375</v>
      </c>
      <c r="BV195" s="26">
        <v>77.142860412597656</v>
      </c>
      <c r="BW195" s="25">
        <v>0.45943310856819153</v>
      </c>
      <c r="BX195" s="25">
        <v>0.26712694764137268</v>
      </c>
      <c r="BY195" s="25">
        <v>3</v>
      </c>
      <c r="BZ195" s="25">
        <v>66.3507080078125</v>
      </c>
      <c r="CA195" s="25">
        <v>52.830188751220703</v>
      </c>
      <c r="CB195" s="26">
        <v>77.830184936523438</v>
      </c>
      <c r="CC195" s="25">
        <v>0.31050771474838257</v>
      </c>
      <c r="CD195" s="25">
        <v>0.2615317702293396</v>
      </c>
      <c r="CE195" s="25">
        <v>4</v>
      </c>
      <c r="CF195" s="25">
        <v>60.1895751953125</v>
      </c>
      <c r="CG195" s="25">
        <v>47.169811248779297</v>
      </c>
      <c r="CH195" s="26">
        <v>74.528305053710938</v>
      </c>
      <c r="CI195" s="25">
        <v>0.2933104932308197</v>
      </c>
      <c r="CJ195" s="25">
        <v>0.2650415301322937</v>
      </c>
      <c r="CK195" s="25">
        <v>4</v>
      </c>
      <c r="CL195" s="25">
        <v>61.137439727783203</v>
      </c>
      <c r="CM195" s="25">
        <v>48.113208770751953</v>
      </c>
      <c r="CN195" s="26">
        <v>73.584907531738281</v>
      </c>
      <c r="CO195" s="25">
        <v>0.24057494103908539</v>
      </c>
      <c r="CP195" s="25">
        <v>0.26832297444343567</v>
      </c>
      <c r="CQ195" s="25">
        <v>4</v>
      </c>
      <c r="CR195" s="25">
        <v>61.057693481445313</v>
      </c>
      <c r="CS195" s="25">
        <v>46.88995361328125</v>
      </c>
      <c r="CT195" s="26">
        <v>73.205741882324219</v>
      </c>
      <c r="CU195" s="25">
        <v>0.27536019682884216</v>
      </c>
      <c r="CV195" s="25">
        <v>0.25805532932281494</v>
      </c>
      <c r="CW195" s="25">
        <v>4</v>
      </c>
      <c r="CX195" s="25">
        <v>62.980770111083984</v>
      </c>
      <c r="CY195" s="25">
        <v>49.760765075683594</v>
      </c>
      <c r="CZ195" s="26">
        <v>73.205741882324219</v>
      </c>
    </row>
    <row r="196" spans="1:104" x14ac:dyDescent="0.25">
      <c r="A196" t="s">
        <v>391</v>
      </c>
      <c r="B196" t="s">
        <v>196</v>
      </c>
      <c r="C196" s="25" t="e">
        <v>#N/A</v>
      </c>
      <c r="D196" s="25" t="e">
        <v>#N/A</v>
      </c>
      <c r="E196" s="25" t="e">
        <v>#N/A</v>
      </c>
      <c r="F196" s="25" t="e">
        <v>#N/A</v>
      </c>
      <c r="G196" s="25" t="e">
        <v>#N/A</v>
      </c>
      <c r="H196" s="26" t="e">
        <v>#N/A</v>
      </c>
      <c r="I196" s="25">
        <v>0.28005328774452209</v>
      </c>
      <c r="J196" s="25">
        <v>0.58563238382339478</v>
      </c>
      <c r="K196" s="25">
        <v>1</v>
      </c>
      <c r="L196" s="25">
        <v>60.784313201904297</v>
      </c>
      <c r="M196" s="25">
        <v>23.902439117431641</v>
      </c>
      <c r="N196" s="26">
        <v>88.780487060546875</v>
      </c>
      <c r="O196" s="25">
        <v>0.21441105008125305</v>
      </c>
      <c r="P196" s="25">
        <v>0.52258533239364624</v>
      </c>
      <c r="Q196" s="25">
        <v>1</v>
      </c>
      <c r="R196" s="25">
        <v>59.803920745849609</v>
      </c>
      <c r="S196" s="25">
        <v>24.878047943115234</v>
      </c>
      <c r="T196" s="26">
        <v>82.926826477050781</v>
      </c>
      <c r="U196" s="25">
        <v>0.16705127060413361</v>
      </c>
      <c r="V196" s="25">
        <v>0.56265878677368164</v>
      </c>
      <c r="W196" s="25">
        <v>1</v>
      </c>
      <c r="X196" s="25">
        <v>58.823528289794922</v>
      </c>
      <c r="Y196" s="25">
        <v>21.463415145874023</v>
      </c>
      <c r="Z196" s="26">
        <v>82.926826477050781</v>
      </c>
      <c r="AA196" s="25">
        <v>0.2088489830493927</v>
      </c>
      <c r="AB196" s="25">
        <v>0.53453385829925537</v>
      </c>
      <c r="AC196" s="25">
        <v>1</v>
      </c>
      <c r="AD196" s="25">
        <v>59.803920745849609</v>
      </c>
      <c r="AE196" s="25">
        <v>24.390243530273438</v>
      </c>
      <c r="AF196" s="26">
        <v>81.951217651367188</v>
      </c>
      <c r="AG196" s="25">
        <v>0.13849490880966187</v>
      </c>
      <c r="AH196" s="25">
        <v>0.26366528868675232</v>
      </c>
      <c r="AI196" s="25">
        <v>3</v>
      </c>
      <c r="AJ196" s="25">
        <v>58.823528289794922</v>
      </c>
      <c r="AK196" s="25">
        <v>43.902439117431641</v>
      </c>
      <c r="AL196" s="26">
        <v>69.268295288085938</v>
      </c>
      <c r="AM196" s="25">
        <v>1.1325501203536987</v>
      </c>
      <c r="AN196" s="25">
        <v>0.22997139394283295</v>
      </c>
      <c r="AO196" s="25">
        <v>3</v>
      </c>
      <c r="AP196" s="25">
        <v>83.333335876464844</v>
      </c>
      <c r="AQ196" s="25">
        <v>71.707313537597656</v>
      </c>
      <c r="AR196" s="26">
        <v>91.707313537597656</v>
      </c>
      <c r="AS196" s="25">
        <v>0.85755646228790283</v>
      </c>
      <c r="AT196" s="25">
        <v>0.27077868580818176</v>
      </c>
      <c r="AU196" s="25">
        <v>3</v>
      </c>
      <c r="AV196" s="25">
        <v>76.470588684082031</v>
      </c>
      <c r="AW196" s="25">
        <v>63.902439117431641</v>
      </c>
      <c r="AX196" s="26">
        <v>88.292686462402344</v>
      </c>
      <c r="AY196" s="25">
        <v>0.71943330764770508</v>
      </c>
      <c r="AZ196" s="25">
        <v>0.28789609670639038</v>
      </c>
      <c r="BA196" s="25">
        <v>3</v>
      </c>
      <c r="BB196" s="25">
        <v>72.815536499023438</v>
      </c>
      <c r="BC196" s="25">
        <v>58.454105377197266</v>
      </c>
      <c r="BD196" s="26">
        <v>85.990341186523438</v>
      </c>
      <c r="BE196" s="25">
        <v>0.50005847215652466</v>
      </c>
      <c r="BF196" s="25">
        <v>0.26995319128036499</v>
      </c>
      <c r="BG196" s="25">
        <v>3</v>
      </c>
      <c r="BH196" s="25">
        <v>66.504852294921875</v>
      </c>
      <c r="BI196" s="25">
        <v>54.106281280517578</v>
      </c>
      <c r="BJ196" s="26">
        <v>78.743965148925781</v>
      </c>
      <c r="BK196" s="25">
        <v>0.51182162761688232</v>
      </c>
      <c r="BL196" s="25">
        <v>0.275922030210495</v>
      </c>
      <c r="BM196" s="25">
        <v>3</v>
      </c>
      <c r="BN196" s="25">
        <v>67.464111328125</v>
      </c>
      <c r="BO196" s="25">
        <v>53.809524536132813</v>
      </c>
      <c r="BP196" s="26">
        <v>79.047622680664063</v>
      </c>
      <c r="BQ196" s="25">
        <v>0.39454954862594604</v>
      </c>
      <c r="BR196" s="25">
        <v>0.27721437811851501</v>
      </c>
      <c r="BS196" s="25">
        <v>3</v>
      </c>
      <c r="BT196" s="25">
        <v>64.593299865722656</v>
      </c>
      <c r="BU196" s="25">
        <v>51.428569793701172</v>
      </c>
      <c r="BV196" s="26">
        <v>76.190475463867188</v>
      </c>
      <c r="BW196" s="25">
        <v>0.36064690351486206</v>
      </c>
      <c r="BX196" s="25">
        <v>0.26712694764137268</v>
      </c>
      <c r="BY196" s="25">
        <v>3</v>
      </c>
      <c r="BZ196" s="25">
        <v>61.611373901367188</v>
      </c>
      <c r="CA196" s="25">
        <v>51.415092468261719</v>
      </c>
      <c r="CB196" s="26">
        <v>75.943397521972656</v>
      </c>
      <c r="CC196" s="25">
        <v>0.34191238880157471</v>
      </c>
      <c r="CD196" s="25">
        <v>0.28475156426429749</v>
      </c>
      <c r="CE196" s="25">
        <v>3</v>
      </c>
      <c r="CF196" s="25">
        <v>61.137439727783203</v>
      </c>
      <c r="CG196" s="25">
        <v>47.169811248779297</v>
      </c>
      <c r="CH196" s="26">
        <v>75.471694946289063</v>
      </c>
      <c r="CI196" s="25">
        <v>0.32357040047645569</v>
      </c>
      <c r="CJ196" s="25">
        <v>0.28884407877922058</v>
      </c>
      <c r="CK196" s="25">
        <v>3</v>
      </c>
      <c r="CL196" s="25">
        <v>62.085308074951172</v>
      </c>
      <c r="CM196" s="25">
        <v>47.641510009765625</v>
      </c>
      <c r="CN196" s="26">
        <v>75.943397521972656</v>
      </c>
      <c r="CO196" s="25">
        <v>0.31409069895744324</v>
      </c>
      <c r="CP196" s="25">
        <v>0.28912180662155151</v>
      </c>
      <c r="CQ196" s="25">
        <v>3</v>
      </c>
      <c r="CR196" s="25">
        <v>63.461540222167969</v>
      </c>
      <c r="CS196" s="25">
        <v>48.325359344482422</v>
      </c>
      <c r="CT196" s="26">
        <v>75.59808349609375</v>
      </c>
      <c r="CU196" s="25">
        <v>0.26136189699172974</v>
      </c>
      <c r="CV196" s="25">
        <v>0.27345332503318787</v>
      </c>
      <c r="CW196" s="25">
        <v>3</v>
      </c>
      <c r="CX196" s="25">
        <v>62.5</v>
      </c>
      <c r="CY196" s="25">
        <v>47.846889495849609</v>
      </c>
      <c r="CZ196" s="26">
        <v>73.205741882324219</v>
      </c>
    </row>
    <row r="197" spans="1:104" x14ac:dyDescent="0.25">
      <c r="A197" t="s">
        <v>360</v>
      </c>
      <c r="B197" t="s">
        <v>162</v>
      </c>
      <c r="C197" s="25">
        <v>-1.3639401197433472</v>
      </c>
      <c r="D197" s="25">
        <v>0.32219392061233521</v>
      </c>
      <c r="E197" s="25">
        <v>4</v>
      </c>
      <c r="F197" s="25">
        <v>8.3333330154418945</v>
      </c>
      <c r="G197" s="25">
        <v>2.4390244483947754</v>
      </c>
      <c r="H197" s="26">
        <v>20.975608825683594</v>
      </c>
      <c r="I197" s="25">
        <v>-1.352826714515686</v>
      </c>
      <c r="J197" s="25">
        <v>0.26577866077423096</v>
      </c>
      <c r="K197" s="25">
        <v>6</v>
      </c>
      <c r="L197" s="25">
        <v>8.3333330154418945</v>
      </c>
      <c r="M197" s="25">
        <v>5.3658537864685059</v>
      </c>
      <c r="N197" s="26">
        <v>17.560976028442383</v>
      </c>
      <c r="O197" s="25">
        <v>-1.4345040321350098</v>
      </c>
      <c r="P197" s="25">
        <v>0.25796735286712646</v>
      </c>
      <c r="Q197" s="25">
        <v>5</v>
      </c>
      <c r="R197" s="25">
        <v>8.3333330154418945</v>
      </c>
      <c r="S197" s="25">
        <v>3.9024391174316406</v>
      </c>
      <c r="T197" s="26">
        <v>14.146341323852539</v>
      </c>
      <c r="U197" s="25">
        <v>-1.2871723175048828</v>
      </c>
      <c r="V197" s="25">
        <v>0.21660614013671875</v>
      </c>
      <c r="W197" s="25">
        <v>6</v>
      </c>
      <c r="X197" s="25">
        <v>10.29411792755127</v>
      </c>
      <c r="Y197" s="25">
        <v>4.3902440071105957</v>
      </c>
      <c r="Z197" s="26">
        <v>19.024391174316406</v>
      </c>
      <c r="AA197" s="25">
        <v>-1.3349648714065552</v>
      </c>
      <c r="AB197" s="25">
        <v>0.18715675175189972</v>
      </c>
      <c r="AC197" s="25">
        <v>6</v>
      </c>
      <c r="AD197" s="25">
        <v>8.8235292434692383</v>
      </c>
      <c r="AE197" s="25">
        <v>3.4146342277526855</v>
      </c>
      <c r="AF197" s="26">
        <v>17.073171615600586</v>
      </c>
      <c r="AG197" s="25">
        <v>-1.1567466259002686</v>
      </c>
      <c r="AH197" s="25">
        <v>0.18167197704315186</v>
      </c>
      <c r="AI197" s="25">
        <v>7</v>
      </c>
      <c r="AJ197" s="25">
        <v>11.764705657958984</v>
      </c>
      <c r="AK197" s="25">
        <v>6.341463565826416</v>
      </c>
      <c r="AL197" s="26">
        <v>18.536584854125977</v>
      </c>
      <c r="AM197" s="25">
        <v>-1.3537421226501465</v>
      </c>
      <c r="AN197" s="25">
        <v>0.17384223639965057</v>
      </c>
      <c r="AO197" s="25">
        <v>7</v>
      </c>
      <c r="AP197" s="25">
        <v>8.3333330154418945</v>
      </c>
      <c r="AQ197" s="25">
        <v>3.4146342277526855</v>
      </c>
      <c r="AR197" s="26">
        <v>15.609756469726563</v>
      </c>
      <c r="AS197" s="25">
        <v>-1.2192399501800537</v>
      </c>
      <c r="AT197" s="25">
        <v>0.18995505571365356</v>
      </c>
      <c r="AU197" s="25">
        <v>7</v>
      </c>
      <c r="AV197" s="25">
        <v>10.29411792755127</v>
      </c>
      <c r="AW197" s="25">
        <v>4.3902440071105957</v>
      </c>
      <c r="AX197" s="26">
        <v>19.024391174316406</v>
      </c>
      <c r="AY197" s="25">
        <v>-1.3226412534713745</v>
      </c>
      <c r="AZ197" s="25">
        <v>0.18736131489276886</v>
      </c>
      <c r="BA197" s="25">
        <v>7</v>
      </c>
      <c r="BB197" s="25">
        <v>7.2815532684326172</v>
      </c>
      <c r="BC197" s="25">
        <v>3.3816425800323486</v>
      </c>
      <c r="BD197" s="26">
        <v>16.908212661743164</v>
      </c>
      <c r="BE197" s="25">
        <v>-1.4746395349502563</v>
      </c>
      <c r="BF197" s="25">
        <v>0.18314054608345032</v>
      </c>
      <c r="BG197" s="25">
        <v>7</v>
      </c>
      <c r="BH197" s="25">
        <v>4.8543691635131836</v>
      </c>
      <c r="BI197" s="25">
        <v>2.8985507488250732</v>
      </c>
      <c r="BJ197" s="26">
        <v>12.07729434967041</v>
      </c>
      <c r="BK197" s="25">
        <v>-1.2531436681747437</v>
      </c>
      <c r="BL197" s="25">
        <v>0.17130374908447266</v>
      </c>
      <c r="BM197" s="25">
        <v>8</v>
      </c>
      <c r="BN197" s="25">
        <v>8.1339712142944336</v>
      </c>
      <c r="BO197" s="25">
        <v>5.2380952835083008</v>
      </c>
      <c r="BP197" s="26">
        <v>17.619047164916992</v>
      </c>
      <c r="BQ197" s="25">
        <v>-1.3332123756408691</v>
      </c>
      <c r="BR197" s="25">
        <v>0.17089398205280304</v>
      </c>
      <c r="BS197" s="25">
        <v>8</v>
      </c>
      <c r="BT197" s="25">
        <v>7.1770334243774414</v>
      </c>
      <c r="BU197" s="25">
        <v>3.8095238208770752</v>
      </c>
      <c r="BV197" s="26">
        <v>15.714285850524902</v>
      </c>
      <c r="BW197" s="25">
        <v>-1.296237587928772</v>
      </c>
      <c r="BX197" s="25">
        <v>0.17147287726402283</v>
      </c>
      <c r="BY197" s="25">
        <v>8</v>
      </c>
      <c r="BZ197" s="25">
        <v>8.0568723678588867</v>
      </c>
      <c r="CA197" s="25">
        <v>4.2452831268310547</v>
      </c>
      <c r="CB197" s="26">
        <v>16.037734985351563</v>
      </c>
      <c r="CC197" s="25">
        <v>-1.4889329671859741</v>
      </c>
      <c r="CD197" s="25">
        <v>0.18310150504112244</v>
      </c>
      <c r="CE197" s="25">
        <v>9</v>
      </c>
      <c r="CF197" s="25">
        <v>5.6872038841247559</v>
      </c>
      <c r="CG197" s="25">
        <v>2.8301887512207031</v>
      </c>
      <c r="CH197" s="26">
        <v>11.792452812194824</v>
      </c>
      <c r="CI197" s="25">
        <v>-1.4540539979934692</v>
      </c>
      <c r="CJ197" s="25">
        <v>0.17836886644363403</v>
      </c>
      <c r="CK197" s="25">
        <v>9</v>
      </c>
      <c r="CL197" s="25">
        <v>6.161137580871582</v>
      </c>
      <c r="CM197" s="25">
        <v>2.8301887512207031</v>
      </c>
      <c r="CN197" s="26">
        <v>12.264150619506836</v>
      </c>
      <c r="CO197" s="25">
        <v>-1.4592899084091187</v>
      </c>
      <c r="CP197" s="25">
        <v>0.18220530450344086</v>
      </c>
      <c r="CQ197" s="25">
        <v>9</v>
      </c>
      <c r="CR197" s="25">
        <v>5.2884616851806641</v>
      </c>
      <c r="CS197" s="25">
        <v>3.3492822647094727</v>
      </c>
      <c r="CT197" s="26">
        <v>10.526315689086914</v>
      </c>
      <c r="CU197" s="25">
        <v>-1.5004314184188843</v>
      </c>
      <c r="CV197" s="25">
        <v>0.17698220908641815</v>
      </c>
      <c r="CW197" s="25">
        <v>9</v>
      </c>
      <c r="CX197" s="25">
        <v>4.8076925277709961</v>
      </c>
      <c r="CY197" s="25">
        <v>2.8708133697509766</v>
      </c>
      <c r="CZ197" s="26">
        <v>9.0909090042114258</v>
      </c>
    </row>
    <row r="198" spans="1:104" x14ac:dyDescent="0.25">
      <c r="A198" t="s">
        <v>368</v>
      </c>
      <c r="B198" t="s">
        <v>171</v>
      </c>
      <c r="C198" s="25">
        <v>-0.61972522735595703</v>
      </c>
      <c r="D198" s="25">
        <v>0.40170910954475403</v>
      </c>
      <c r="E198" s="25">
        <v>3</v>
      </c>
      <c r="F198" s="25">
        <v>25.490196228027344</v>
      </c>
      <c r="G198" s="25">
        <v>10.731707572937012</v>
      </c>
      <c r="H198" s="26">
        <v>54.146343231201172</v>
      </c>
      <c r="I198" s="25">
        <v>-0.59017378091812134</v>
      </c>
      <c r="J198" s="25">
        <v>0.4040435254573822</v>
      </c>
      <c r="K198" s="25">
        <v>3</v>
      </c>
      <c r="L198" s="25">
        <v>25</v>
      </c>
      <c r="M198" s="25">
        <v>11.219511985778809</v>
      </c>
      <c r="N198" s="26">
        <v>53.658535003662109</v>
      </c>
      <c r="O198" s="25">
        <v>-0.63010454177856445</v>
      </c>
      <c r="P198" s="25">
        <v>0.3707575798034668</v>
      </c>
      <c r="Q198" s="25">
        <v>3</v>
      </c>
      <c r="R198" s="25">
        <v>25</v>
      </c>
      <c r="S198" s="25">
        <v>12.195121765136719</v>
      </c>
      <c r="T198" s="26">
        <v>53.658535003662109</v>
      </c>
      <c r="U198" s="25">
        <v>-0.71639084815979004</v>
      </c>
      <c r="V198" s="25">
        <v>0.29804906249046326</v>
      </c>
      <c r="W198" s="25">
        <v>3</v>
      </c>
      <c r="X198" s="25">
        <v>24.509803771972656</v>
      </c>
      <c r="Y198" s="25">
        <v>12.195121765136719</v>
      </c>
      <c r="Z198" s="26">
        <v>43.902439117431641</v>
      </c>
      <c r="AA198" s="25">
        <v>-0.62378185987472534</v>
      </c>
      <c r="AB198" s="25">
        <v>0.24809958040714264</v>
      </c>
      <c r="AC198" s="25">
        <v>3</v>
      </c>
      <c r="AD198" s="25">
        <v>26.960784912109375</v>
      </c>
      <c r="AE198" s="25">
        <v>16.585365295410156</v>
      </c>
      <c r="AF198" s="26">
        <v>47.317073822021484</v>
      </c>
      <c r="AG198" s="25">
        <v>-0.66755461692810059</v>
      </c>
      <c r="AH198" s="25">
        <v>0.25183629989624023</v>
      </c>
      <c r="AI198" s="25">
        <v>4</v>
      </c>
      <c r="AJ198" s="25">
        <v>24.509803771972656</v>
      </c>
      <c r="AK198" s="25">
        <v>14.146341323852539</v>
      </c>
      <c r="AL198" s="26">
        <v>46.341464996337891</v>
      </c>
      <c r="AM198" s="25">
        <v>-0.57317239046096802</v>
      </c>
      <c r="AN198" s="25">
        <v>0.21931557357311249</v>
      </c>
      <c r="AO198" s="25">
        <v>4</v>
      </c>
      <c r="AP198" s="25">
        <v>27.450981140136719</v>
      </c>
      <c r="AQ198" s="25">
        <v>19.024391174316406</v>
      </c>
      <c r="AR198" s="26">
        <v>48.292682647705078</v>
      </c>
      <c r="AS198" s="25">
        <v>-0.53529888391494751</v>
      </c>
      <c r="AT198" s="25">
        <v>0.23818880319595337</v>
      </c>
      <c r="AU198" s="25">
        <v>5</v>
      </c>
      <c r="AV198" s="25">
        <v>30.882352828979492</v>
      </c>
      <c r="AW198" s="25">
        <v>18.536584854125977</v>
      </c>
      <c r="AX198" s="26">
        <v>50.731708526611328</v>
      </c>
      <c r="AY198" s="25">
        <v>-0.59131723642349243</v>
      </c>
      <c r="AZ198" s="25">
        <v>0.2608482837677002</v>
      </c>
      <c r="BA198" s="25">
        <v>5</v>
      </c>
      <c r="BB198" s="25">
        <v>28.640777587890625</v>
      </c>
      <c r="BC198" s="25">
        <v>16.908212661743164</v>
      </c>
      <c r="BD198" s="26">
        <v>50.241546630859375</v>
      </c>
      <c r="BE198" s="25">
        <v>-0.54971247911453247</v>
      </c>
      <c r="BF198" s="25">
        <v>0.25931692123413086</v>
      </c>
      <c r="BG198" s="25">
        <v>5</v>
      </c>
      <c r="BH198" s="25">
        <v>32.524272918701172</v>
      </c>
      <c r="BI198" s="25">
        <v>16.425121307373047</v>
      </c>
      <c r="BJ198" s="26">
        <v>51.690822601318359</v>
      </c>
      <c r="BK198" s="25">
        <v>-0.63578683137893677</v>
      </c>
      <c r="BL198" s="25">
        <v>0.23377236723899841</v>
      </c>
      <c r="BM198" s="25">
        <v>6</v>
      </c>
      <c r="BN198" s="25">
        <v>27.272727966308594</v>
      </c>
      <c r="BO198" s="25">
        <v>16.190475463867188</v>
      </c>
      <c r="BP198" s="26">
        <v>45.714286804199219</v>
      </c>
      <c r="BQ198" s="25">
        <v>-0.68344074487686157</v>
      </c>
      <c r="BR198" s="25">
        <v>0.24094940721988678</v>
      </c>
      <c r="BS198" s="25">
        <v>6</v>
      </c>
      <c r="BT198" s="25">
        <v>26.794258117675781</v>
      </c>
      <c r="BU198" s="25">
        <v>14.285714149475098</v>
      </c>
      <c r="BV198" s="26">
        <v>41.904762268066406</v>
      </c>
      <c r="BW198" s="25">
        <v>-0.59724134206771851</v>
      </c>
      <c r="BX198" s="25">
        <v>0.24758496880531311</v>
      </c>
      <c r="BY198" s="25">
        <v>6</v>
      </c>
      <c r="BZ198" s="25">
        <v>30.805686950683594</v>
      </c>
      <c r="CA198" s="25">
        <v>16.981132507324219</v>
      </c>
      <c r="CB198" s="26">
        <v>46.698112487792969</v>
      </c>
      <c r="CC198" s="25">
        <v>-0.47206521034240723</v>
      </c>
      <c r="CD198" s="25">
        <v>0.2527492344379425</v>
      </c>
      <c r="CE198" s="25">
        <v>6</v>
      </c>
      <c r="CF198" s="25">
        <v>34.123222351074219</v>
      </c>
      <c r="CG198" s="25">
        <v>22.169811248779297</v>
      </c>
      <c r="CH198" s="26">
        <v>51.415092468261719</v>
      </c>
      <c r="CI198" s="25">
        <v>-0.4424491822719574</v>
      </c>
      <c r="CJ198" s="25">
        <v>0.25068652629852295</v>
      </c>
      <c r="CK198" s="25">
        <v>6</v>
      </c>
      <c r="CL198" s="25">
        <v>36.018959045410156</v>
      </c>
      <c r="CM198" s="25">
        <v>22.641510009765625</v>
      </c>
      <c r="CN198" s="26">
        <v>53.301887512207031</v>
      </c>
      <c r="CO198" s="25">
        <v>-0.60203820466995239</v>
      </c>
      <c r="CP198" s="25">
        <v>0.27527636289596558</v>
      </c>
      <c r="CQ198" s="25">
        <v>5</v>
      </c>
      <c r="CR198" s="25">
        <v>29.326923370361328</v>
      </c>
      <c r="CS198" s="25">
        <v>13.397129058837891</v>
      </c>
      <c r="CT198" s="26">
        <v>48.803829193115234</v>
      </c>
      <c r="CU198" s="25">
        <v>-0.66416269540786743</v>
      </c>
      <c r="CV198" s="25">
        <v>0.27603241801261902</v>
      </c>
      <c r="CW198" s="25">
        <v>4</v>
      </c>
      <c r="CX198" s="25">
        <v>28.846153259277344</v>
      </c>
      <c r="CY198" s="25">
        <v>12.440191268920898</v>
      </c>
      <c r="CZ198" s="26">
        <v>47.368419647216797</v>
      </c>
    </row>
    <row r="199" spans="1:104" x14ac:dyDescent="0.25">
      <c r="A199" t="s">
        <v>371</v>
      </c>
      <c r="B199" t="s">
        <v>175</v>
      </c>
      <c r="C199" s="25">
        <v>-0.21119466423988342</v>
      </c>
      <c r="D199" s="25">
        <v>0.42380055785179138</v>
      </c>
      <c r="E199" s="25">
        <v>2</v>
      </c>
      <c r="F199" s="25">
        <v>42.156864166259766</v>
      </c>
      <c r="G199" s="25">
        <v>20.975608825683594</v>
      </c>
      <c r="H199" s="26">
        <v>66.341461181640625</v>
      </c>
      <c r="I199" s="25">
        <v>-0.43956810235977173</v>
      </c>
      <c r="J199" s="25">
        <v>0.30474081635475159</v>
      </c>
      <c r="K199" s="25">
        <v>4</v>
      </c>
      <c r="L199" s="25">
        <v>31.372549057006836</v>
      </c>
      <c r="M199" s="25">
        <v>16.097560882568359</v>
      </c>
      <c r="N199" s="26">
        <v>53.658535003662109</v>
      </c>
      <c r="O199" s="25">
        <v>-0.44316086173057556</v>
      </c>
      <c r="P199" s="25">
        <v>0.27746802568435669</v>
      </c>
      <c r="Q199" s="25">
        <v>4</v>
      </c>
      <c r="R199" s="25">
        <v>32.843135833740234</v>
      </c>
      <c r="S199" s="25">
        <v>17.560976028442383</v>
      </c>
      <c r="T199" s="26">
        <v>54.146343231201172</v>
      </c>
      <c r="U199" s="25">
        <v>-0.20520699024200439</v>
      </c>
      <c r="V199" s="25">
        <v>0.28216072916984558</v>
      </c>
      <c r="W199" s="25">
        <v>4</v>
      </c>
      <c r="X199" s="25">
        <v>44.607841491699219</v>
      </c>
      <c r="Y199" s="25">
        <v>25.853658676147461</v>
      </c>
      <c r="Z199" s="26">
        <v>60.975608825683594</v>
      </c>
      <c r="AA199" s="25">
        <v>-0.43671038746833801</v>
      </c>
      <c r="AB199" s="25">
        <v>0.24142453074455261</v>
      </c>
      <c r="AC199" s="25">
        <v>4</v>
      </c>
      <c r="AD199" s="25">
        <v>38.725490570068359</v>
      </c>
      <c r="AE199" s="25">
        <v>19.512195587158203</v>
      </c>
      <c r="AF199" s="26">
        <v>52.195121765136719</v>
      </c>
      <c r="AG199" s="25">
        <v>-0.66145175695419312</v>
      </c>
      <c r="AH199" s="25">
        <v>0.22528967261314392</v>
      </c>
      <c r="AI199" s="25">
        <v>5</v>
      </c>
      <c r="AJ199" s="25">
        <v>25.980392456054688</v>
      </c>
      <c r="AK199" s="25">
        <v>15.121951103210449</v>
      </c>
      <c r="AL199" s="26">
        <v>44.390243530273438</v>
      </c>
      <c r="AM199" s="25">
        <v>-0.56722509860992432</v>
      </c>
      <c r="AN199" s="25">
        <v>0.20667251944541931</v>
      </c>
      <c r="AO199" s="25">
        <v>5</v>
      </c>
      <c r="AP199" s="25">
        <v>29.411764144897461</v>
      </c>
      <c r="AQ199" s="25">
        <v>19.512195587158203</v>
      </c>
      <c r="AR199" s="26">
        <v>48.292682647705078</v>
      </c>
      <c r="AS199" s="25">
        <v>-0.53282201290130615</v>
      </c>
      <c r="AT199" s="25">
        <v>0.21117104589939117</v>
      </c>
      <c r="AU199" s="25">
        <v>6</v>
      </c>
      <c r="AV199" s="25">
        <v>31.372549057006836</v>
      </c>
      <c r="AW199" s="25">
        <v>20</v>
      </c>
      <c r="AX199" s="26">
        <v>48.292682647705078</v>
      </c>
      <c r="AY199" s="25">
        <v>-0.66491186618804932</v>
      </c>
      <c r="AZ199" s="25">
        <v>0.20989011228084564</v>
      </c>
      <c r="BA199" s="25">
        <v>6</v>
      </c>
      <c r="BB199" s="25">
        <v>25.728155136108398</v>
      </c>
      <c r="BC199" s="25">
        <v>16.908212661743164</v>
      </c>
      <c r="BD199" s="26">
        <v>41.545894622802734</v>
      </c>
      <c r="BE199" s="25">
        <v>-0.57683050632476807</v>
      </c>
      <c r="BF199" s="25">
        <v>0.19974781572818756</v>
      </c>
      <c r="BG199" s="25">
        <v>6</v>
      </c>
      <c r="BH199" s="25">
        <v>31.067960739135742</v>
      </c>
      <c r="BI199" s="25">
        <v>17.391304016113281</v>
      </c>
      <c r="BJ199" s="26">
        <v>46.376811981201172</v>
      </c>
      <c r="BK199" s="25">
        <v>-0.55377769470214844</v>
      </c>
      <c r="BL199" s="25">
        <v>0.20095272362232208</v>
      </c>
      <c r="BM199" s="25">
        <v>6</v>
      </c>
      <c r="BN199" s="25">
        <v>32.535884857177734</v>
      </c>
      <c r="BO199" s="25">
        <v>20.952381134033203</v>
      </c>
      <c r="BP199" s="26">
        <v>45.714286804199219</v>
      </c>
      <c r="BQ199" s="25">
        <v>-0.60114628076553345</v>
      </c>
      <c r="BR199" s="25">
        <v>0.19565355777740479</v>
      </c>
      <c r="BS199" s="25">
        <v>7</v>
      </c>
      <c r="BT199" s="25">
        <v>28.708133697509766</v>
      </c>
      <c r="BU199" s="25">
        <v>19.047618865966797</v>
      </c>
      <c r="BV199" s="26">
        <v>41.904762268066406</v>
      </c>
      <c r="BW199" s="25">
        <v>-0.63353723287582397</v>
      </c>
      <c r="BX199" s="25">
        <v>0.19454661011695862</v>
      </c>
      <c r="BY199" s="25">
        <v>7</v>
      </c>
      <c r="BZ199" s="25">
        <v>28.436019897460938</v>
      </c>
      <c r="CA199" s="25">
        <v>19.811321258544922</v>
      </c>
      <c r="CB199" s="26">
        <v>42.452831268310547</v>
      </c>
      <c r="CC199" s="25">
        <v>-0.54551398754119873</v>
      </c>
      <c r="CD199" s="25">
        <v>0.20701590180397034</v>
      </c>
      <c r="CE199" s="25">
        <v>7</v>
      </c>
      <c r="CF199" s="25">
        <v>32.227489471435547</v>
      </c>
      <c r="CG199" s="25">
        <v>22.169811248779297</v>
      </c>
      <c r="CH199" s="26">
        <v>45.28302001953125</v>
      </c>
      <c r="CI199" s="25">
        <v>-0.3459143340587616</v>
      </c>
      <c r="CJ199" s="25">
        <v>0.20118823647499084</v>
      </c>
      <c r="CK199" s="25">
        <v>7</v>
      </c>
      <c r="CL199" s="25">
        <v>39.8104248046875</v>
      </c>
      <c r="CM199" s="25">
        <v>26.88679313659668</v>
      </c>
      <c r="CN199" s="26">
        <v>53.301887512207031</v>
      </c>
      <c r="CO199" s="25">
        <v>-0.44955718517303467</v>
      </c>
      <c r="CP199" s="25">
        <v>0.20492789149284363</v>
      </c>
      <c r="CQ199" s="25">
        <v>7</v>
      </c>
      <c r="CR199" s="25">
        <v>34.134616851806641</v>
      </c>
      <c r="CS199" s="25">
        <v>25.358852386474609</v>
      </c>
      <c r="CT199" s="26">
        <v>49.760765075683594</v>
      </c>
      <c r="CU199" s="25">
        <v>-0.50380641222000122</v>
      </c>
      <c r="CV199" s="25">
        <v>0.19762419164180756</v>
      </c>
      <c r="CW199" s="25">
        <v>7</v>
      </c>
      <c r="CX199" s="25">
        <v>33.173076629638672</v>
      </c>
      <c r="CY199" s="25">
        <v>22.00956916809082</v>
      </c>
      <c r="CZ199" s="26">
        <v>48.803829193115234</v>
      </c>
    </row>
    <row r="200" spans="1:104" x14ac:dyDescent="0.25">
      <c r="A200" t="s">
        <v>370</v>
      </c>
      <c r="B200" t="s">
        <v>174</v>
      </c>
      <c r="C200" s="25">
        <v>1.3204039335250854</v>
      </c>
      <c r="D200" s="25">
        <v>0.27450397610664368</v>
      </c>
      <c r="E200" s="25">
        <v>6</v>
      </c>
      <c r="F200" s="25">
        <v>90.196075439453125</v>
      </c>
      <c r="G200" s="25">
        <v>76.585365295410156</v>
      </c>
      <c r="H200" s="26">
        <v>97.073173522949219</v>
      </c>
      <c r="I200" s="25">
        <v>1.1906775236129761</v>
      </c>
      <c r="J200" s="25">
        <v>0.26721286773681641</v>
      </c>
      <c r="K200" s="25">
        <v>6</v>
      </c>
      <c r="L200" s="25">
        <v>87.254905700683594</v>
      </c>
      <c r="M200" s="25">
        <v>75.1219482421875</v>
      </c>
      <c r="N200" s="26">
        <v>95.1219482421875</v>
      </c>
      <c r="O200" s="25">
        <v>1.3799259662628174</v>
      </c>
      <c r="P200" s="25">
        <v>0.23308153450489044</v>
      </c>
      <c r="Q200" s="25">
        <v>6</v>
      </c>
      <c r="R200" s="25">
        <v>90.686271667480469</v>
      </c>
      <c r="S200" s="25">
        <v>82.43902587890625</v>
      </c>
      <c r="T200" s="26">
        <v>96.097564697265625</v>
      </c>
      <c r="U200" s="25">
        <v>1.616641640663147</v>
      </c>
      <c r="V200" s="25">
        <v>0.22735242545604706</v>
      </c>
      <c r="W200" s="25">
        <v>6</v>
      </c>
      <c r="X200" s="25">
        <v>95.098037719726563</v>
      </c>
      <c r="Y200" s="25">
        <v>86.341461181640625</v>
      </c>
      <c r="Z200" s="26">
        <v>100</v>
      </c>
      <c r="AA200" s="25">
        <v>1.6198225021362305</v>
      </c>
      <c r="AB200" s="25">
        <v>0.19941681623458862</v>
      </c>
      <c r="AC200" s="25">
        <v>6</v>
      </c>
      <c r="AD200" s="25">
        <v>94.607841491699219</v>
      </c>
      <c r="AE200" s="25">
        <v>87.804878234863281</v>
      </c>
      <c r="AF200" s="26">
        <v>100</v>
      </c>
      <c r="AG200" s="25">
        <v>1.6900177001953125</v>
      </c>
      <c r="AH200" s="25">
        <v>0.21400657296180725</v>
      </c>
      <c r="AI200" s="25">
        <v>6</v>
      </c>
      <c r="AJ200" s="25">
        <v>95.588233947753906</v>
      </c>
      <c r="AK200" s="25">
        <v>87.804878234863281</v>
      </c>
      <c r="AL200" s="26">
        <v>100</v>
      </c>
      <c r="AM200" s="25">
        <v>1.5150105953216553</v>
      </c>
      <c r="AN200" s="25">
        <v>0.18772043287754059</v>
      </c>
      <c r="AO200" s="25">
        <v>6</v>
      </c>
      <c r="AP200" s="25">
        <v>92.1568603515625</v>
      </c>
      <c r="AQ200" s="25">
        <v>85.365852355957031</v>
      </c>
      <c r="AR200" s="26">
        <v>99.512191772460938</v>
      </c>
      <c r="AS200" s="25">
        <v>1.4403834342956543</v>
      </c>
      <c r="AT200" s="25">
        <v>0.20722305774688721</v>
      </c>
      <c r="AU200" s="25">
        <v>7</v>
      </c>
      <c r="AV200" s="25">
        <v>91.666664123535156</v>
      </c>
      <c r="AW200" s="25">
        <v>83.414634704589844</v>
      </c>
      <c r="AX200" s="26">
        <v>98.048782348632813</v>
      </c>
      <c r="AY200" s="25">
        <v>1.5771756172180176</v>
      </c>
      <c r="AZ200" s="25">
        <v>0.22065611183643341</v>
      </c>
      <c r="BA200" s="25">
        <v>7</v>
      </c>
      <c r="BB200" s="25">
        <v>93.689323425292969</v>
      </c>
      <c r="BC200" s="25">
        <v>86.473426818847656</v>
      </c>
      <c r="BD200" s="26">
        <v>99.51690673828125</v>
      </c>
      <c r="BE200" s="25">
        <v>1.6436401605606079</v>
      </c>
      <c r="BF200" s="25">
        <v>0.22878208756446838</v>
      </c>
      <c r="BG200" s="25">
        <v>7</v>
      </c>
      <c r="BH200" s="25">
        <v>95.1456298828125</v>
      </c>
      <c r="BI200" s="25">
        <v>86.956520080566406</v>
      </c>
      <c r="BJ200" s="26">
        <v>100</v>
      </c>
      <c r="BK200" s="25">
        <v>1.6704542636871338</v>
      </c>
      <c r="BL200" s="25">
        <v>0.22400858998298645</v>
      </c>
      <c r="BM200" s="25">
        <v>7</v>
      </c>
      <c r="BN200" s="25">
        <v>95.693778991699219</v>
      </c>
      <c r="BO200" s="25">
        <v>86.190475463867188</v>
      </c>
      <c r="BP200" s="26">
        <v>100</v>
      </c>
      <c r="BQ200" s="25">
        <v>1.6690562963485718</v>
      </c>
      <c r="BR200" s="25">
        <v>0.23568430542945862</v>
      </c>
      <c r="BS200" s="25">
        <v>7</v>
      </c>
      <c r="BT200" s="25">
        <v>95.215309143066406</v>
      </c>
      <c r="BU200" s="25">
        <v>85.23809814453125</v>
      </c>
      <c r="BV200" s="26">
        <v>100</v>
      </c>
      <c r="BW200" s="25">
        <v>1.9113200902938843</v>
      </c>
      <c r="BX200" s="25">
        <v>0.2180967777967453</v>
      </c>
      <c r="BY200" s="25">
        <v>8</v>
      </c>
      <c r="BZ200" s="25">
        <v>99.052131652832031</v>
      </c>
      <c r="CA200" s="25">
        <v>92.924530029296875</v>
      </c>
      <c r="CB200" s="26">
        <v>100</v>
      </c>
      <c r="CC200" s="25">
        <v>1.9020309448242188</v>
      </c>
      <c r="CD200" s="25">
        <v>0.22475123405456543</v>
      </c>
      <c r="CE200" s="25">
        <v>8</v>
      </c>
      <c r="CF200" s="25">
        <v>99.052131652832031</v>
      </c>
      <c r="CG200" s="25">
        <v>91.509437561035156</v>
      </c>
      <c r="CH200" s="26">
        <v>100</v>
      </c>
      <c r="CI200" s="25">
        <v>1.9043257236480713</v>
      </c>
      <c r="CJ200" s="25">
        <v>0.22260168194770813</v>
      </c>
      <c r="CK200" s="25">
        <v>8</v>
      </c>
      <c r="CL200" s="25">
        <v>99.052131652832031</v>
      </c>
      <c r="CM200" s="25">
        <v>91.981132507324219</v>
      </c>
      <c r="CN200" s="26">
        <v>100</v>
      </c>
      <c r="CO200" s="25">
        <v>1.8031867742538452</v>
      </c>
      <c r="CP200" s="25">
        <v>0.22926779091358185</v>
      </c>
      <c r="CQ200" s="25">
        <v>8</v>
      </c>
      <c r="CR200" s="25">
        <v>96.153846740722656</v>
      </c>
      <c r="CS200" s="25">
        <v>89.952156066894531</v>
      </c>
      <c r="CT200" s="26">
        <v>99.521530151367188</v>
      </c>
      <c r="CU200" s="25">
        <v>1.8083429336547852</v>
      </c>
      <c r="CV200" s="25">
        <v>0.21980313956737518</v>
      </c>
      <c r="CW200" s="25">
        <v>8</v>
      </c>
      <c r="CX200" s="25">
        <v>97.115386962890625</v>
      </c>
      <c r="CY200" s="25">
        <v>91.387557983398438</v>
      </c>
      <c r="CZ200" s="26">
        <v>99.043060302734375</v>
      </c>
    </row>
    <row r="201" spans="1:104" x14ac:dyDescent="0.25">
      <c r="A201" t="s">
        <v>243</v>
      </c>
      <c r="B201" t="s">
        <v>35</v>
      </c>
      <c r="C201" s="25">
        <v>1.5097105503082275</v>
      </c>
      <c r="D201" s="25">
        <v>0.27450397610664368</v>
      </c>
      <c r="E201" s="25">
        <v>6</v>
      </c>
      <c r="F201" s="25">
        <v>94.117645263671875</v>
      </c>
      <c r="G201" s="25">
        <v>83.902435302734375</v>
      </c>
      <c r="H201" s="26">
        <v>98.536582946777344</v>
      </c>
      <c r="I201" s="25">
        <v>1.6766747236251831</v>
      </c>
      <c r="J201" s="25">
        <v>0.26721286773681641</v>
      </c>
      <c r="K201" s="25">
        <v>6</v>
      </c>
      <c r="L201" s="25">
        <v>96.07843017578125</v>
      </c>
      <c r="M201" s="25">
        <v>88.780487060546875</v>
      </c>
      <c r="N201" s="26">
        <v>99.512191772460938</v>
      </c>
      <c r="O201" s="25">
        <v>1.8429661989212036</v>
      </c>
      <c r="P201" s="25">
        <v>0.23308153450489044</v>
      </c>
      <c r="Q201" s="25">
        <v>6</v>
      </c>
      <c r="R201" s="25">
        <v>97.549018859863281</v>
      </c>
      <c r="S201" s="25">
        <v>91.219512939453125</v>
      </c>
      <c r="T201" s="26">
        <v>100</v>
      </c>
      <c r="U201" s="25">
        <v>1.7776131629943848</v>
      </c>
      <c r="V201" s="25">
        <v>0.22735242545604706</v>
      </c>
      <c r="W201" s="25">
        <v>6</v>
      </c>
      <c r="X201" s="25">
        <v>98.039215087890625</v>
      </c>
      <c r="Y201" s="25">
        <v>89.268295288085938</v>
      </c>
      <c r="Z201" s="26">
        <v>100</v>
      </c>
      <c r="AA201" s="25">
        <v>1.7089236974716187</v>
      </c>
      <c r="AB201" s="25">
        <v>0.19941681623458862</v>
      </c>
      <c r="AC201" s="25">
        <v>6</v>
      </c>
      <c r="AD201" s="25">
        <v>97.058822631835938</v>
      </c>
      <c r="AE201" s="25">
        <v>89.268295288085938</v>
      </c>
      <c r="AF201" s="26">
        <v>100</v>
      </c>
      <c r="AG201" s="25">
        <v>1.6671031713485718</v>
      </c>
      <c r="AH201" s="25">
        <v>0.21400657296180725</v>
      </c>
      <c r="AI201" s="25">
        <v>6</v>
      </c>
      <c r="AJ201" s="25">
        <v>95.098037719726563</v>
      </c>
      <c r="AK201" s="25">
        <v>86.829269409179688</v>
      </c>
      <c r="AL201" s="26">
        <v>100</v>
      </c>
      <c r="AM201" s="25">
        <v>1.5379314422607422</v>
      </c>
      <c r="AN201" s="25">
        <v>0.18772043287754059</v>
      </c>
      <c r="AO201" s="25">
        <v>6</v>
      </c>
      <c r="AP201" s="25">
        <v>93.137252807617188</v>
      </c>
      <c r="AQ201" s="25">
        <v>85.853660583496094</v>
      </c>
      <c r="AR201" s="26">
        <v>99.512191772460938</v>
      </c>
      <c r="AS201" s="25">
        <v>1.5048258304595947</v>
      </c>
      <c r="AT201" s="25">
        <v>0.21468737721443176</v>
      </c>
      <c r="AU201" s="25">
        <v>6</v>
      </c>
      <c r="AV201" s="25">
        <v>92.647056579589844</v>
      </c>
      <c r="AW201" s="25">
        <v>84.8780517578125</v>
      </c>
      <c r="AX201" s="26">
        <v>99.512191772460938</v>
      </c>
      <c r="AY201" s="25">
        <v>1.6545569896697998</v>
      </c>
      <c r="AZ201" s="25">
        <v>0.22870615124702454</v>
      </c>
      <c r="BA201" s="25">
        <v>6</v>
      </c>
      <c r="BB201" s="25">
        <v>95.1456298828125</v>
      </c>
      <c r="BC201" s="25">
        <v>86.473426818847656</v>
      </c>
      <c r="BD201" s="26">
        <v>100</v>
      </c>
      <c r="BE201" s="25">
        <v>1.5832811594009399</v>
      </c>
      <c r="BF201" s="25">
        <v>0.23778872191905975</v>
      </c>
      <c r="BG201" s="25">
        <v>6</v>
      </c>
      <c r="BH201" s="25">
        <v>93.689323425292969</v>
      </c>
      <c r="BI201" s="25">
        <v>85.507247924804688</v>
      </c>
      <c r="BJ201" s="26">
        <v>99.51690673828125</v>
      </c>
      <c r="BK201" s="25">
        <v>1.5759106874465942</v>
      </c>
      <c r="BL201" s="25">
        <v>0.22400858998298645</v>
      </c>
      <c r="BM201" s="25">
        <v>7</v>
      </c>
      <c r="BN201" s="25">
        <v>94.258369445800781</v>
      </c>
      <c r="BO201" s="25">
        <v>85.23809814453125</v>
      </c>
      <c r="BP201" s="26">
        <v>100</v>
      </c>
      <c r="BQ201" s="25">
        <v>1.6468284130096436</v>
      </c>
      <c r="BR201" s="25">
        <v>0.23568430542945862</v>
      </c>
      <c r="BS201" s="25">
        <v>7</v>
      </c>
      <c r="BT201" s="25">
        <v>94.736839294433594</v>
      </c>
      <c r="BU201" s="25">
        <v>85.23809814453125</v>
      </c>
      <c r="BV201" s="26">
        <v>100</v>
      </c>
      <c r="BW201" s="25">
        <v>1.6389431953430176</v>
      </c>
      <c r="BX201" s="25">
        <v>0.23219561576843262</v>
      </c>
      <c r="BY201" s="25">
        <v>7</v>
      </c>
      <c r="BZ201" s="25">
        <v>94.786727905273438</v>
      </c>
      <c r="CA201" s="25">
        <v>86.792449951171875</v>
      </c>
      <c r="CB201" s="26">
        <v>100</v>
      </c>
      <c r="CC201" s="25">
        <v>1.6727055311203003</v>
      </c>
      <c r="CD201" s="25">
        <v>0.24349580705165863</v>
      </c>
      <c r="CE201" s="25">
        <v>7</v>
      </c>
      <c r="CF201" s="25">
        <v>95.260665893554688</v>
      </c>
      <c r="CG201" s="25">
        <v>86.792449951171875</v>
      </c>
      <c r="CH201" s="26">
        <v>100</v>
      </c>
      <c r="CI201" s="25">
        <v>1.6417710781097412</v>
      </c>
      <c r="CJ201" s="25">
        <v>0.24215632677078247</v>
      </c>
      <c r="CK201" s="25">
        <v>7</v>
      </c>
      <c r="CL201" s="25">
        <v>94.312797546386719</v>
      </c>
      <c r="CM201" s="25">
        <v>86.320755004882813</v>
      </c>
      <c r="CN201" s="26">
        <v>100</v>
      </c>
      <c r="CO201" s="25">
        <v>1.8180321455001831</v>
      </c>
      <c r="CP201" s="25">
        <v>0.24694041907787323</v>
      </c>
      <c r="CQ201" s="25">
        <v>7</v>
      </c>
      <c r="CR201" s="25">
        <v>96.634613037109375</v>
      </c>
      <c r="CS201" s="25">
        <v>89.952156066894531</v>
      </c>
      <c r="CT201" s="26">
        <v>99.521530151367188</v>
      </c>
      <c r="CU201" s="25">
        <v>1.755790114402771</v>
      </c>
      <c r="CV201" s="25">
        <v>0.23730394244194031</v>
      </c>
      <c r="CW201" s="25">
        <v>7</v>
      </c>
      <c r="CX201" s="25">
        <v>95.673080444335938</v>
      </c>
      <c r="CY201" s="25">
        <v>89.952156066894531</v>
      </c>
      <c r="CZ201" s="26">
        <v>99.043060302734375</v>
      </c>
    </row>
    <row r="202" spans="1:104" x14ac:dyDescent="0.25">
      <c r="A202" t="s">
        <v>447</v>
      </c>
      <c r="B202" t="s">
        <v>177</v>
      </c>
      <c r="C202" s="25">
        <v>-1.201836109161377</v>
      </c>
      <c r="D202" s="25">
        <v>0.32219392061233521</v>
      </c>
      <c r="E202" s="25">
        <v>4</v>
      </c>
      <c r="F202" s="25">
        <v>11.764705657958984</v>
      </c>
      <c r="G202" s="25">
        <v>4.3902440071105957</v>
      </c>
      <c r="H202" s="26">
        <v>25.365854263305664</v>
      </c>
      <c r="I202" s="25">
        <v>-1.3236087560653687</v>
      </c>
      <c r="J202" s="25">
        <v>0.33302587270736694</v>
      </c>
      <c r="K202" s="25">
        <v>4</v>
      </c>
      <c r="L202" s="25">
        <v>9.313725471496582</v>
      </c>
      <c r="M202" s="25">
        <v>4.3902440071105957</v>
      </c>
      <c r="N202" s="26">
        <v>21.95121955871582</v>
      </c>
      <c r="O202" s="25">
        <v>-1.3133150339126587</v>
      </c>
      <c r="P202" s="25">
        <v>0.30681180953979492</v>
      </c>
      <c r="Q202" s="25">
        <v>4</v>
      </c>
      <c r="R202" s="25">
        <v>9.313725471496582</v>
      </c>
      <c r="S202" s="25">
        <v>4.3902440071105957</v>
      </c>
      <c r="T202" s="26">
        <v>19.512195587158203</v>
      </c>
      <c r="U202" s="25">
        <v>-1.040035605430603</v>
      </c>
      <c r="V202" s="25">
        <v>0.23266208171844482</v>
      </c>
      <c r="W202" s="25">
        <v>5</v>
      </c>
      <c r="X202" s="25">
        <v>16.176469802856445</v>
      </c>
      <c r="Y202" s="25">
        <v>7.3170733451843262</v>
      </c>
      <c r="Z202" s="26">
        <v>25.853658676147461</v>
      </c>
      <c r="AA202" s="25">
        <v>-1.0848743915557861</v>
      </c>
      <c r="AB202" s="25">
        <v>0.19801492989063263</v>
      </c>
      <c r="AC202" s="25">
        <v>5</v>
      </c>
      <c r="AD202" s="25">
        <v>15.196078300476074</v>
      </c>
      <c r="AE202" s="25">
        <v>7.8048782348632813</v>
      </c>
      <c r="AF202" s="26">
        <v>21.463415145874023</v>
      </c>
      <c r="AG202" s="25">
        <v>-1.1104958057403564</v>
      </c>
      <c r="AH202" s="25">
        <v>0.20194007456302643</v>
      </c>
      <c r="AI202" s="25">
        <v>6</v>
      </c>
      <c r="AJ202" s="25">
        <v>12.745098114013672</v>
      </c>
      <c r="AK202" s="25">
        <v>6.8292684555053711</v>
      </c>
      <c r="AL202" s="26">
        <v>20.975608825683594</v>
      </c>
      <c r="AM202" s="25">
        <v>-1.0761523246765137</v>
      </c>
      <c r="AN202" s="25">
        <v>0.18733522295951843</v>
      </c>
      <c r="AO202" s="25">
        <v>6</v>
      </c>
      <c r="AP202" s="25">
        <v>15.196078300476074</v>
      </c>
      <c r="AQ202" s="25">
        <v>7.8048782348632813</v>
      </c>
      <c r="AR202" s="26">
        <v>23.414634704589844</v>
      </c>
      <c r="AS202" s="25">
        <v>-1.3860528469085693</v>
      </c>
      <c r="AT202" s="25">
        <v>0.19437940418720245</v>
      </c>
      <c r="AU202" s="25">
        <v>8</v>
      </c>
      <c r="AV202" s="25">
        <v>8.3333330154418945</v>
      </c>
      <c r="AW202" s="25">
        <v>2.9268293380737305</v>
      </c>
      <c r="AX202" s="26">
        <v>15.609756469726563</v>
      </c>
      <c r="AY202" s="25">
        <v>-1.2904818058013916</v>
      </c>
      <c r="AZ202" s="25">
        <v>0.18843205273151398</v>
      </c>
      <c r="BA202" s="25">
        <v>9</v>
      </c>
      <c r="BB202" s="25">
        <v>8.7378644943237305</v>
      </c>
      <c r="BC202" s="25">
        <v>3.864734411239624</v>
      </c>
      <c r="BD202" s="26">
        <v>16.908212661743164</v>
      </c>
      <c r="BE202" s="25">
        <v>-1.1232665777206421</v>
      </c>
      <c r="BF202" s="25">
        <v>0.18360355496406555</v>
      </c>
      <c r="BG202" s="25">
        <v>9</v>
      </c>
      <c r="BH202" s="25">
        <v>15.048543930053711</v>
      </c>
      <c r="BI202" s="25">
        <v>5.3140096664428711</v>
      </c>
      <c r="BJ202" s="26">
        <v>20.28985595703125</v>
      </c>
      <c r="BK202" s="25">
        <v>-0.95173561573028564</v>
      </c>
      <c r="BL202" s="25">
        <v>0.17492367327213287</v>
      </c>
      <c r="BM202" s="25">
        <v>9</v>
      </c>
      <c r="BN202" s="25">
        <v>18.181818008422852</v>
      </c>
      <c r="BO202" s="25">
        <v>8.5714282989501953</v>
      </c>
      <c r="BP202" s="26">
        <v>27.142856597900391</v>
      </c>
      <c r="BQ202" s="25">
        <v>-0.89027184247970581</v>
      </c>
      <c r="BR202" s="25">
        <v>0.17403616011142731</v>
      </c>
      <c r="BS202" s="25">
        <v>9</v>
      </c>
      <c r="BT202" s="25">
        <v>20.574163436889648</v>
      </c>
      <c r="BU202" s="25">
        <v>10.476190567016602</v>
      </c>
      <c r="BV202" s="26">
        <v>28.571428298950195</v>
      </c>
      <c r="BW202" s="25">
        <v>-0.92761963605880737</v>
      </c>
      <c r="BX202" s="25">
        <v>0.19255799055099487</v>
      </c>
      <c r="BY202" s="25">
        <v>8</v>
      </c>
      <c r="BZ202" s="25">
        <v>20.853080749511719</v>
      </c>
      <c r="CA202" s="25">
        <v>9.4339618682861328</v>
      </c>
      <c r="CB202" s="26">
        <v>29.716981887817383</v>
      </c>
      <c r="CC202" s="25">
        <v>-1.5376856327056885</v>
      </c>
      <c r="CD202" s="25">
        <v>0.21806873381137848</v>
      </c>
      <c r="CE202" s="25">
        <v>7</v>
      </c>
      <c r="CF202" s="25">
        <v>4.2654027938842773</v>
      </c>
      <c r="CG202" s="25">
        <v>1.8867924213409424</v>
      </c>
      <c r="CH202" s="26">
        <v>11.792452812194824</v>
      </c>
      <c r="CI202" s="25">
        <v>-1.5530165433883667</v>
      </c>
      <c r="CJ202" s="25">
        <v>0.2156597226858139</v>
      </c>
      <c r="CK202" s="25">
        <v>7</v>
      </c>
      <c r="CL202" s="25">
        <v>4.2654027938842773</v>
      </c>
      <c r="CM202" s="25">
        <v>1.8867924213409424</v>
      </c>
      <c r="CN202" s="26">
        <v>10.849056243896484</v>
      </c>
      <c r="CO202" s="25">
        <v>-1.6740702390670776</v>
      </c>
      <c r="CP202" s="25">
        <v>0.2243737131357193</v>
      </c>
      <c r="CQ202" s="25">
        <v>7</v>
      </c>
      <c r="CR202" s="25">
        <v>3.846153736114502</v>
      </c>
      <c r="CS202" s="25">
        <v>2.3923444747924805</v>
      </c>
      <c r="CT202" s="26">
        <v>8.1339712142944336</v>
      </c>
      <c r="CU202" s="25">
        <v>-1.6325682401657104</v>
      </c>
      <c r="CV202" s="25">
        <v>0.22078180313110352</v>
      </c>
      <c r="CW202" s="25">
        <v>7</v>
      </c>
      <c r="CX202" s="25">
        <v>4.3269228935241699</v>
      </c>
      <c r="CY202" s="25">
        <v>2.3923444747924805</v>
      </c>
      <c r="CZ202" s="26">
        <v>7.1770334243774414</v>
      </c>
    </row>
    <row r="203" spans="1:104" x14ac:dyDescent="0.25">
      <c r="A203" t="s">
        <v>384</v>
      </c>
      <c r="B203" t="s">
        <v>189</v>
      </c>
      <c r="C203" s="25">
        <v>0.95627403259277344</v>
      </c>
      <c r="D203" s="25">
        <v>0.27450397610664368</v>
      </c>
      <c r="E203" s="25">
        <v>6</v>
      </c>
      <c r="F203" s="25">
        <v>79.411766052246094</v>
      </c>
      <c r="G203" s="25">
        <v>66.341461181640625</v>
      </c>
      <c r="H203" s="26">
        <v>91.219512939453125</v>
      </c>
      <c r="I203" s="25">
        <v>1.0828679800033569</v>
      </c>
      <c r="J203" s="25">
        <v>0.26721286773681641</v>
      </c>
      <c r="K203" s="25">
        <v>6</v>
      </c>
      <c r="L203" s="25">
        <v>84.803924560546875</v>
      </c>
      <c r="M203" s="25">
        <v>70.731704711914063</v>
      </c>
      <c r="N203" s="26">
        <v>94.634147644042969</v>
      </c>
      <c r="O203" s="25">
        <v>1.1447415351867676</v>
      </c>
      <c r="P203" s="25">
        <v>0.23308153450489044</v>
      </c>
      <c r="Q203" s="25">
        <v>6</v>
      </c>
      <c r="R203" s="25">
        <v>85.784317016601563</v>
      </c>
      <c r="S203" s="25">
        <v>77.56097412109375</v>
      </c>
      <c r="T203" s="26">
        <v>93.658538818359375</v>
      </c>
      <c r="U203" s="25">
        <v>1.0583258867263794</v>
      </c>
      <c r="V203" s="25">
        <v>0.20951694250106812</v>
      </c>
      <c r="W203" s="25">
        <v>7</v>
      </c>
      <c r="X203" s="25">
        <v>81.372550964355469</v>
      </c>
      <c r="Y203" s="25">
        <v>72.682929992675781</v>
      </c>
      <c r="Z203" s="26">
        <v>89.268295288085938</v>
      </c>
      <c r="AA203" s="25">
        <v>1.0672154426574707</v>
      </c>
      <c r="AB203" s="25">
        <v>0.18240931630134583</v>
      </c>
      <c r="AC203" s="25">
        <v>7</v>
      </c>
      <c r="AD203" s="25">
        <v>81.372550964355469</v>
      </c>
      <c r="AE203" s="25">
        <v>73.658538818359375</v>
      </c>
      <c r="AF203" s="26">
        <v>89.268295288085938</v>
      </c>
      <c r="AG203" s="25">
        <v>1.2040684223175049</v>
      </c>
      <c r="AH203" s="25">
        <v>0.1944899708032608</v>
      </c>
      <c r="AI203" s="25">
        <v>7</v>
      </c>
      <c r="AJ203" s="25">
        <v>85.294120788574219</v>
      </c>
      <c r="AK203" s="25">
        <v>78.536582946777344</v>
      </c>
      <c r="AL203" s="26">
        <v>91.707313537597656</v>
      </c>
      <c r="AM203" s="25">
        <v>1.0309207439422607</v>
      </c>
      <c r="AN203" s="25">
        <v>0.17557728290557861</v>
      </c>
      <c r="AO203" s="25">
        <v>7</v>
      </c>
      <c r="AP203" s="25">
        <v>77.941177368164063</v>
      </c>
      <c r="AQ203" s="25">
        <v>71.707313537597656</v>
      </c>
      <c r="AR203" s="26">
        <v>88.292686462402344</v>
      </c>
      <c r="AS203" s="25">
        <v>0.87150532007217407</v>
      </c>
      <c r="AT203" s="25">
        <v>0.19041033089160919</v>
      </c>
      <c r="AU203" s="25">
        <v>8</v>
      </c>
      <c r="AV203" s="25">
        <v>76.960784912109375</v>
      </c>
      <c r="AW203" s="25">
        <v>66.341461181640625</v>
      </c>
      <c r="AX203" s="26">
        <v>85.365852355957031</v>
      </c>
      <c r="AY203" s="25">
        <v>0.96542245149612427</v>
      </c>
      <c r="AZ203" s="25">
        <v>0.19713900983333588</v>
      </c>
      <c r="BA203" s="25">
        <v>8</v>
      </c>
      <c r="BB203" s="25">
        <v>79.126213073730469</v>
      </c>
      <c r="BC203" s="25">
        <v>71.497581481933594</v>
      </c>
      <c r="BD203" s="26">
        <v>86.956520080566406</v>
      </c>
      <c r="BE203" s="25">
        <v>1.0350426435470581</v>
      </c>
      <c r="BF203" s="25">
        <v>0.20281252264976501</v>
      </c>
      <c r="BG203" s="25">
        <v>8</v>
      </c>
      <c r="BH203" s="25">
        <v>81.067962646484375</v>
      </c>
      <c r="BI203" s="25">
        <v>72.463768005371094</v>
      </c>
      <c r="BJ203" s="26">
        <v>87.922706604003906</v>
      </c>
      <c r="BK203" s="25">
        <v>1.0720878839492798</v>
      </c>
      <c r="BL203" s="25">
        <v>0.19400672614574432</v>
      </c>
      <c r="BM203" s="25">
        <v>8</v>
      </c>
      <c r="BN203" s="25">
        <v>81.339714050292969</v>
      </c>
      <c r="BO203" s="25">
        <v>73.809524536132813</v>
      </c>
      <c r="BP203" s="26">
        <v>90.476188659667969</v>
      </c>
      <c r="BQ203" s="25">
        <v>1.1429282426834106</v>
      </c>
      <c r="BR203" s="25">
        <v>0.19854292273521423</v>
      </c>
      <c r="BS203" s="25">
        <v>8</v>
      </c>
      <c r="BT203" s="25">
        <v>83.7320556640625</v>
      </c>
      <c r="BU203" s="25">
        <v>75.714286804199219</v>
      </c>
      <c r="BV203" s="26">
        <v>92.380950927734375</v>
      </c>
      <c r="BW203" s="25">
        <v>1.1414047479629517</v>
      </c>
      <c r="BX203" s="25">
        <v>0.19465859234333038</v>
      </c>
      <c r="BY203" s="25">
        <v>8</v>
      </c>
      <c r="BZ203" s="25">
        <v>83.886253356933594</v>
      </c>
      <c r="CA203" s="25">
        <v>75.943397521972656</v>
      </c>
      <c r="CB203" s="26">
        <v>91.509437561035156</v>
      </c>
      <c r="CC203" s="25">
        <v>1.2006953954696655</v>
      </c>
      <c r="CD203" s="25">
        <v>0.21316201984882355</v>
      </c>
      <c r="CE203" s="25">
        <v>8</v>
      </c>
      <c r="CF203" s="25">
        <v>86.25592041015625</v>
      </c>
      <c r="CG203" s="25">
        <v>76.886795043945313</v>
      </c>
      <c r="CH203" s="26">
        <v>93.396224975585938</v>
      </c>
      <c r="CI203" s="25">
        <v>1.1533819437026978</v>
      </c>
      <c r="CJ203" s="25">
        <v>0.21213202178478241</v>
      </c>
      <c r="CK203" s="25">
        <v>8</v>
      </c>
      <c r="CL203" s="25">
        <v>84.834121704101563</v>
      </c>
      <c r="CM203" s="25">
        <v>75.943397521972656</v>
      </c>
      <c r="CN203" s="26">
        <v>91.981132507324219</v>
      </c>
      <c r="CO203" s="25">
        <v>1.2974420785903931</v>
      </c>
      <c r="CP203" s="25">
        <v>0.21995475888252258</v>
      </c>
      <c r="CQ203" s="25">
        <v>8</v>
      </c>
      <c r="CR203" s="25">
        <v>88.942306518554688</v>
      </c>
      <c r="CS203" s="25">
        <v>79.425834655761719</v>
      </c>
      <c r="CT203" s="26">
        <v>92.822967529296875</v>
      </c>
      <c r="CU203" s="25">
        <v>1.3458245992660522</v>
      </c>
      <c r="CV203" s="25">
        <v>0.21127110719680786</v>
      </c>
      <c r="CW203" s="25">
        <v>8</v>
      </c>
      <c r="CX203" s="25">
        <v>88.942306518554688</v>
      </c>
      <c r="CY203" s="25">
        <v>80.382774353027344</v>
      </c>
      <c r="CZ203" s="26">
        <v>93.7799072265625</v>
      </c>
    </row>
    <row r="204" spans="1:104" x14ac:dyDescent="0.25">
      <c r="A204" t="s">
        <v>376</v>
      </c>
      <c r="B204" t="s">
        <v>181</v>
      </c>
      <c r="C204" s="25">
        <v>-1.5118836164474487</v>
      </c>
      <c r="D204" s="25">
        <v>0.43421244621276855</v>
      </c>
      <c r="E204" s="25">
        <v>2</v>
      </c>
      <c r="F204" s="25">
        <v>6.3725490570068359</v>
      </c>
      <c r="G204" s="25">
        <v>0.97560977935791016</v>
      </c>
      <c r="H204" s="26">
        <v>22.926828384399414</v>
      </c>
      <c r="I204" s="25">
        <v>-1.3866983652114868</v>
      </c>
      <c r="J204" s="25">
        <v>0.31446021795272827</v>
      </c>
      <c r="K204" s="25">
        <v>4</v>
      </c>
      <c r="L204" s="25">
        <v>7.843137264251709</v>
      </c>
      <c r="M204" s="25">
        <v>4.3902440071105957</v>
      </c>
      <c r="N204" s="26">
        <v>19.024391174316406</v>
      </c>
      <c r="O204" s="25">
        <v>-1.1342136859893799</v>
      </c>
      <c r="P204" s="25">
        <v>0.27993839979171753</v>
      </c>
      <c r="Q204" s="25">
        <v>5</v>
      </c>
      <c r="R204" s="25">
        <v>13.235294342041016</v>
      </c>
      <c r="S204" s="25">
        <v>6.8292684555053711</v>
      </c>
      <c r="T204" s="26">
        <v>23.902439117431641</v>
      </c>
      <c r="U204" s="25">
        <v>-1.3097426891326904</v>
      </c>
      <c r="V204" s="25">
        <v>0.24333924055099487</v>
      </c>
      <c r="W204" s="25">
        <v>7</v>
      </c>
      <c r="X204" s="25">
        <v>9.313725471496582</v>
      </c>
      <c r="Y204" s="25">
        <v>4.3902440071105957</v>
      </c>
      <c r="Z204" s="26">
        <v>19.512195587158203</v>
      </c>
      <c r="AA204" s="25">
        <v>-1.1202670335769653</v>
      </c>
      <c r="AB204" s="25">
        <v>0.19530622661113739</v>
      </c>
      <c r="AC204" s="25">
        <v>7</v>
      </c>
      <c r="AD204" s="25">
        <v>14.215685844421387</v>
      </c>
      <c r="AE204" s="25">
        <v>7.3170733451843262</v>
      </c>
      <c r="AF204" s="26">
        <v>20.487804412841797</v>
      </c>
      <c r="AG204" s="25">
        <v>-1.0716774463653564</v>
      </c>
      <c r="AH204" s="25">
        <v>0.19651654362678528</v>
      </c>
      <c r="AI204" s="25">
        <v>8</v>
      </c>
      <c r="AJ204" s="25">
        <v>14.70588207244873</v>
      </c>
      <c r="AK204" s="25">
        <v>6.8292684555053711</v>
      </c>
      <c r="AL204" s="26">
        <v>22.439023971557617</v>
      </c>
      <c r="AM204" s="25">
        <v>-1.0930051803588867</v>
      </c>
      <c r="AN204" s="25">
        <v>0.18370488286018372</v>
      </c>
      <c r="AO204" s="25">
        <v>9</v>
      </c>
      <c r="AP204" s="25">
        <v>14.215685844421387</v>
      </c>
      <c r="AQ204" s="25">
        <v>7.8048782348632813</v>
      </c>
      <c r="AR204" s="26">
        <v>22.926828384399414</v>
      </c>
      <c r="AS204" s="25">
        <v>-1.082140326499939</v>
      </c>
      <c r="AT204" s="25">
        <v>0.18368962407112122</v>
      </c>
      <c r="AU204" s="25">
        <v>10</v>
      </c>
      <c r="AV204" s="25">
        <v>14.70588207244873</v>
      </c>
      <c r="AW204" s="25">
        <v>8.7804880142211914</v>
      </c>
      <c r="AX204" s="26">
        <v>21.463415145874023</v>
      </c>
      <c r="AY204" s="25">
        <v>-1.1085189580917358</v>
      </c>
      <c r="AZ204" s="25">
        <v>0.18191902339458466</v>
      </c>
      <c r="BA204" s="25">
        <v>10</v>
      </c>
      <c r="BB204" s="25">
        <v>14.077670097351074</v>
      </c>
      <c r="BC204" s="25">
        <v>6.7632851600646973</v>
      </c>
      <c r="BD204" s="26">
        <v>22.222221374511719</v>
      </c>
      <c r="BE204" s="25">
        <v>-1.0680218935012817</v>
      </c>
      <c r="BF204" s="25">
        <v>0.17104071378707886</v>
      </c>
      <c r="BG204" s="25">
        <v>10</v>
      </c>
      <c r="BH204" s="25">
        <v>15.533980369567871</v>
      </c>
      <c r="BI204" s="25">
        <v>6.2801933288574219</v>
      </c>
      <c r="BJ204" s="26">
        <v>21.739130020141602</v>
      </c>
      <c r="BK204" s="25">
        <v>-1.0560311079025269</v>
      </c>
      <c r="BL204" s="25">
        <v>0.16356366872787476</v>
      </c>
      <c r="BM204" s="25">
        <v>10</v>
      </c>
      <c r="BN204" s="25">
        <v>14.354066848754883</v>
      </c>
      <c r="BO204" s="25">
        <v>6.1904764175415039</v>
      </c>
      <c r="BP204" s="26">
        <v>23.809524536132813</v>
      </c>
      <c r="BQ204" s="25">
        <v>-1.0150460004806519</v>
      </c>
      <c r="BR204" s="25">
        <v>0.15904903411865234</v>
      </c>
      <c r="BS204" s="25">
        <v>10</v>
      </c>
      <c r="BT204" s="25">
        <v>16.74641227722168</v>
      </c>
      <c r="BU204" s="25">
        <v>7.6190476417541504</v>
      </c>
      <c r="BV204" s="26">
        <v>24.761905670166016</v>
      </c>
      <c r="BW204" s="25">
        <v>-0.96590971946716309</v>
      </c>
      <c r="BX204" s="25">
        <v>0.15590773522853851</v>
      </c>
      <c r="BY204" s="25">
        <v>10</v>
      </c>
      <c r="BZ204" s="25">
        <v>19.431280136108398</v>
      </c>
      <c r="CA204" s="25">
        <v>9.4339618682861328</v>
      </c>
      <c r="CB204" s="26">
        <v>25.943395614624023</v>
      </c>
      <c r="CC204" s="25">
        <v>-0.99127322435379028</v>
      </c>
      <c r="CD204" s="25">
        <v>0.16812579333782196</v>
      </c>
      <c r="CE204" s="25">
        <v>10</v>
      </c>
      <c r="CF204" s="25">
        <v>18.009479522705078</v>
      </c>
      <c r="CG204" s="25">
        <v>9.4339618682861328</v>
      </c>
      <c r="CH204" s="26">
        <v>25.471698760986328</v>
      </c>
      <c r="CI204" s="25">
        <v>-1.0526411533355713</v>
      </c>
      <c r="CJ204" s="25">
        <v>0.17421236634254456</v>
      </c>
      <c r="CK204" s="25">
        <v>9</v>
      </c>
      <c r="CL204" s="25">
        <v>15.165876388549805</v>
      </c>
      <c r="CM204" s="25">
        <v>8.0188674926757813</v>
      </c>
      <c r="CN204" s="26">
        <v>24.528301239013672</v>
      </c>
      <c r="CO204" s="25">
        <v>-1.0103247165679932</v>
      </c>
      <c r="CP204" s="25">
        <v>0.18680217862129211</v>
      </c>
      <c r="CQ204" s="25">
        <v>10</v>
      </c>
      <c r="CR204" s="25">
        <v>16.346153259277344</v>
      </c>
      <c r="CS204" s="25">
        <v>8.1339712142944336</v>
      </c>
      <c r="CT204" s="26">
        <v>27.751195907592773</v>
      </c>
      <c r="CU204" s="25">
        <v>-1.0061079263687134</v>
      </c>
      <c r="CV204" s="25">
        <v>0.1824769526720047</v>
      </c>
      <c r="CW204" s="25">
        <v>10</v>
      </c>
      <c r="CX204" s="25">
        <v>13.942307472229004</v>
      </c>
      <c r="CY204" s="25">
        <v>6.6985645294189453</v>
      </c>
      <c r="CZ204" s="26">
        <v>27.751195907592773</v>
      </c>
    </row>
    <row r="205" spans="1:104" x14ac:dyDescent="0.25">
      <c r="A205" t="s">
        <v>385</v>
      </c>
      <c r="B205" t="s">
        <v>190</v>
      </c>
      <c r="C205" s="25">
        <v>-0.42252057790756226</v>
      </c>
      <c r="D205" s="25">
        <v>0.32219392061233521</v>
      </c>
      <c r="E205" s="25">
        <v>4</v>
      </c>
      <c r="F205" s="25">
        <v>33.333332061767578</v>
      </c>
      <c r="G205" s="25">
        <v>19.024391174316406</v>
      </c>
      <c r="H205" s="26">
        <v>56.585365295410156</v>
      </c>
      <c r="I205" s="25">
        <v>-0.40965583920478821</v>
      </c>
      <c r="J205" s="25">
        <v>0.26577866077423096</v>
      </c>
      <c r="K205" s="25">
        <v>6</v>
      </c>
      <c r="L205" s="25">
        <v>33.333332061767578</v>
      </c>
      <c r="M205" s="25">
        <v>19.512195587158203</v>
      </c>
      <c r="N205" s="26">
        <v>53.170730590820313</v>
      </c>
      <c r="O205" s="25">
        <v>-0.25034159421920776</v>
      </c>
      <c r="P205" s="25">
        <v>0.24380721151828766</v>
      </c>
      <c r="Q205" s="25">
        <v>6</v>
      </c>
      <c r="R205" s="25">
        <v>39.705883026123047</v>
      </c>
      <c r="S205" s="25">
        <v>24.878047943115234</v>
      </c>
      <c r="T205" s="26">
        <v>56.585365295410156</v>
      </c>
      <c r="U205" s="25">
        <v>-0.55842173099517822</v>
      </c>
      <c r="V205" s="25">
        <v>0.20976169407367706</v>
      </c>
      <c r="W205" s="25">
        <v>7</v>
      </c>
      <c r="X205" s="25">
        <v>31.86274528503418</v>
      </c>
      <c r="Y205" s="25">
        <v>19.512195587158203</v>
      </c>
      <c r="Z205" s="26">
        <v>44.390243530273438</v>
      </c>
      <c r="AA205" s="25">
        <v>-0.49627867341041565</v>
      </c>
      <c r="AB205" s="25">
        <v>0.17831218242645264</v>
      </c>
      <c r="AC205" s="25">
        <v>8</v>
      </c>
      <c r="AD205" s="25">
        <v>33.333332061767578</v>
      </c>
      <c r="AE205" s="25">
        <v>20.487804412841797</v>
      </c>
      <c r="AF205" s="26">
        <v>47.317073822021484</v>
      </c>
      <c r="AG205" s="25">
        <v>-0.44409948587417603</v>
      </c>
      <c r="AH205" s="25">
        <v>0.17341132462024689</v>
      </c>
      <c r="AI205" s="25">
        <v>9</v>
      </c>
      <c r="AJ205" s="25">
        <v>36.274509429931641</v>
      </c>
      <c r="AK205" s="25">
        <v>22.439023971557617</v>
      </c>
      <c r="AL205" s="26">
        <v>49.268291473388672</v>
      </c>
      <c r="AM205" s="25">
        <v>-0.44951167702674866</v>
      </c>
      <c r="AN205" s="25">
        <v>0.16499848663806915</v>
      </c>
      <c r="AO205" s="25">
        <v>9</v>
      </c>
      <c r="AP205" s="25">
        <v>36.764705657958984</v>
      </c>
      <c r="AQ205" s="25">
        <v>24.390243530273438</v>
      </c>
      <c r="AR205" s="26">
        <v>49.268291473388672</v>
      </c>
      <c r="AS205" s="25">
        <v>-0.37446683645248413</v>
      </c>
      <c r="AT205" s="25">
        <v>0.17696650326251984</v>
      </c>
      <c r="AU205" s="25">
        <v>9</v>
      </c>
      <c r="AV205" s="25">
        <v>40.686275482177734</v>
      </c>
      <c r="AW205" s="25">
        <v>24.878047943115234</v>
      </c>
      <c r="AX205" s="26">
        <v>51.707317352294922</v>
      </c>
      <c r="AY205" s="25">
        <v>-0.40336349606513977</v>
      </c>
      <c r="AZ205" s="25">
        <v>0.17552071809768677</v>
      </c>
      <c r="BA205" s="25">
        <v>9</v>
      </c>
      <c r="BB205" s="25">
        <v>37.864078521728516</v>
      </c>
      <c r="BC205" s="25">
        <v>25.120773315429688</v>
      </c>
      <c r="BD205" s="26">
        <v>51.207729339599609</v>
      </c>
      <c r="BE205" s="25">
        <v>-0.49830067157745361</v>
      </c>
      <c r="BF205" s="25">
        <v>0.17233951389789581</v>
      </c>
      <c r="BG205" s="25">
        <v>9</v>
      </c>
      <c r="BH205" s="25">
        <v>34.466018676757813</v>
      </c>
      <c r="BI205" s="25">
        <v>21.739130020141602</v>
      </c>
      <c r="BJ205" s="26">
        <v>46.859905242919922</v>
      </c>
      <c r="BK205" s="25">
        <v>-0.42123705148696899</v>
      </c>
      <c r="BL205" s="25">
        <v>0.16172285377979279</v>
      </c>
      <c r="BM205" s="25">
        <v>10</v>
      </c>
      <c r="BN205" s="25">
        <v>36.363636016845703</v>
      </c>
      <c r="BO205" s="25">
        <v>26.666666030883789</v>
      </c>
      <c r="BP205" s="26">
        <v>47.619049072265625</v>
      </c>
      <c r="BQ205" s="25">
        <v>-0.40845119953155518</v>
      </c>
      <c r="BR205" s="25">
        <v>0.16179303824901581</v>
      </c>
      <c r="BS205" s="25">
        <v>10</v>
      </c>
      <c r="BT205" s="25">
        <v>36.842105865478516</v>
      </c>
      <c r="BU205" s="25">
        <v>27.142856597900391</v>
      </c>
      <c r="BV205" s="26">
        <v>48.095237731933594</v>
      </c>
      <c r="BW205" s="25">
        <v>-0.40289750695228577</v>
      </c>
      <c r="BX205" s="25">
        <v>0.16126741468906403</v>
      </c>
      <c r="BY205" s="25">
        <v>10</v>
      </c>
      <c r="BZ205" s="25">
        <v>36.966823577880859</v>
      </c>
      <c r="CA205" s="25">
        <v>27.830188751220703</v>
      </c>
      <c r="CB205" s="26">
        <v>48.113208770751953</v>
      </c>
      <c r="CC205" s="25">
        <v>-0.38624593615531921</v>
      </c>
      <c r="CD205" s="25">
        <v>0.17235328257083893</v>
      </c>
      <c r="CE205" s="25">
        <v>11</v>
      </c>
      <c r="CF205" s="25">
        <v>38.388626098632813</v>
      </c>
      <c r="CG205" s="25">
        <v>27.830188751220703</v>
      </c>
      <c r="CH205" s="26">
        <v>48.584907531738281</v>
      </c>
      <c r="CI205" s="25">
        <v>-0.32439884543418884</v>
      </c>
      <c r="CJ205" s="25">
        <v>0.1682204008102417</v>
      </c>
      <c r="CK205" s="25">
        <v>11</v>
      </c>
      <c r="CL205" s="25">
        <v>41.232227325439453</v>
      </c>
      <c r="CM205" s="25">
        <v>30.660377502441406</v>
      </c>
      <c r="CN205" s="26">
        <v>52.358489990234375</v>
      </c>
      <c r="CO205" s="25">
        <v>-0.31755393743515015</v>
      </c>
      <c r="CP205" s="25">
        <v>0.17304858565330505</v>
      </c>
      <c r="CQ205" s="25">
        <v>11</v>
      </c>
      <c r="CR205" s="25">
        <v>41.826923370361328</v>
      </c>
      <c r="CS205" s="25">
        <v>29.186603546142578</v>
      </c>
      <c r="CT205" s="26">
        <v>52.153110504150391</v>
      </c>
      <c r="CU205" s="25">
        <v>-0.3627324104309082</v>
      </c>
      <c r="CV205" s="25">
        <v>0.16689871251583099</v>
      </c>
      <c r="CW205" s="25">
        <v>11</v>
      </c>
      <c r="CX205" s="25">
        <v>41.346153259277344</v>
      </c>
      <c r="CY205" s="25">
        <v>29.186603546142578</v>
      </c>
      <c r="CZ205" s="26">
        <v>50.239234924316406</v>
      </c>
    </row>
    <row r="206" spans="1:104" x14ac:dyDescent="0.25">
      <c r="A206" t="s">
        <v>375</v>
      </c>
      <c r="B206" t="s">
        <v>180</v>
      </c>
      <c r="C206" s="25">
        <v>0.21264536678791046</v>
      </c>
      <c r="D206" s="25">
        <v>0.27450397610664368</v>
      </c>
      <c r="E206" s="25">
        <v>6</v>
      </c>
      <c r="F206" s="25">
        <v>58.333332061767578</v>
      </c>
      <c r="G206" s="25">
        <v>41.463413238525391</v>
      </c>
      <c r="H206" s="26">
        <v>71.219512939453125</v>
      </c>
      <c r="I206" s="25">
        <v>0.14901837706565857</v>
      </c>
      <c r="J206" s="25">
        <v>0.24922175705432892</v>
      </c>
      <c r="K206" s="25">
        <v>7</v>
      </c>
      <c r="L206" s="25">
        <v>55.882354736328125</v>
      </c>
      <c r="M206" s="25">
        <v>38.048782348632813</v>
      </c>
      <c r="N206" s="26">
        <v>69.268295288085938</v>
      </c>
      <c r="O206" s="25">
        <v>0.48996797204017639</v>
      </c>
      <c r="P206" s="25">
        <v>0.21702824532985687</v>
      </c>
      <c r="Q206" s="25">
        <v>7</v>
      </c>
      <c r="R206" s="25">
        <v>67.1568603515625</v>
      </c>
      <c r="S206" s="25">
        <v>56.097560882568359</v>
      </c>
      <c r="T206" s="26">
        <v>79.512191772460938</v>
      </c>
      <c r="U206" s="25">
        <v>0.16490565240383148</v>
      </c>
      <c r="V206" s="25">
        <v>0.19979305565357208</v>
      </c>
      <c r="W206" s="25">
        <v>8</v>
      </c>
      <c r="X206" s="25">
        <v>57.352939605712891</v>
      </c>
      <c r="Y206" s="25">
        <v>46.829269409179688</v>
      </c>
      <c r="Z206" s="26">
        <v>66.341461181640625</v>
      </c>
      <c r="AA206" s="25">
        <v>0.37056252360343933</v>
      </c>
      <c r="AB206" s="25">
        <v>0.17508615553379059</v>
      </c>
      <c r="AC206" s="25">
        <v>8</v>
      </c>
      <c r="AD206" s="25">
        <v>64.215682983398438</v>
      </c>
      <c r="AE206" s="25">
        <v>56.097560882568359</v>
      </c>
      <c r="AF206" s="26">
        <v>70.731704711914063</v>
      </c>
      <c r="AG206" s="25">
        <v>0.25031545758247375</v>
      </c>
      <c r="AH206" s="25">
        <v>0.17805399000644684</v>
      </c>
      <c r="AI206" s="25">
        <v>9</v>
      </c>
      <c r="AJ206" s="25">
        <v>63.235294342041016</v>
      </c>
      <c r="AK206" s="25">
        <v>53.658535003662109</v>
      </c>
      <c r="AL206" s="26">
        <v>68.292686462402344</v>
      </c>
      <c r="AM206" s="25">
        <v>0.45532980561256409</v>
      </c>
      <c r="AN206" s="25">
        <v>0.16691672801971436</v>
      </c>
      <c r="AO206" s="25">
        <v>9</v>
      </c>
      <c r="AP206" s="25">
        <v>64.705879211425781</v>
      </c>
      <c r="AQ206" s="25">
        <v>58.048782348632813</v>
      </c>
      <c r="AR206" s="26">
        <v>71.707313537597656</v>
      </c>
      <c r="AS206" s="25">
        <v>0.25683656334877014</v>
      </c>
      <c r="AT206" s="25">
        <v>0.17891639471054077</v>
      </c>
      <c r="AU206" s="25">
        <v>10</v>
      </c>
      <c r="AV206" s="25">
        <v>57.843135833740234</v>
      </c>
      <c r="AW206" s="25">
        <v>53.658535003662109</v>
      </c>
      <c r="AX206" s="26">
        <v>66.341461181640625</v>
      </c>
      <c r="AY206" s="25">
        <v>0.1576935350894928</v>
      </c>
      <c r="AZ206" s="25">
        <v>0.18102934956550598</v>
      </c>
      <c r="BA206" s="25">
        <v>10</v>
      </c>
      <c r="BB206" s="25">
        <v>57.28155517578125</v>
      </c>
      <c r="BC206" s="25">
        <v>51.207729339599609</v>
      </c>
      <c r="BD206" s="26">
        <v>65.217391967773438</v>
      </c>
      <c r="BE206" s="25">
        <v>0.23044638335704803</v>
      </c>
      <c r="BF206" s="25">
        <v>0.17675206065177917</v>
      </c>
      <c r="BG206" s="25">
        <v>10</v>
      </c>
      <c r="BH206" s="25">
        <v>58.252426147460938</v>
      </c>
      <c r="BI206" s="25">
        <v>52.657005310058594</v>
      </c>
      <c r="BJ206" s="26">
        <v>67.149757385253906</v>
      </c>
      <c r="BK206" s="25">
        <v>0.24135856330394745</v>
      </c>
      <c r="BL206" s="25">
        <v>0.17014695703983307</v>
      </c>
      <c r="BM206" s="25">
        <v>10</v>
      </c>
      <c r="BN206" s="25">
        <v>57.894737243652344</v>
      </c>
      <c r="BO206" s="25">
        <v>51.904762268066406</v>
      </c>
      <c r="BP206" s="26">
        <v>68.095237731933594</v>
      </c>
      <c r="BQ206" s="25">
        <v>0.19231818616390228</v>
      </c>
      <c r="BR206" s="25">
        <v>0.16997736692428589</v>
      </c>
      <c r="BS206" s="25">
        <v>10</v>
      </c>
      <c r="BT206" s="25">
        <v>56.459331512451172</v>
      </c>
      <c r="BU206" s="25">
        <v>50</v>
      </c>
      <c r="BV206" s="26">
        <v>68.571426391601563</v>
      </c>
      <c r="BW206" s="25">
        <v>0.21710239350795746</v>
      </c>
      <c r="BX206" s="25">
        <v>0.1613772064447403</v>
      </c>
      <c r="BY206" s="25">
        <v>11</v>
      </c>
      <c r="BZ206" s="25">
        <v>56.398105621337891</v>
      </c>
      <c r="CA206" s="25">
        <v>51.886791229248047</v>
      </c>
      <c r="CB206" s="26">
        <v>67.452827453613281</v>
      </c>
      <c r="CC206" s="25">
        <v>0.24556717276573181</v>
      </c>
      <c r="CD206" s="25">
        <v>0.17443865537643433</v>
      </c>
      <c r="CE206" s="25">
        <v>11</v>
      </c>
      <c r="CF206" s="25">
        <v>58.767772674560547</v>
      </c>
      <c r="CG206" s="25">
        <v>52.358489990234375</v>
      </c>
      <c r="CH206" s="26">
        <v>68.867927551269531</v>
      </c>
      <c r="CI206" s="25">
        <v>0.23076105117797852</v>
      </c>
      <c r="CJ206" s="25">
        <v>0.17440414428710938</v>
      </c>
      <c r="CK206" s="25">
        <v>11</v>
      </c>
      <c r="CL206" s="25">
        <v>58.293838500976563</v>
      </c>
      <c r="CM206" s="25">
        <v>52.358489990234375</v>
      </c>
      <c r="CN206" s="26">
        <v>67.924530029296875</v>
      </c>
      <c r="CO206" s="25">
        <v>0.26581364870071411</v>
      </c>
      <c r="CP206" s="25">
        <v>0.18065854907035828</v>
      </c>
      <c r="CQ206" s="25">
        <v>11</v>
      </c>
      <c r="CR206" s="25">
        <v>62.019229888916016</v>
      </c>
      <c r="CS206" s="25">
        <v>52.153110504150391</v>
      </c>
      <c r="CT206" s="26">
        <v>70.334930419921875</v>
      </c>
      <c r="CU206" s="25">
        <v>0.2991148829460144</v>
      </c>
      <c r="CV206" s="25">
        <v>0.17407459020614624</v>
      </c>
      <c r="CW206" s="25">
        <v>11</v>
      </c>
      <c r="CX206" s="25">
        <v>63.461540222167969</v>
      </c>
      <c r="CY206" s="25">
        <v>54.545455932617188</v>
      </c>
      <c r="CZ206" s="26">
        <v>71.770332336425781</v>
      </c>
    </row>
    <row r="207" spans="1:104" x14ac:dyDescent="0.25">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t="e">
        <v>#N/A</v>
      </c>
      <c r="P207" s="25" t="e">
        <v>#N/A</v>
      </c>
      <c r="Q207" s="25" t="e">
        <v>#N/A</v>
      </c>
      <c r="R207" s="25" t="e">
        <v>#N/A</v>
      </c>
      <c r="S207" s="25" t="e">
        <v>#N/A</v>
      </c>
      <c r="T207" s="26" t="e">
        <v>#N/A</v>
      </c>
      <c r="U207" s="25">
        <v>-1.2920907735824585</v>
      </c>
      <c r="V207" s="25">
        <v>0.38088443875312805</v>
      </c>
      <c r="W207" s="25">
        <v>1</v>
      </c>
      <c r="X207" s="25">
        <v>9.8039216995239258</v>
      </c>
      <c r="Y207" s="25">
        <v>2.9268293380737305</v>
      </c>
      <c r="Z207" s="26">
        <v>25.853658676147461</v>
      </c>
      <c r="AA207" s="25">
        <v>-1.2961374521255493</v>
      </c>
      <c r="AB207" s="25">
        <v>0.268993079662323</v>
      </c>
      <c r="AC207" s="25">
        <v>2</v>
      </c>
      <c r="AD207" s="25">
        <v>9.8039216995239258</v>
      </c>
      <c r="AE207" s="25">
        <v>2.9268293380737305</v>
      </c>
      <c r="AF207" s="26">
        <v>19.512195587158203</v>
      </c>
      <c r="AG207" s="25">
        <v>-1.1106592416763306</v>
      </c>
      <c r="AH207" s="25">
        <v>0.28741428256034851</v>
      </c>
      <c r="AI207" s="25">
        <v>3</v>
      </c>
      <c r="AJ207" s="25">
        <v>12.254901885986328</v>
      </c>
      <c r="AK207" s="25">
        <v>5.3658537864685059</v>
      </c>
      <c r="AL207" s="26">
        <v>27.804878234863281</v>
      </c>
      <c r="AM207" s="25">
        <v>-1.1254367828369141</v>
      </c>
      <c r="AN207" s="25">
        <v>0.23109488189220428</v>
      </c>
      <c r="AO207" s="25">
        <v>3</v>
      </c>
      <c r="AP207" s="25">
        <v>12.745098114013672</v>
      </c>
      <c r="AQ207" s="25">
        <v>5.8536586761474609</v>
      </c>
      <c r="AR207" s="26">
        <v>24.390243530273438</v>
      </c>
      <c r="AS207" s="25">
        <v>-1.4939632415771484</v>
      </c>
      <c r="AT207" s="25">
        <v>0.24851199984550476</v>
      </c>
      <c r="AU207" s="25">
        <v>4</v>
      </c>
      <c r="AV207" s="25">
        <v>4.9019608497619629</v>
      </c>
      <c r="AW207" s="25">
        <v>2.9268293380737305</v>
      </c>
      <c r="AX207" s="26">
        <v>14.634146690368652</v>
      </c>
      <c r="AY207" s="25">
        <v>-1.5852091312408447</v>
      </c>
      <c r="AZ207" s="25">
        <v>0.25260818004608154</v>
      </c>
      <c r="BA207" s="25">
        <v>5</v>
      </c>
      <c r="BB207" s="25">
        <v>3.8834950923919678</v>
      </c>
      <c r="BC207" s="25">
        <v>2.8985507488250732</v>
      </c>
      <c r="BD207" s="26">
        <v>12.560386657714844</v>
      </c>
      <c r="BE207" s="25">
        <v>-1.3372236490249634</v>
      </c>
      <c r="BF207" s="25">
        <v>0.21330460906028748</v>
      </c>
      <c r="BG207" s="25">
        <v>6</v>
      </c>
      <c r="BH207" s="25">
        <v>6.7961163520812988</v>
      </c>
      <c r="BI207" s="25">
        <v>2.8985507488250732</v>
      </c>
      <c r="BJ207" s="26">
        <v>16.425121307373047</v>
      </c>
      <c r="BK207" s="25">
        <v>-1.1470304727554321</v>
      </c>
      <c r="BL207" s="25">
        <v>0.19827006757259369</v>
      </c>
      <c r="BM207" s="25">
        <v>7</v>
      </c>
      <c r="BN207" s="25">
        <v>11.483253479003906</v>
      </c>
      <c r="BO207" s="25">
        <v>6.1904764175415039</v>
      </c>
      <c r="BP207" s="26">
        <v>23.809524536132813</v>
      </c>
      <c r="BQ207" s="25">
        <v>-1.1006104946136475</v>
      </c>
      <c r="BR207" s="25">
        <v>0.19808830320835114</v>
      </c>
      <c r="BS207" s="25">
        <v>7</v>
      </c>
      <c r="BT207" s="25">
        <v>13.397129058837891</v>
      </c>
      <c r="BU207" s="25">
        <v>5.7142858505249023</v>
      </c>
      <c r="BV207" s="26">
        <v>24.285715103149414</v>
      </c>
      <c r="BW207" s="25">
        <v>-1.0365532636642456</v>
      </c>
      <c r="BX207" s="25">
        <v>0.19523970782756805</v>
      </c>
      <c r="BY207" s="25">
        <v>7</v>
      </c>
      <c r="BZ207" s="25">
        <v>14.691943168640137</v>
      </c>
      <c r="CA207" s="25">
        <v>7.5471696853637695</v>
      </c>
      <c r="CB207" s="26">
        <v>25.943395614624023</v>
      </c>
      <c r="CC207" s="25">
        <v>-1.0115541219711304</v>
      </c>
      <c r="CD207" s="25">
        <v>0.20185895264148712</v>
      </c>
      <c r="CE207" s="25">
        <v>7</v>
      </c>
      <c r="CF207" s="25">
        <v>16.587677001953125</v>
      </c>
      <c r="CG207" s="25">
        <v>8.4905662536621094</v>
      </c>
      <c r="CH207" s="26">
        <v>27.358489990234375</v>
      </c>
      <c r="CI207" s="25">
        <v>-0.97730743885040283</v>
      </c>
      <c r="CJ207" s="25">
        <v>0.20523303747177124</v>
      </c>
      <c r="CK207" s="25">
        <v>7</v>
      </c>
      <c r="CL207" s="25">
        <v>17.535545349121094</v>
      </c>
      <c r="CM207" s="25">
        <v>8.4905662536621094</v>
      </c>
      <c r="CN207" s="26">
        <v>28.773584365844727</v>
      </c>
      <c r="CO207" s="25">
        <v>-0.88658595085144043</v>
      </c>
      <c r="CP207" s="25">
        <v>0.22338137030601501</v>
      </c>
      <c r="CQ207" s="25">
        <v>7</v>
      </c>
      <c r="CR207" s="25">
        <v>19.230770111083984</v>
      </c>
      <c r="CS207" s="25">
        <v>9.0909090042114258</v>
      </c>
      <c r="CT207" s="26">
        <v>32.057415008544922</v>
      </c>
      <c r="CU207" s="25">
        <v>-0.96659606695175171</v>
      </c>
      <c r="CV207" s="25">
        <v>0.22112056612968445</v>
      </c>
      <c r="CW207" s="25">
        <v>6</v>
      </c>
      <c r="CX207" s="25">
        <v>15.865385055541992</v>
      </c>
      <c r="CY207" s="25">
        <v>6.6985645294189453</v>
      </c>
      <c r="CZ207" s="26">
        <v>29.665071487426758</v>
      </c>
    </row>
    <row r="208" spans="1:104" x14ac:dyDescent="0.25">
      <c r="A208" t="s">
        <v>374</v>
      </c>
      <c r="B208" t="s">
        <v>179</v>
      </c>
      <c r="C208" s="25">
        <v>-0.39791306853294373</v>
      </c>
      <c r="D208" s="25">
        <v>0.44828590750694275</v>
      </c>
      <c r="E208" s="25">
        <v>2</v>
      </c>
      <c r="F208" s="25">
        <v>34.803920745849609</v>
      </c>
      <c r="G208" s="25">
        <v>14.634146690368652</v>
      </c>
      <c r="H208" s="26">
        <v>62.926830291748047</v>
      </c>
      <c r="I208" s="25">
        <v>-0.49297776818275452</v>
      </c>
      <c r="J208" s="25">
        <v>0.29793679714202881</v>
      </c>
      <c r="K208" s="25">
        <v>5</v>
      </c>
      <c r="L208" s="25">
        <v>28.431371688842773</v>
      </c>
      <c r="M208" s="25">
        <v>15.609756469726563</v>
      </c>
      <c r="N208" s="26">
        <v>52.682926177978516</v>
      </c>
      <c r="O208" s="25">
        <v>-0.66425848007202148</v>
      </c>
      <c r="P208" s="25">
        <v>0.27242088317871094</v>
      </c>
      <c r="Q208" s="25">
        <v>5</v>
      </c>
      <c r="R208" s="25">
        <v>24.019607543945313</v>
      </c>
      <c r="S208" s="25">
        <v>13.658536911010742</v>
      </c>
      <c r="T208" s="26">
        <v>40.487804412841797</v>
      </c>
      <c r="U208" s="25">
        <v>-0.73076635599136353</v>
      </c>
      <c r="V208" s="25">
        <v>0.22974947094917297</v>
      </c>
      <c r="W208" s="25">
        <v>6</v>
      </c>
      <c r="X208" s="25">
        <v>22.549018859863281</v>
      </c>
      <c r="Y208" s="25">
        <v>14.634146690368652</v>
      </c>
      <c r="Z208" s="26">
        <v>40.975608825683594</v>
      </c>
      <c r="AA208" s="25">
        <v>-0.69729787111282349</v>
      </c>
      <c r="AB208" s="25">
        <v>0.19817082583904266</v>
      </c>
      <c r="AC208" s="25">
        <v>6</v>
      </c>
      <c r="AD208" s="25">
        <v>24.019607543945313</v>
      </c>
      <c r="AE208" s="25">
        <v>17.073171615600586</v>
      </c>
      <c r="AF208" s="26">
        <v>40</v>
      </c>
      <c r="AG208" s="25">
        <v>-0.77634185552597046</v>
      </c>
      <c r="AH208" s="25">
        <v>0.18992926180362701</v>
      </c>
      <c r="AI208" s="25">
        <v>7</v>
      </c>
      <c r="AJ208" s="25">
        <v>21.078432083129883</v>
      </c>
      <c r="AK208" s="25">
        <v>13.658536911010742</v>
      </c>
      <c r="AL208" s="26">
        <v>35.609756469726563</v>
      </c>
      <c r="AM208" s="25">
        <v>-0.83613425493240356</v>
      </c>
      <c r="AN208" s="25">
        <v>0.18050725758075714</v>
      </c>
      <c r="AO208" s="25">
        <v>7</v>
      </c>
      <c r="AP208" s="25">
        <v>21.078432083129883</v>
      </c>
      <c r="AQ208" s="25">
        <v>12.195121765136719</v>
      </c>
      <c r="AR208" s="26">
        <v>31.707317352294922</v>
      </c>
      <c r="AS208" s="25">
        <v>-0.88625907897949219</v>
      </c>
      <c r="AT208" s="25">
        <v>0.18449728190898895</v>
      </c>
      <c r="AU208" s="25">
        <v>8</v>
      </c>
      <c r="AV208" s="25">
        <v>19.607843399047852</v>
      </c>
      <c r="AW208" s="25">
        <v>12.195121765136719</v>
      </c>
      <c r="AX208" s="26">
        <v>29.756097793579102</v>
      </c>
      <c r="AY208" s="25">
        <v>-0.94004195928573608</v>
      </c>
      <c r="AZ208" s="25">
        <v>0.18095189332962036</v>
      </c>
      <c r="BA208" s="25">
        <v>8</v>
      </c>
      <c r="BB208" s="25">
        <v>17.475728988647461</v>
      </c>
      <c r="BC208" s="25">
        <v>9.6618356704711914</v>
      </c>
      <c r="BD208" s="26">
        <v>27.053140640258789</v>
      </c>
      <c r="BE208" s="25">
        <v>-0.95523303747177124</v>
      </c>
      <c r="BF208" s="25">
        <v>0.17639811336994171</v>
      </c>
      <c r="BG208" s="25">
        <v>8</v>
      </c>
      <c r="BH208" s="25">
        <v>16.990291595458984</v>
      </c>
      <c r="BI208" s="25">
        <v>9.1787443161010742</v>
      </c>
      <c r="BJ208" s="26">
        <v>28.019323348999023</v>
      </c>
      <c r="BK208" s="25">
        <v>-0.85791462659835815</v>
      </c>
      <c r="BL208" s="25">
        <v>0.17142942547798157</v>
      </c>
      <c r="BM208" s="25">
        <v>8</v>
      </c>
      <c r="BN208" s="25">
        <v>21.531101226806641</v>
      </c>
      <c r="BO208" s="25">
        <v>11.904762268066406</v>
      </c>
      <c r="BP208" s="26">
        <v>31.428571701049805</v>
      </c>
      <c r="BQ208" s="25">
        <v>-0.87366855144500732</v>
      </c>
      <c r="BR208" s="25">
        <v>0.16410085558891296</v>
      </c>
      <c r="BS208" s="25">
        <v>9</v>
      </c>
      <c r="BT208" s="25">
        <v>21.052631378173828</v>
      </c>
      <c r="BU208" s="25">
        <v>12.380952835083008</v>
      </c>
      <c r="BV208" s="26">
        <v>28.571428298950195</v>
      </c>
      <c r="BW208" s="25">
        <v>-0.99532592296600342</v>
      </c>
      <c r="BX208" s="25">
        <v>0.1637950986623764</v>
      </c>
      <c r="BY208" s="25">
        <v>9</v>
      </c>
      <c r="BZ208" s="25">
        <v>18.009479522705078</v>
      </c>
      <c r="CA208" s="25">
        <v>8.9622640609741211</v>
      </c>
      <c r="CB208" s="26">
        <v>25</v>
      </c>
      <c r="CC208" s="25">
        <v>-0.84398764371871948</v>
      </c>
      <c r="CD208" s="25">
        <v>0.18310150504112244</v>
      </c>
      <c r="CE208" s="25">
        <v>9</v>
      </c>
      <c r="CF208" s="25">
        <v>22.274881362915039</v>
      </c>
      <c r="CG208" s="25">
        <v>11.792452812194824</v>
      </c>
      <c r="CH208" s="26">
        <v>32.547168731689453</v>
      </c>
      <c r="CI208" s="25">
        <v>-0.92313575744628906</v>
      </c>
      <c r="CJ208" s="25">
        <v>0.17836886644363403</v>
      </c>
      <c r="CK208" s="25">
        <v>9</v>
      </c>
      <c r="CL208" s="25">
        <v>19.90521240234375</v>
      </c>
      <c r="CM208" s="25">
        <v>10.377358436584473</v>
      </c>
      <c r="CN208" s="26">
        <v>30.188678741455078</v>
      </c>
      <c r="CO208" s="25">
        <v>-0.82176733016967773</v>
      </c>
      <c r="CP208" s="25">
        <v>0.18220530450344086</v>
      </c>
      <c r="CQ208" s="25">
        <v>9</v>
      </c>
      <c r="CR208" s="25">
        <v>23.076923370361328</v>
      </c>
      <c r="CS208" s="25">
        <v>11.483253479003906</v>
      </c>
      <c r="CT208" s="26">
        <v>32.057415008544922</v>
      </c>
      <c r="CU208" s="25">
        <v>-0.82037466764450073</v>
      </c>
      <c r="CV208" s="25">
        <v>0.17698220908641815</v>
      </c>
      <c r="CW208" s="25">
        <v>9</v>
      </c>
      <c r="CX208" s="25">
        <v>22.596153259277344</v>
      </c>
      <c r="CY208" s="25">
        <v>12.440191268920898</v>
      </c>
      <c r="CZ208" s="26">
        <v>32.057415008544922</v>
      </c>
    </row>
    <row r="209" spans="1:104" x14ac:dyDescent="0.25">
      <c r="A209" t="s">
        <v>379</v>
      </c>
      <c r="B209" t="s">
        <v>184</v>
      </c>
      <c r="C209" s="25" t="e">
        <v>#N/A</v>
      </c>
      <c r="D209" s="25" t="e">
        <v>#N/A</v>
      </c>
      <c r="E209" s="25" t="e">
        <v>#N/A</v>
      </c>
      <c r="F209" s="25" t="e">
        <v>#N/A</v>
      </c>
      <c r="G209" s="25" t="e">
        <v>#N/A</v>
      </c>
      <c r="H209" s="26" t="e">
        <v>#N/A</v>
      </c>
      <c r="I209" s="25">
        <v>-1.2011177539825439</v>
      </c>
      <c r="J209" s="25">
        <v>0.58563238382339478</v>
      </c>
      <c r="K209" s="25">
        <v>1</v>
      </c>
      <c r="L209" s="25">
        <v>12.254901885986328</v>
      </c>
      <c r="M209" s="25">
        <v>1.9512195587158203</v>
      </c>
      <c r="N209" s="26">
        <v>39.512195587158203</v>
      </c>
      <c r="O209" s="25">
        <v>-0.65509253740310669</v>
      </c>
      <c r="P209" s="25">
        <v>0.50013244152069092</v>
      </c>
      <c r="Q209" s="25">
        <v>2</v>
      </c>
      <c r="R209" s="25">
        <v>24.509803771972656</v>
      </c>
      <c r="S209" s="25">
        <v>7.3170733451843262</v>
      </c>
      <c r="T209" s="26">
        <v>57.073169708251953</v>
      </c>
      <c r="U209" s="25">
        <v>-1.1493290662765503</v>
      </c>
      <c r="V209" s="25">
        <v>0.53523749113082886</v>
      </c>
      <c r="W209" s="25">
        <v>2</v>
      </c>
      <c r="X209" s="25">
        <v>13.235294342041016</v>
      </c>
      <c r="Y209" s="25">
        <v>0.97560977935791016</v>
      </c>
      <c r="Z209" s="26">
        <v>42.926830291748047</v>
      </c>
      <c r="AA209" s="25">
        <v>-1.2034590244293213</v>
      </c>
      <c r="AB209" s="25">
        <v>0.41747397184371948</v>
      </c>
      <c r="AC209" s="25">
        <v>2</v>
      </c>
      <c r="AD209" s="25">
        <v>12.254901885986328</v>
      </c>
      <c r="AE209" s="25">
        <v>2.9268293380737305</v>
      </c>
      <c r="AF209" s="26">
        <v>31.219512939453125</v>
      </c>
      <c r="AG209" s="25">
        <v>-0.77445894479751587</v>
      </c>
      <c r="AH209" s="25">
        <v>0.26520168781280518</v>
      </c>
      <c r="AI209" s="25">
        <v>3</v>
      </c>
      <c r="AJ209" s="25">
        <v>21.568628311157227</v>
      </c>
      <c r="AK209" s="25">
        <v>10.731707572937012</v>
      </c>
      <c r="AL209" s="26">
        <v>41.951217651367188</v>
      </c>
      <c r="AM209" s="25">
        <v>-0.58229655027389526</v>
      </c>
      <c r="AN209" s="25">
        <v>0.23274751007556915</v>
      </c>
      <c r="AO209" s="25">
        <v>3</v>
      </c>
      <c r="AP209" s="25">
        <v>26.960784912109375</v>
      </c>
      <c r="AQ209" s="25">
        <v>17.560976028442383</v>
      </c>
      <c r="AR209" s="26">
        <v>48.292682647705078</v>
      </c>
      <c r="AS209" s="25">
        <v>-0.7128414511680603</v>
      </c>
      <c r="AT209" s="25">
        <v>0.26999503374099731</v>
      </c>
      <c r="AU209" s="25">
        <v>3</v>
      </c>
      <c r="AV209" s="25">
        <v>23.529411315917969</v>
      </c>
      <c r="AW209" s="25">
        <v>12.682927131652832</v>
      </c>
      <c r="AX209" s="26">
        <v>44.878047943115234</v>
      </c>
      <c r="AY209" s="25">
        <v>-0.73393088579177856</v>
      </c>
      <c r="AZ209" s="25">
        <v>0.27779525518417358</v>
      </c>
      <c r="BA209" s="25">
        <v>3</v>
      </c>
      <c r="BB209" s="25">
        <v>23.300970077514648</v>
      </c>
      <c r="BC209" s="25">
        <v>12.07729434967041</v>
      </c>
      <c r="BD209" s="26">
        <v>43.961353302001953</v>
      </c>
      <c r="BE209" s="25">
        <v>-0.80618655681610107</v>
      </c>
      <c r="BF209" s="25">
        <v>0.23753133416175842</v>
      </c>
      <c r="BG209" s="25">
        <v>4</v>
      </c>
      <c r="BH209" s="25">
        <v>20.873786926269531</v>
      </c>
      <c r="BI209" s="25">
        <v>12.07729434967041</v>
      </c>
      <c r="BJ209" s="26">
        <v>38.164249420166016</v>
      </c>
      <c r="BK209" s="25">
        <v>-0.59698331356048584</v>
      </c>
      <c r="BL209" s="25">
        <v>0.22056984901428223</v>
      </c>
      <c r="BM209" s="25">
        <v>5</v>
      </c>
      <c r="BN209" s="25">
        <v>30.62200927734375</v>
      </c>
      <c r="BO209" s="25">
        <v>17.619047164916992</v>
      </c>
      <c r="BP209" s="26">
        <v>45.714286804199219</v>
      </c>
      <c r="BQ209" s="25">
        <v>-0.60009992122650146</v>
      </c>
      <c r="BR209" s="25">
        <v>0.21845147013664246</v>
      </c>
      <c r="BS209" s="25">
        <v>5</v>
      </c>
      <c r="BT209" s="25">
        <v>29.186603546142578</v>
      </c>
      <c r="BU209" s="25">
        <v>19.047618865966797</v>
      </c>
      <c r="BV209" s="26">
        <v>43.809524536132813</v>
      </c>
      <c r="BW209" s="25">
        <v>-0.61602365970611572</v>
      </c>
      <c r="BX209" s="25">
        <v>0.21481060981750488</v>
      </c>
      <c r="BY209" s="25">
        <v>5</v>
      </c>
      <c r="BZ209" s="25">
        <v>29.383886337280273</v>
      </c>
      <c r="CA209" s="25">
        <v>19.339622497558594</v>
      </c>
      <c r="CB209" s="26">
        <v>42.924530029296875</v>
      </c>
      <c r="CC209" s="25">
        <v>-0.64625465869903564</v>
      </c>
      <c r="CD209" s="25">
        <v>0.22948490083217621</v>
      </c>
      <c r="CE209" s="25">
        <v>5</v>
      </c>
      <c r="CF209" s="25">
        <v>28.436019897460938</v>
      </c>
      <c r="CG209" s="25">
        <v>16.037734985351563</v>
      </c>
      <c r="CH209" s="26">
        <v>43.396224975585938</v>
      </c>
      <c r="CI209" s="25">
        <v>-0.64814472198486328</v>
      </c>
      <c r="CJ209" s="25">
        <v>0.23619961738586426</v>
      </c>
      <c r="CK209" s="25">
        <v>5</v>
      </c>
      <c r="CL209" s="25">
        <v>27.962085723876953</v>
      </c>
      <c r="CM209" s="25">
        <v>16.037734985351563</v>
      </c>
      <c r="CN209" s="26">
        <v>45.28302001953125</v>
      </c>
      <c r="CO209" s="25">
        <v>-0.44379159808158875</v>
      </c>
      <c r="CP209" s="25">
        <v>0.27701520919799805</v>
      </c>
      <c r="CQ209" s="25">
        <v>4</v>
      </c>
      <c r="CR209" s="25">
        <v>34.615383148193359</v>
      </c>
      <c r="CS209" s="25">
        <v>19.138755798339844</v>
      </c>
      <c r="CT209" s="26">
        <v>54.066986083984375</v>
      </c>
      <c r="CU209" s="25">
        <v>-0.43805253505706787</v>
      </c>
      <c r="CV209" s="25">
        <v>0.24772496521472931</v>
      </c>
      <c r="CW209" s="25">
        <v>5</v>
      </c>
      <c r="CX209" s="25">
        <v>36.538459777832031</v>
      </c>
      <c r="CY209" s="25">
        <v>21.531101226806641</v>
      </c>
      <c r="CZ209" s="26">
        <v>53.588516235351563</v>
      </c>
    </row>
    <row r="210" spans="1:104" x14ac:dyDescent="0.25">
      <c r="A210" t="s">
        <v>380</v>
      </c>
      <c r="B210" t="s">
        <v>185</v>
      </c>
      <c r="C210" s="25">
        <v>0.59029573202133179</v>
      </c>
      <c r="D210" s="25">
        <v>0.32219392061233521</v>
      </c>
      <c r="E210" s="25">
        <v>4</v>
      </c>
      <c r="F210" s="25">
        <v>69.117645263671875</v>
      </c>
      <c r="G210" s="25">
        <v>54.634147644042969</v>
      </c>
      <c r="H210" s="26">
        <v>84.390243530273438</v>
      </c>
      <c r="I210" s="25">
        <v>0.66087281703948975</v>
      </c>
      <c r="J210" s="25">
        <v>0.2999928891658783</v>
      </c>
      <c r="K210" s="25">
        <v>5</v>
      </c>
      <c r="L210" s="25">
        <v>72.058822631835938</v>
      </c>
      <c r="M210" s="25">
        <v>56.585365295410156</v>
      </c>
      <c r="N210" s="26">
        <v>85.853660583496094</v>
      </c>
      <c r="O210" s="25">
        <v>0.65118968486785889</v>
      </c>
      <c r="P210" s="25">
        <v>0.24093639850616455</v>
      </c>
      <c r="Q210" s="25">
        <v>6</v>
      </c>
      <c r="R210" s="25">
        <v>72.058822631835938</v>
      </c>
      <c r="S210" s="25">
        <v>60.975608825683594</v>
      </c>
      <c r="T210" s="26">
        <v>82.43902587890625</v>
      </c>
      <c r="U210" s="25">
        <v>0.71338975429534912</v>
      </c>
      <c r="V210" s="25">
        <v>0.2311999648809433</v>
      </c>
      <c r="W210" s="25">
        <v>6</v>
      </c>
      <c r="X210" s="25">
        <v>72.549018859863281</v>
      </c>
      <c r="Y210" s="25">
        <v>62.926830291748047</v>
      </c>
      <c r="Z210" s="26">
        <v>82.926826477050781</v>
      </c>
      <c r="AA210" s="25">
        <v>0.71721464395523071</v>
      </c>
      <c r="AB210" s="25">
        <v>0.20080344378948212</v>
      </c>
      <c r="AC210" s="25">
        <v>6</v>
      </c>
      <c r="AD210" s="25">
        <v>72.058822631835938</v>
      </c>
      <c r="AE210" s="25">
        <v>65.365852355957031</v>
      </c>
      <c r="AF210" s="26">
        <v>80</v>
      </c>
      <c r="AG210" s="25">
        <v>0.6604541540145874</v>
      </c>
      <c r="AH210" s="25">
        <v>0.20036299526691437</v>
      </c>
      <c r="AI210" s="25">
        <v>7</v>
      </c>
      <c r="AJ210" s="25">
        <v>71.07843017578125</v>
      </c>
      <c r="AK210" s="25">
        <v>64.8780517578125</v>
      </c>
      <c r="AL210" s="26">
        <v>79.024391174316406</v>
      </c>
      <c r="AM210" s="25">
        <v>0.60307097434997559</v>
      </c>
      <c r="AN210" s="25">
        <v>0.18439067900180817</v>
      </c>
      <c r="AO210" s="25">
        <v>7</v>
      </c>
      <c r="AP210" s="25">
        <v>67.647056579589844</v>
      </c>
      <c r="AQ210" s="25">
        <v>61.463413238525391</v>
      </c>
      <c r="AR210" s="26">
        <v>75.609756469726563</v>
      </c>
      <c r="AS210" s="25">
        <v>0.66369897127151489</v>
      </c>
      <c r="AT210" s="25">
        <v>0.20790508389472961</v>
      </c>
      <c r="AU210" s="25">
        <v>7</v>
      </c>
      <c r="AV210" s="25">
        <v>70.588233947753906</v>
      </c>
      <c r="AW210" s="25">
        <v>60.487804412841797</v>
      </c>
      <c r="AX210" s="26">
        <v>79.512191772460938</v>
      </c>
      <c r="AY210" s="25">
        <v>0.62933379411697388</v>
      </c>
      <c r="AZ210" s="25">
        <v>0.21541053056716919</v>
      </c>
      <c r="BA210" s="25">
        <v>7</v>
      </c>
      <c r="BB210" s="25">
        <v>70.873786926269531</v>
      </c>
      <c r="BC210" s="25">
        <v>59.4202880859375</v>
      </c>
      <c r="BD210" s="26">
        <v>79.22705078125</v>
      </c>
      <c r="BE210" s="25">
        <v>0.5998537540435791</v>
      </c>
      <c r="BF210" s="25">
        <v>0.22186416387557983</v>
      </c>
      <c r="BG210" s="25">
        <v>6</v>
      </c>
      <c r="BH210" s="25">
        <v>68.446601867675781</v>
      </c>
      <c r="BI210" s="25">
        <v>58.454105377197266</v>
      </c>
      <c r="BJ210" s="26">
        <v>79.22705078125</v>
      </c>
      <c r="BK210" s="25">
        <v>0.53737711906433105</v>
      </c>
      <c r="BL210" s="25">
        <v>0.21887975931167603</v>
      </c>
      <c r="BM210" s="25">
        <v>6</v>
      </c>
      <c r="BN210" s="25">
        <v>69.856460571289063</v>
      </c>
      <c r="BO210" s="25">
        <v>56.666667938232422</v>
      </c>
      <c r="BP210" s="26">
        <v>77.142860412597656</v>
      </c>
      <c r="BQ210" s="25">
        <v>0.49762779474258423</v>
      </c>
      <c r="BR210" s="25">
        <v>0.22542966902256012</v>
      </c>
      <c r="BS210" s="25">
        <v>6</v>
      </c>
      <c r="BT210" s="25">
        <v>68.899520874023438</v>
      </c>
      <c r="BU210" s="25">
        <v>54.761905670166016</v>
      </c>
      <c r="BV210" s="26">
        <v>76.190475463867188</v>
      </c>
      <c r="BW210" s="25">
        <v>0.40361326932907104</v>
      </c>
      <c r="BX210" s="25">
        <v>0.22388581931591034</v>
      </c>
      <c r="BY210" s="25">
        <v>6</v>
      </c>
      <c r="BZ210" s="25">
        <v>64.454978942871094</v>
      </c>
      <c r="CA210" s="25">
        <v>53.773586273193359</v>
      </c>
      <c r="CB210" s="26">
        <v>75.943397521972656</v>
      </c>
      <c r="CC210" s="25">
        <v>0.22846539318561554</v>
      </c>
      <c r="CD210" s="25">
        <v>0.21671847999095917</v>
      </c>
      <c r="CE210" s="25">
        <v>7</v>
      </c>
      <c r="CF210" s="25">
        <v>57.819904327392578</v>
      </c>
      <c r="CG210" s="25">
        <v>47.169811248779297</v>
      </c>
      <c r="CH210" s="26">
        <v>70.754714965820313</v>
      </c>
      <c r="CI210" s="25">
        <v>0.2611217200756073</v>
      </c>
      <c r="CJ210" s="25">
        <v>0.21723948419094086</v>
      </c>
      <c r="CK210" s="25">
        <v>7</v>
      </c>
      <c r="CL210" s="25">
        <v>59.715641021728516</v>
      </c>
      <c r="CM210" s="25">
        <v>49.056602478027344</v>
      </c>
      <c r="CN210" s="26">
        <v>72.169815063476563</v>
      </c>
      <c r="CO210" s="25">
        <v>0.20922532677650452</v>
      </c>
      <c r="CP210" s="25">
        <v>0.22064283490180969</v>
      </c>
      <c r="CQ210" s="25">
        <v>7</v>
      </c>
      <c r="CR210" s="25">
        <v>59.134616851806641</v>
      </c>
      <c r="CS210" s="25">
        <v>48.325359344482422</v>
      </c>
      <c r="CT210" s="26">
        <v>70.813400268554688</v>
      </c>
      <c r="CU210" s="25">
        <v>0.14544244110584259</v>
      </c>
      <c r="CV210" s="25">
        <v>0.21410071849822998</v>
      </c>
      <c r="CW210" s="25">
        <v>7</v>
      </c>
      <c r="CX210" s="25">
        <v>57.211540222167969</v>
      </c>
      <c r="CY210" s="25">
        <v>47.368419647216797</v>
      </c>
      <c r="CZ210" s="26">
        <v>69.37799072265625</v>
      </c>
    </row>
    <row r="211" spans="1:104" x14ac:dyDescent="0.25">
      <c r="A211" t="s">
        <v>381</v>
      </c>
      <c r="B211" t="s">
        <v>186</v>
      </c>
      <c r="C211" s="25">
        <v>1.2378553859889507E-2</v>
      </c>
      <c r="D211" s="25">
        <v>0.32219392061233521</v>
      </c>
      <c r="E211" s="25">
        <v>4</v>
      </c>
      <c r="F211" s="25">
        <v>52.941177368164063</v>
      </c>
      <c r="G211" s="25">
        <v>28.780487060546875</v>
      </c>
      <c r="H211" s="26">
        <v>68.780487060546875</v>
      </c>
      <c r="I211" s="25">
        <v>-8.0338448286056519E-2</v>
      </c>
      <c r="J211" s="25">
        <v>0.26577866077423096</v>
      </c>
      <c r="K211" s="25">
        <v>6</v>
      </c>
      <c r="L211" s="25">
        <v>50.490196228027344</v>
      </c>
      <c r="M211" s="25">
        <v>27.317073822021484</v>
      </c>
      <c r="N211" s="26">
        <v>62.926830291748047</v>
      </c>
      <c r="O211" s="25">
        <v>-6.2241211533546448E-2</v>
      </c>
      <c r="P211" s="25">
        <v>0.24380721151828766</v>
      </c>
      <c r="Q211" s="25">
        <v>6</v>
      </c>
      <c r="R211" s="25">
        <v>51.960784912109375</v>
      </c>
      <c r="S211" s="25">
        <v>32.195121765136719</v>
      </c>
      <c r="T211" s="26">
        <v>62.43902587890625</v>
      </c>
      <c r="U211" s="25">
        <v>-0.15475383400917053</v>
      </c>
      <c r="V211" s="25">
        <v>0.20359772443771362</v>
      </c>
      <c r="W211" s="25">
        <v>8</v>
      </c>
      <c r="X211" s="25">
        <v>48.039215087890625</v>
      </c>
      <c r="Y211" s="25">
        <v>35.121952056884766</v>
      </c>
      <c r="Z211" s="26">
        <v>59.024391174316406</v>
      </c>
      <c r="AA211" s="25">
        <v>2.5936844758689404E-3</v>
      </c>
      <c r="AB211" s="25">
        <v>0.17831218242645264</v>
      </c>
      <c r="AC211" s="25">
        <v>8</v>
      </c>
      <c r="AD211" s="25">
        <v>53.92156982421875</v>
      </c>
      <c r="AE211" s="25">
        <v>43.902439117431641</v>
      </c>
      <c r="AF211" s="26">
        <v>62.43902587890625</v>
      </c>
      <c r="AG211" s="25">
        <v>-7.5153760612010956E-2</v>
      </c>
      <c r="AH211" s="25">
        <v>0.17341132462024689</v>
      </c>
      <c r="AI211" s="25">
        <v>9</v>
      </c>
      <c r="AJ211" s="25">
        <v>51.470588684082031</v>
      </c>
      <c r="AK211" s="25">
        <v>40.975608825683594</v>
      </c>
      <c r="AL211" s="26">
        <v>61.951217651367188</v>
      </c>
      <c r="AM211" s="25">
        <v>-0.10906136780977249</v>
      </c>
      <c r="AN211" s="25">
        <v>0.16499848663806915</v>
      </c>
      <c r="AO211" s="25">
        <v>9</v>
      </c>
      <c r="AP211" s="25">
        <v>51.960784912109375</v>
      </c>
      <c r="AQ211" s="25">
        <v>42.43902587890625</v>
      </c>
      <c r="AR211" s="26">
        <v>57.073169708251953</v>
      </c>
      <c r="AS211" s="25">
        <v>0.11601211875677109</v>
      </c>
      <c r="AT211" s="25">
        <v>0.17271548509597778</v>
      </c>
      <c r="AU211" s="25">
        <v>10</v>
      </c>
      <c r="AV211" s="25">
        <v>55.392158508300781</v>
      </c>
      <c r="AW211" s="25">
        <v>50.243904113769531</v>
      </c>
      <c r="AX211" s="26">
        <v>63.902439117431641</v>
      </c>
      <c r="AY211" s="25">
        <v>5.3370483219623566E-2</v>
      </c>
      <c r="AZ211" s="25">
        <v>0.17180205881595612</v>
      </c>
      <c r="BA211" s="25">
        <v>10</v>
      </c>
      <c r="BB211" s="25">
        <v>55.339805603027344</v>
      </c>
      <c r="BC211" s="25">
        <v>47.826087951660156</v>
      </c>
      <c r="BD211" s="26">
        <v>62.318840026855469</v>
      </c>
      <c r="BE211" s="25">
        <v>7.3529981076717377E-2</v>
      </c>
      <c r="BF211" s="25">
        <v>0.16881661117076874</v>
      </c>
      <c r="BG211" s="25">
        <v>10</v>
      </c>
      <c r="BH211" s="25">
        <v>54.8543701171875</v>
      </c>
      <c r="BI211" s="25">
        <v>47.342994689941406</v>
      </c>
      <c r="BJ211" s="26">
        <v>62.801933288574219</v>
      </c>
      <c r="BK211" s="25">
        <v>2.7149850502610207E-3</v>
      </c>
      <c r="BL211" s="25">
        <v>0.16172285377979279</v>
      </c>
      <c r="BM211" s="25">
        <v>10</v>
      </c>
      <c r="BN211" s="25">
        <v>53.11004638671875</v>
      </c>
      <c r="BO211" s="25">
        <v>45.238094329833984</v>
      </c>
      <c r="BP211" s="26">
        <v>59.047618865966797</v>
      </c>
      <c r="BQ211" s="25">
        <v>-1.94263756275177E-2</v>
      </c>
      <c r="BR211" s="25">
        <v>0.16179303824901581</v>
      </c>
      <c r="BS211" s="25">
        <v>10</v>
      </c>
      <c r="BT211" s="25">
        <v>53.11004638671875</v>
      </c>
      <c r="BU211" s="25">
        <v>41.904762268066406</v>
      </c>
      <c r="BV211" s="26">
        <v>57.619049072265625</v>
      </c>
      <c r="BW211" s="25">
        <v>-0.19117258489131927</v>
      </c>
      <c r="BX211" s="25">
        <v>0.16126741468906403</v>
      </c>
      <c r="BY211" s="25">
        <v>10</v>
      </c>
      <c r="BZ211" s="25">
        <v>46.445499420166016</v>
      </c>
      <c r="CA211" s="25">
        <v>35.377357482910156</v>
      </c>
      <c r="CB211" s="26">
        <v>54.245281219482422</v>
      </c>
      <c r="CC211" s="25">
        <v>-0.19193890690803528</v>
      </c>
      <c r="CD211" s="25">
        <v>0.16127713024616241</v>
      </c>
      <c r="CE211" s="25">
        <v>11</v>
      </c>
      <c r="CF211" s="25">
        <v>45.971565246582031</v>
      </c>
      <c r="CG211" s="25">
        <v>35.377357482910156</v>
      </c>
      <c r="CH211" s="26">
        <v>54.245281219482422</v>
      </c>
      <c r="CI211" s="25">
        <v>-0.33063319325447083</v>
      </c>
      <c r="CJ211" s="25">
        <v>0.15785796940326691</v>
      </c>
      <c r="CK211" s="25">
        <v>12</v>
      </c>
      <c r="CL211" s="25">
        <v>40.758293151855469</v>
      </c>
      <c r="CM211" s="25">
        <v>31.132076263427734</v>
      </c>
      <c r="CN211" s="26">
        <v>50</v>
      </c>
      <c r="CO211" s="25">
        <v>-0.386098712682724</v>
      </c>
      <c r="CP211" s="25">
        <v>0.16278639435768127</v>
      </c>
      <c r="CQ211" s="25">
        <v>12</v>
      </c>
      <c r="CR211" s="25">
        <v>38.461540222167969</v>
      </c>
      <c r="CS211" s="25">
        <v>28.708133697509766</v>
      </c>
      <c r="CT211" s="26">
        <v>49.760765075683594</v>
      </c>
      <c r="CU211" s="25">
        <v>-0.39445942640304565</v>
      </c>
      <c r="CV211" s="25">
        <v>0.15851128101348877</v>
      </c>
      <c r="CW211" s="25">
        <v>12</v>
      </c>
      <c r="CX211" s="25">
        <v>38.942306518554688</v>
      </c>
      <c r="CY211" s="25">
        <v>29.186603546142578</v>
      </c>
      <c r="CZ211" s="26">
        <v>49.760765075683594</v>
      </c>
    </row>
    <row r="212" spans="1:104" x14ac:dyDescent="0.25">
      <c r="A212" t="s">
        <v>382</v>
      </c>
      <c r="B212" t="s">
        <v>187</v>
      </c>
      <c r="C212" s="25">
        <v>0.23185503482818604</v>
      </c>
      <c r="D212" s="25">
        <v>0.27450397610664368</v>
      </c>
      <c r="E212" s="25">
        <v>6</v>
      </c>
      <c r="F212" s="25">
        <v>59.313724517822266</v>
      </c>
      <c r="G212" s="25">
        <v>41.951217651367188</v>
      </c>
      <c r="H212" s="26">
        <v>71.707313537597656</v>
      </c>
      <c r="I212" s="25">
        <v>0.52260744571685791</v>
      </c>
      <c r="J212" s="25">
        <v>0.24922175705432892</v>
      </c>
      <c r="K212" s="25">
        <v>7</v>
      </c>
      <c r="L212" s="25">
        <v>67.647056579589844</v>
      </c>
      <c r="M212" s="25">
        <v>55.121952056884766</v>
      </c>
      <c r="N212" s="26">
        <v>80.487808227539063</v>
      </c>
      <c r="O212" s="25">
        <v>0.36298102140426636</v>
      </c>
      <c r="P212" s="25">
        <v>0.21691866219043732</v>
      </c>
      <c r="Q212" s="25">
        <v>8</v>
      </c>
      <c r="R212" s="25">
        <v>63.725490570068359</v>
      </c>
      <c r="S212" s="25">
        <v>54.146343231201172</v>
      </c>
      <c r="T212" s="26">
        <v>74.634147644042969</v>
      </c>
      <c r="U212" s="25">
        <v>8.7175682187080383E-2</v>
      </c>
      <c r="V212" s="25">
        <v>0.19951988756656647</v>
      </c>
      <c r="W212" s="25">
        <v>9</v>
      </c>
      <c r="X212" s="25">
        <v>56.862743377685547</v>
      </c>
      <c r="Y212" s="25">
        <v>43.902439117431641</v>
      </c>
      <c r="Z212" s="26">
        <v>64.390243530273438</v>
      </c>
      <c r="AA212" s="25">
        <v>3.0961481854319572E-2</v>
      </c>
      <c r="AB212" s="25">
        <v>0.17467455565929413</v>
      </c>
      <c r="AC212" s="25">
        <v>9</v>
      </c>
      <c r="AD212" s="25">
        <v>54.901962280273438</v>
      </c>
      <c r="AE212" s="25">
        <v>46.341464996337891</v>
      </c>
      <c r="AF212" s="26">
        <v>63.414634704589844</v>
      </c>
      <c r="AG212" s="25">
        <v>7.4550993740558624E-2</v>
      </c>
      <c r="AH212" s="25">
        <v>0.17776554822921753</v>
      </c>
      <c r="AI212" s="25">
        <v>10</v>
      </c>
      <c r="AJ212" s="25">
        <v>57.352939605712891</v>
      </c>
      <c r="AK212" s="25">
        <v>46.829269409179688</v>
      </c>
      <c r="AL212" s="26">
        <v>64.8780517578125</v>
      </c>
      <c r="AM212" s="25">
        <v>0.27183231711387634</v>
      </c>
      <c r="AN212" s="25">
        <v>0.16690763831138611</v>
      </c>
      <c r="AO212" s="25">
        <v>10</v>
      </c>
      <c r="AP212" s="25">
        <v>60.784313201904297</v>
      </c>
      <c r="AQ212" s="25">
        <v>54.146343231201172</v>
      </c>
      <c r="AR212" s="26">
        <v>65.853660583496094</v>
      </c>
      <c r="AS212" s="25">
        <v>0.30170595645904541</v>
      </c>
      <c r="AT212" s="25">
        <v>0.17887634038925171</v>
      </c>
      <c r="AU212" s="25">
        <v>11</v>
      </c>
      <c r="AV212" s="25">
        <v>59.803920745849609</v>
      </c>
      <c r="AW212" s="25">
        <v>54.634147644042969</v>
      </c>
      <c r="AX212" s="26">
        <v>68.780487060546875</v>
      </c>
      <c r="AY212" s="25">
        <v>0.32844951748847961</v>
      </c>
      <c r="AZ212" s="25">
        <v>0.18098372220993042</v>
      </c>
      <c r="BA212" s="25">
        <v>11</v>
      </c>
      <c r="BB212" s="25">
        <v>62.135921478271484</v>
      </c>
      <c r="BC212" s="25">
        <v>53.623188018798828</v>
      </c>
      <c r="BD212" s="26">
        <v>70.531402587890625</v>
      </c>
      <c r="BE212" s="25">
        <v>0.27363106608390808</v>
      </c>
      <c r="BF212" s="25">
        <v>0.17670634388923645</v>
      </c>
      <c r="BG212" s="25">
        <v>11</v>
      </c>
      <c r="BH212" s="25">
        <v>60.194175720214844</v>
      </c>
      <c r="BI212" s="25">
        <v>53.623188018798828</v>
      </c>
      <c r="BJ212" s="26">
        <v>67.632850646972656</v>
      </c>
      <c r="BK212" s="25">
        <v>0.29631257057189941</v>
      </c>
      <c r="BL212" s="25">
        <v>0.15842528641223907</v>
      </c>
      <c r="BM212" s="25">
        <v>12</v>
      </c>
      <c r="BN212" s="25">
        <v>60.765548706054688</v>
      </c>
      <c r="BO212" s="25">
        <v>53.809524536132813</v>
      </c>
      <c r="BP212" s="26">
        <v>70.476188659667969</v>
      </c>
      <c r="BQ212" s="25">
        <v>0.3105185329914093</v>
      </c>
      <c r="BR212" s="25">
        <v>0.15562079846858978</v>
      </c>
      <c r="BS212" s="25">
        <v>12</v>
      </c>
      <c r="BT212" s="25">
        <v>60.287082672119141</v>
      </c>
      <c r="BU212" s="25">
        <v>53.333332061767578</v>
      </c>
      <c r="BV212" s="26">
        <v>70</v>
      </c>
      <c r="BW212" s="25">
        <v>0.38227611780166626</v>
      </c>
      <c r="BX212" s="25">
        <v>0.14831236004829407</v>
      </c>
      <c r="BY212" s="25">
        <v>13</v>
      </c>
      <c r="BZ212" s="25">
        <v>63.033176422119141</v>
      </c>
      <c r="CA212" s="25">
        <v>55.660377502441406</v>
      </c>
      <c r="CB212" s="26">
        <v>73.113204956054688</v>
      </c>
      <c r="CC212" s="25">
        <v>0.42667859792709351</v>
      </c>
      <c r="CD212" s="25">
        <v>0.16104346513748169</v>
      </c>
      <c r="CE212" s="25">
        <v>13</v>
      </c>
      <c r="CF212" s="25">
        <v>65.402847290039063</v>
      </c>
      <c r="CG212" s="25">
        <v>56.603775024414063</v>
      </c>
      <c r="CH212" s="26">
        <v>74.056602478027344</v>
      </c>
      <c r="CI212" s="25">
        <v>0.43581557273864746</v>
      </c>
      <c r="CJ212" s="25">
        <v>0.16287782788276672</v>
      </c>
      <c r="CK212" s="25">
        <v>13</v>
      </c>
      <c r="CL212" s="25">
        <v>65.402847290039063</v>
      </c>
      <c r="CM212" s="25">
        <v>57.547168731689453</v>
      </c>
      <c r="CN212" s="26">
        <v>73.584907531738281</v>
      </c>
      <c r="CO212" s="25">
        <v>0.40796008706092834</v>
      </c>
      <c r="CP212" s="25">
        <v>0.16906505823135376</v>
      </c>
      <c r="CQ212" s="25">
        <v>13</v>
      </c>
      <c r="CR212" s="25">
        <v>66.346153259277344</v>
      </c>
      <c r="CS212" s="25">
        <v>55.980861663818359</v>
      </c>
      <c r="CT212" s="26">
        <v>73.205741882324219</v>
      </c>
      <c r="CU212" s="25">
        <v>0.33028438687324524</v>
      </c>
      <c r="CV212" s="25">
        <v>0.16461914777755737</v>
      </c>
      <c r="CW212" s="25">
        <v>13</v>
      </c>
      <c r="CX212" s="25">
        <v>64.423080444335938</v>
      </c>
      <c r="CY212" s="25">
        <v>55.502391815185547</v>
      </c>
      <c r="CZ212" s="26">
        <v>72.248802185058594</v>
      </c>
    </row>
    <row r="213" spans="1:104" x14ac:dyDescent="0.25">
      <c r="A213" t="s">
        <v>377</v>
      </c>
      <c r="B213" t="s">
        <v>182</v>
      </c>
      <c r="C213" s="25">
        <v>-1.498193621635437</v>
      </c>
      <c r="D213" s="25">
        <v>0.43421244621276855</v>
      </c>
      <c r="E213" s="25">
        <v>2</v>
      </c>
      <c r="F213" s="25">
        <v>6.8627452850341797</v>
      </c>
      <c r="G213" s="25">
        <v>0.97560977935791016</v>
      </c>
      <c r="H213" s="26">
        <v>22.926828384399414</v>
      </c>
      <c r="I213" s="25">
        <v>-1.990641713142395</v>
      </c>
      <c r="J213" s="25">
        <v>0.31446021795272827</v>
      </c>
      <c r="K213" s="25">
        <v>4</v>
      </c>
      <c r="L213" s="25">
        <v>3.4313726425170898</v>
      </c>
      <c r="M213" s="25">
        <v>0</v>
      </c>
      <c r="N213" s="26">
        <v>7.3170733451843262</v>
      </c>
      <c r="O213" s="25">
        <v>-1.9358103275299072</v>
      </c>
      <c r="P213" s="25">
        <v>0.28370013833045959</v>
      </c>
      <c r="Q213" s="25">
        <v>4</v>
      </c>
      <c r="R213" s="25">
        <v>3.4313726425170898</v>
      </c>
      <c r="S213" s="25">
        <v>0.48780488967895508</v>
      </c>
      <c r="T213" s="26">
        <v>7.3170733451843262</v>
      </c>
      <c r="U213" s="25">
        <v>-1.9833699464797974</v>
      </c>
      <c r="V213" s="25">
        <v>0.24627768993377686</v>
      </c>
      <c r="W213" s="25">
        <v>5</v>
      </c>
      <c r="X213" s="25">
        <v>1.470588207244873</v>
      </c>
      <c r="Y213" s="25">
        <v>0</v>
      </c>
      <c r="Z213" s="26">
        <v>5.3658537864685059</v>
      </c>
      <c r="AA213" s="25">
        <v>-1.9372235536575317</v>
      </c>
      <c r="AB213" s="25">
        <v>0.20487557351589203</v>
      </c>
      <c r="AC213" s="25">
        <v>5</v>
      </c>
      <c r="AD213" s="25">
        <v>2.4509804248809814</v>
      </c>
      <c r="AE213" s="25">
        <v>0.48780488967895508</v>
      </c>
      <c r="AF213" s="26">
        <v>3.9024391174316406</v>
      </c>
      <c r="AG213" s="25">
        <v>-2.0141949653625488</v>
      </c>
      <c r="AH213" s="25">
        <v>0.20867444574832916</v>
      </c>
      <c r="AI213" s="25">
        <v>5</v>
      </c>
      <c r="AJ213" s="25">
        <v>1.9607843160629272</v>
      </c>
      <c r="AK213" s="25">
        <v>0</v>
      </c>
      <c r="AL213" s="26">
        <v>3.4146342277526855</v>
      </c>
      <c r="AM213" s="25">
        <v>-1.972454309463501</v>
      </c>
      <c r="AN213" s="25">
        <v>0.18387602269649506</v>
      </c>
      <c r="AO213" s="25">
        <v>6</v>
      </c>
      <c r="AP213" s="25">
        <v>1.9607843160629272</v>
      </c>
      <c r="AQ213" s="25">
        <v>0</v>
      </c>
      <c r="AR213" s="26">
        <v>2.9268293380737305</v>
      </c>
      <c r="AS213" s="25">
        <v>-2.1777825355529785</v>
      </c>
      <c r="AT213" s="25">
        <v>0.19821460545063019</v>
      </c>
      <c r="AU213" s="25">
        <v>6</v>
      </c>
      <c r="AV213" s="25">
        <v>1.470588207244873</v>
      </c>
      <c r="AW213" s="25">
        <v>0.48780488967895508</v>
      </c>
      <c r="AX213" s="26">
        <v>2.9268293380737305</v>
      </c>
      <c r="AY213" s="25">
        <v>-2.0734162330627441</v>
      </c>
      <c r="AZ213" s="25">
        <v>0.19687046110630035</v>
      </c>
      <c r="BA213" s="25">
        <v>6</v>
      </c>
      <c r="BB213" s="25">
        <v>2.4271845817565918</v>
      </c>
      <c r="BC213" s="25">
        <v>0.483091801404953</v>
      </c>
      <c r="BD213" s="26">
        <v>2.8985507488250732</v>
      </c>
      <c r="BE213" s="25">
        <v>-2.0545787811279297</v>
      </c>
      <c r="BF213" s="25">
        <v>0.19645905494689941</v>
      </c>
      <c r="BG213" s="25">
        <v>6</v>
      </c>
      <c r="BH213" s="25">
        <v>2.4271845817565918</v>
      </c>
      <c r="BI213" s="25">
        <v>0.483091801404953</v>
      </c>
      <c r="BJ213" s="26">
        <v>2.8985507488250732</v>
      </c>
      <c r="BK213" s="25">
        <v>-2.0338878631591797</v>
      </c>
      <c r="BL213" s="25">
        <v>0.18749471008777618</v>
      </c>
      <c r="BM213" s="25">
        <v>6</v>
      </c>
      <c r="BN213" s="25">
        <v>2.3923444747924805</v>
      </c>
      <c r="BO213" s="25">
        <v>0.9523809552192688</v>
      </c>
      <c r="BP213" s="26">
        <v>3.3333332538604736</v>
      </c>
      <c r="BQ213" s="25">
        <v>-2.0780689716339111</v>
      </c>
      <c r="BR213" s="25">
        <v>0.18107199668884277</v>
      </c>
      <c r="BS213" s="25">
        <v>6</v>
      </c>
      <c r="BT213" s="25">
        <v>1.9138755798339844</v>
      </c>
      <c r="BU213" s="25">
        <v>0.9523809552192688</v>
      </c>
      <c r="BV213" s="26">
        <v>2.8571429252624512</v>
      </c>
      <c r="BW213" s="25">
        <v>-2.0494518280029297</v>
      </c>
      <c r="BX213" s="25">
        <v>0.17598317563533783</v>
      </c>
      <c r="BY213" s="25">
        <v>6</v>
      </c>
      <c r="BZ213" s="25">
        <v>1.8957345485687256</v>
      </c>
      <c r="CA213" s="25">
        <v>0.94339621067047119</v>
      </c>
      <c r="CB213" s="26">
        <v>2.8301887512207031</v>
      </c>
      <c r="CC213" s="25">
        <v>-2.0840637683868408</v>
      </c>
      <c r="CD213" s="25">
        <v>0.18585820496082306</v>
      </c>
      <c r="CE213" s="25">
        <v>7</v>
      </c>
      <c r="CF213" s="25">
        <v>1.421800971031189</v>
      </c>
      <c r="CG213" s="25">
        <v>0.4716981053352356</v>
      </c>
      <c r="CH213" s="26">
        <v>2.8301887512207031</v>
      </c>
      <c r="CI213" s="25">
        <v>-2.1063413619995117</v>
      </c>
      <c r="CJ213" s="25">
        <v>0.18836615979671478</v>
      </c>
      <c r="CK213" s="25">
        <v>7</v>
      </c>
      <c r="CL213" s="25">
        <v>1.421800971031189</v>
      </c>
      <c r="CM213" s="25">
        <v>0.4716981053352356</v>
      </c>
      <c r="CN213" s="26">
        <v>2.8301887512207031</v>
      </c>
      <c r="CO213" s="25">
        <v>-2.0888979434967041</v>
      </c>
      <c r="CP213" s="25">
        <v>0.19563186168670654</v>
      </c>
      <c r="CQ213" s="25">
        <v>7</v>
      </c>
      <c r="CR213" s="25">
        <v>1.923076868057251</v>
      </c>
      <c r="CS213" s="25">
        <v>0</v>
      </c>
      <c r="CT213" s="26">
        <v>3.3492822647094727</v>
      </c>
      <c r="CU213" s="25">
        <v>-2.091221809387207</v>
      </c>
      <c r="CV213" s="25">
        <v>0.19182218611240387</v>
      </c>
      <c r="CW213" s="25">
        <v>7</v>
      </c>
      <c r="CX213" s="25">
        <v>1.923076868057251</v>
      </c>
      <c r="CY213" s="25">
        <v>0</v>
      </c>
      <c r="CZ213" s="26">
        <v>2.8708133697509766</v>
      </c>
    </row>
    <row r="214" spans="1:104" x14ac:dyDescent="0.25">
      <c r="A214" t="s">
        <v>383</v>
      </c>
      <c r="B214" t="s">
        <v>188</v>
      </c>
      <c r="C214" s="25" t="e">
        <v>#N/A</v>
      </c>
      <c r="D214" s="25" t="e">
        <v>#N/A</v>
      </c>
      <c r="E214" s="25" t="e">
        <v>#N/A</v>
      </c>
      <c r="F214" s="25" t="e">
        <v>#N/A</v>
      </c>
      <c r="G214" s="25" t="e">
        <v>#N/A</v>
      </c>
      <c r="H214" s="26" t="e">
        <v>#N/A</v>
      </c>
      <c r="I214" s="25" t="e">
        <v>#N/A</v>
      </c>
      <c r="J214" s="25" t="e">
        <v>#N/A</v>
      </c>
      <c r="K214" s="25" t="e">
        <v>#N/A</v>
      </c>
      <c r="L214" s="25" t="e">
        <v>#N/A</v>
      </c>
      <c r="M214" s="25" t="e">
        <v>#N/A</v>
      </c>
      <c r="N214" s="26" t="e">
        <v>#N/A</v>
      </c>
      <c r="O214" s="25">
        <v>0.35963618755340576</v>
      </c>
      <c r="P214" s="25">
        <v>0.92289263010025024</v>
      </c>
      <c r="Q214" s="25">
        <v>1</v>
      </c>
      <c r="R214" s="25">
        <v>63.235294342041016</v>
      </c>
      <c r="S214" s="25">
        <v>13.170731544494629</v>
      </c>
      <c r="T214" s="26">
        <v>98.536582946777344</v>
      </c>
      <c r="U214" s="25">
        <v>0.25419819355010986</v>
      </c>
      <c r="V214" s="25">
        <v>0.90563338994979858</v>
      </c>
      <c r="W214" s="25">
        <v>1</v>
      </c>
      <c r="X214" s="25">
        <v>60.294116973876953</v>
      </c>
      <c r="Y214" s="25">
        <v>11.707317352294922</v>
      </c>
      <c r="Z214" s="26">
        <v>96.585365295410156</v>
      </c>
      <c r="AA214" s="25">
        <v>0.20089869201183319</v>
      </c>
      <c r="AB214" s="25">
        <v>0.56156158447265625</v>
      </c>
      <c r="AC214" s="25">
        <v>1</v>
      </c>
      <c r="AD214" s="25">
        <v>58.333332061767578</v>
      </c>
      <c r="AE214" s="25">
        <v>23.414634704589844</v>
      </c>
      <c r="AF214" s="26">
        <v>82.43902587890625</v>
      </c>
      <c r="AG214" s="25">
        <v>-6.541144847869873E-2</v>
      </c>
      <c r="AH214" s="25">
        <v>0.30701819062232971</v>
      </c>
      <c r="AI214" s="25">
        <v>2</v>
      </c>
      <c r="AJ214" s="25">
        <v>52.450981140136719</v>
      </c>
      <c r="AK214" s="25">
        <v>29.268293380737305</v>
      </c>
      <c r="AL214" s="26">
        <v>65.365852355957031</v>
      </c>
      <c r="AM214" s="25">
        <v>-0.44180214405059814</v>
      </c>
      <c r="AN214" s="25">
        <v>0.25095030665397644</v>
      </c>
      <c r="AO214" s="25">
        <v>2</v>
      </c>
      <c r="AP214" s="25">
        <v>37.745098114013672</v>
      </c>
      <c r="AQ214" s="25">
        <v>20.975608825683594</v>
      </c>
      <c r="AR214" s="26">
        <v>54.146343231201172</v>
      </c>
      <c r="AS214" s="25">
        <v>-0.75911718606948853</v>
      </c>
      <c r="AT214" s="25">
        <v>0.30388143658638</v>
      </c>
      <c r="AU214" s="25">
        <v>2</v>
      </c>
      <c r="AV214" s="25">
        <v>22.549018859863281</v>
      </c>
      <c r="AW214" s="25">
        <v>10.243902206420898</v>
      </c>
      <c r="AX214" s="26">
        <v>44.878047943115234</v>
      </c>
      <c r="AY214" s="25">
        <v>-0.86370408535003662</v>
      </c>
      <c r="AZ214" s="25">
        <v>0.33391395211219788</v>
      </c>
      <c r="BA214" s="25">
        <v>2</v>
      </c>
      <c r="BB214" s="25">
        <v>20.388349533081055</v>
      </c>
      <c r="BC214" s="25">
        <v>6.7632851600646973</v>
      </c>
      <c r="BD214" s="26">
        <v>41.545894622802734</v>
      </c>
      <c r="BE214" s="25">
        <v>-1.1270209550857544</v>
      </c>
      <c r="BF214" s="25">
        <v>0.30968776345252991</v>
      </c>
      <c r="BG214" s="25">
        <v>2</v>
      </c>
      <c r="BH214" s="25">
        <v>14.563106536865234</v>
      </c>
      <c r="BI214" s="25">
        <v>2.8985507488250732</v>
      </c>
      <c r="BJ214" s="26">
        <v>29.468599319458008</v>
      </c>
      <c r="BK214" s="25">
        <v>-1.0349050760269165</v>
      </c>
      <c r="BL214" s="25">
        <v>0.31732326745986938</v>
      </c>
      <c r="BM214" s="25">
        <v>2</v>
      </c>
      <c r="BN214" s="25">
        <v>15.311004638671875</v>
      </c>
      <c r="BO214" s="25">
        <v>4.7619047164916992</v>
      </c>
      <c r="BP214" s="26">
        <v>33.333332061767578</v>
      </c>
      <c r="BQ214" s="25">
        <v>-1.1794998645782471</v>
      </c>
      <c r="BR214" s="25">
        <v>0.33674523234367371</v>
      </c>
      <c r="BS214" s="25">
        <v>2</v>
      </c>
      <c r="BT214" s="25">
        <v>10.047846794128418</v>
      </c>
      <c r="BU214" s="25">
        <v>2.8571429252624512</v>
      </c>
      <c r="BV214" s="26">
        <v>27.619047164916992</v>
      </c>
      <c r="BW214" s="25">
        <v>-1.2670096158981323</v>
      </c>
      <c r="BX214" s="25">
        <v>0.25432470440864563</v>
      </c>
      <c r="BY214" s="25">
        <v>3</v>
      </c>
      <c r="BZ214" s="25">
        <v>8.5308055877685547</v>
      </c>
      <c r="CA214" s="25">
        <v>2.8301887512207031</v>
      </c>
      <c r="CB214" s="26">
        <v>22.169811248779297</v>
      </c>
      <c r="CC214" s="25">
        <v>-1.238966703414917</v>
      </c>
      <c r="CD214" s="25">
        <v>0.2699720561504364</v>
      </c>
      <c r="CE214" s="25">
        <v>3</v>
      </c>
      <c r="CF214" s="25">
        <v>9.952606201171875</v>
      </c>
      <c r="CG214" s="25">
        <v>2.8301887512207031</v>
      </c>
      <c r="CH214" s="26">
        <v>24.056604385375977</v>
      </c>
      <c r="CI214" s="25">
        <v>-1.3063961267471313</v>
      </c>
      <c r="CJ214" s="25">
        <v>0.28003114461898804</v>
      </c>
      <c r="CK214" s="25">
        <v>3</v>
      </c>
      <c r="CL214" s="25">
        <v>8.5308055877685547</v>
      </c>
      <c r="CM214" s="25">
        <v>2.8301887512207031</v>
      </c>
      <c r="CN214" s="26">
        <v>23.11320686340332</v>
      </c>
      <c r="CO214" s="25">
        <v>-0.92893111705780029</v>
      </c>
      <c r="CP214" s="25">
        <v>0.31553727388381958</v>
      </c>
      <c r="CQ214" s="25">
        <v>3</v>
      </c>
      <c r="CR214" s="25">
        <v>18.75</v>
      </c>
      <c r="CS214" s="25">
        <v>5.7416267395019531</v>
      </c>
      <c r="CT214" s="26">
        <v>35.885166168212891</v>
      </c>
      <c r="CU214" s="25">
        <v>-0.71888446807861328</v>
      </c>
      <c r="CV214" s="25">
        <v>0.29107892513275146</v>
      </c>
      <c r="CW214" s="25">
        <v>3</v>
      </c>
      <c r="CX214" s="25">
        <v>26.923076629638672</v>
      </c>
      <c r="CY214" s="25">
        <v>9.0909090042114258</v>
      </c>
      <c r="CZ214" s="26">
        <v>46.411483764648438</v>
      </c>
    </row>
    <row r="215" spans="1:104" x14ac:dyDescent="0.25">
      <c r="A215" t="s">
        <v>386</v>
      </c>
      <c r="B215" t="s">
        <v>191</v>
      </c>
      <c r="C215" s="25">
        <v>0.20793573558330536</v>
      </c>
      <c r="D215" s="25">
        <v>0.32219392061233521</v>
      </c>
      <c r="E215" s="25">
        <v>4</v>
      </c>
      <c r="F215" s="25">
        <v>57.843135833740234</v>
      </c>
      <c r="G215" s="25">
        <v>38.048782348632813</v>
      </c>
      <c r="H215" s="26">
        <v>74.634147644042969</v>
      </c>
      <c r="I215" s="25">
        <v>0.24962165951728821</v>
      </c>
      <c r="J215" s="25">
        <v>0.26577866077423096</v>
      </c>
      <c r="K215" s="25">
        <v>6</v>
      </c>
      <c r="L215" s="25">
        <v>57.843135833740234</v>
      </c>
      <c r="M215" s="25">
        <v>43.902439117431641</v>
      </c>
      <c r="N215" s="26">
        <v>73.658538818359375</v>
      </c>
      <c r="O215" s="25">
        <v>7.8956902027130127E-2</v>
      </c>
      <c r="P215" s="25">
        <v>0.24380721151828766</v>
      </c>
      <c r="Q215" s="25">
        <v>6</v>
      </c>
      <c r="R215" s="25">
        <v>55.392158508300781</v>
      </c>
      <c r="S215" s="25">
        <v>36.585365295410156</v>
      </c>
      <c r="T215" s="26">
        <v>66.829269409179688</v>
      </c>
      <c r="U215" s="25">
        <v>-3.1815987080335617E-2</v>
      </c>
      <c r="V215" s="25">
        <v>0.20976169407367706</v>
      </c>
      <c r="W215" s="25">
        <v>7</v>
      </c>
      <c r="X215" s="25">
        <v>52.450981140136719</v>
      </c>
      <c r="Y215" s="25">
        <v>40.975608825683594</v>
      </c>
      <c r="Z215" s="26">
        <v>62.926830291748047</v>
      </c>
      <c r="AA215" s="25">
        <v>-4.4974558986723423E-3</v>
      </c>
      <c r="AB215" s="25">
        <v>0.17831218242645264</v>
      </c>
      <c r="AC215" s="25">
        <v>8</v>
      </c>
      <c r="AD215" s="25">
        <v>53.431373596191406</v>
      </c>
      <c r="AE215" s="25">
        <v>43.902439117431641</v>
      </c>
      <c r="AF215" s="26">
        <v>62.43902587890625</v>
      </c>
      <c r="AG215" s="25">
        <v>4.1010105051100254E-3</v>
      </c>
      <c r="AH215" s="25">
        <v>0.17341132462024689</v>
      </c>
      <c r="AI215" s="25">
        <v>9</v>
      </c>
      <c r="AJ215" s="25">
        <v>55.392158508300781</v>
      </c>
      <c r="AK215" s="25">
        <v>44.390243530273438</v>
      </c>
      <c r="AL215" s="26">
        <v>64.390243530273438</v>
      </c>
      <c r="AM215" s="25">
        <v>-0.17824274301528931</v>
      </c>
      <c r="AN215" s="25">
        <v>0.16499848663806915</v>
      </c>
      <c r="AO215" s="25">
        <v>9</v>
      </c>
      <c r="AP215" s="25">
        <v>49.019607543945313</v>
      </c>
      <c r="AQ215" s="25">
        <v>36.585365295410156</v>
      </c>
      <c r="AR215" s="26">
        <v>56.097560882568359</v>
      </c>
      <c r="AS215" s="25">
        <v>-0.21455866098403931</v>
      </c>
      <c r="AT215" s="25">
        <v>0.17271548509597778</v>
      </c>
      <c r="AU215" s="25">
        <v>10</v>
      </c>
      <c r="AV215" s="25">
        <v>47.058822631835938</v>
      </c>
      <c r="AW215" s="25">
        <v>33.170730590820313</v>
      </c>
      <c r="AX215" s="26">
        <v>54.634147644042969</v>
      </c>
      <c r="AY215" s="25">
        <v>-0.20465394854545593</v>
      </c>
      <c r="AZ215" s="25">
        <v>0.17180205881595612</v>
      </c>
      <c r="BA215" s="25">
        <v>10</v>
      </c>
      <c r="BB215" s="25">
        <v>48.543689727783203</v>
      </c>
      <c r="BC215" s="25">
        <v>32.367149353027344</v>
      </c>
      <c r="BD215" s="26">
        <v>56.038646697998047</v>
      </c>
      <c r="BE215" s="25">
        <v>-0.21204754710197449</v>
      </c>
      <c r="BF215" s="25">
        <v>0.16881661117076874</v>
      </c>
      <c r="BG215" s="25">
        <v>10</v>
      </c>
      <c r="BH215" s="25">
        <v>47.087379455566406</v>
      </c>
      <c r="BI215" s="25">
        <v>34.782608032226563</v>
      </c>
      <c r="BJ215" s="26">
        <v>54.589370727539063</v>
      </c>
      <c r="BK215" s="25">
        <v>-0.14918582141399384</v>
      </c>
      <c r="BL215" s="25">
        <v>0.16172285377979279</v>
      </c>
      <c r="BM215" s="25">
        <v>10</v>
      </c>
      <c r="BN215" s="25">
        <v>47.846889495849609</v>
      </c>
      <c r="BO215" s="25">
        <v>37.142856597900391</v>
      </c>
      <c r="BP215" s="26">
        <v>55.714286804199219</v>
      </c>
      <c r="BQ215" s="25">
        <v>-0.1531304270029068</v>
      </c>
      <c r="BR215" s="25">
        <v>0.16179303824901581</v>
      </c>
      <c r="BS215" s="25">
        <v>10</v>
      </c>
      <c r="BT215" s="25">
        <v>47.368419647216797</v>
      </c>
      <c r="BU215" s="25">
        <v>36.666667938232422</v>
      </c>
      <c r="BV215" s="26">
        <v>54.285713195800781</v>
      </c>
      <c r="BW215" s="25">
        <v>-0.13988004624843597</v>
      </c>
      <c r="BX215" s="25">
        <v>0.15631398558616638</v>
      </c>
      <c r="BY215" s="25">
        <v>11</v>
      </c>
      <c r="BZ215" s="25">
        <v>47.867298126220703</v>
      </c>
      <c r="CA215" s="25">
        <v>37.735847473144531</v>
      </c>
      <c r="CB215" s="26">
        <v>55.188678741455078</v>
      </c>
      <c r="CC215" s="25">
        <v>-0.23059092462062836</v>
      </c>
      <c r="CD215" s="25">
        <v>0.17235328257083893</v>
      </c>
      <c r="CE215" s="25">
        <v>11</v>
      </c>
      <c r="CF215" s="25">
        <v>44.549762725830078</v>
      </c>
      <c r="CG215" s="25">
        <v>33.018867492675781</v>
      </c>
      <c r="CH215" s="26">
        <v>53.773586273193359</v>
      </c>
      <c r="CI215" s="25">
        <v>-0.23816370964050293</v>
      </c>
      <c r="CJ215" s="25">
        <v>0.1682204008102417</v>
      </c>
      <c r="CK215" s="25">
        <v>11</v>
      </c>
      <c r="CL215" s="25">
        <v>45.497631072998047</v>
      </c>
      <c r="CM215" s="25">
        <v>33.018867492675781</v>
      </c>
      <c r="CN215" s="26">
        <v>53.773586273193359</v>
      </c>
      <c r="CO215" s="25">
        <v>-0.20219080150127411</v>
      </c>
      <c r="CP215" s="25">
        <v>0.17304858565330505</v>
      </c>
      <c r="CQ215" s="25">
        <v>11</v>
      </c>
      <c r="CR215" s="25">
        <v>46.634616851806641</v>
      </c>
      <c r="CS215" s="25">
        <v>33.492824554443359</v>
      </c>
      <c r="CT215" s="26">
        <v>55.023921966552734</v>
      </c>
      <c r="CU215" s="25">
        <v>-0.2420707643032074</v>
      </c>
      <c r="CV215" s="25">
        <v>0.16689871251583099</v>
      </c>
      <c r="CW215" s="25">
        <v>11</v>
      </c>
      <c r="CX215" s="25">
        <v>46.153846740722656</v>
      </c>
      <c r="CY215" s="25">
        <v>32.535884857177734</v>
      </c>
      <c r="CZ215" s="26">
        <v>55.023921966552734</v>
      </c>
    </row>
    <row r="216" spans="1:104" x14ac:dyDescent="0.25">
      <c r="A216" t="s">
        <v>387</v>
      </c>
      <c r="B216" t="s">
        <v>192</v>
      </c>
      <c r="C216" s="25">
        <v>-0.31601622700691223</v>
      </c>
      <c r="D216" s="25">
        <v>0.28887492418289185</v>
      </c>
      <c r="E216" s="25">
        <v>5</v>
      </c>
      <c r="F216" s="25">
        <v>38.235294342041016</v>
      </c>
      <c r="G216" s="25">
        <v>22.926828384399414</v>
      </c>
      <c r="H216" s="26">
        <v>56.585365295410156</v>
      </c>
      <c r="I216" s="25">
        <v>-0.74205082654953003</v>
      </c>
      <c r="J216" s="25">
        <v>0.25015264749526978</v>
      </c>
      <c r="K216" s="25">
        <v>7</v>
      </c>
      <c r="L216" s="25">
        <v>22.058822631835938</v>
      </c>
      <c r="M216" s="25">
        <v>13.658536911010742</v>
      </c>
      <c r="N216" s="26">
        <v>36.097560882568359</v>
      </c>
      <c r="O216" s="25">
        <v>-0.52272158861160278</v>
      </c>
      <c r="P216" s="25">
        <v>0.22327433526515961</v>
      </c>
      <c r="Q216" s="25">
        <v>8</v>
      </c>
      <c r="R216" s="25">
        <v>29.411764144897461</v>
      </c>
      <c r="S216" s="25">
        <v>17.560976028442383</v>
      </c>
      <c r="T216" s="26">
        <v>42.926830291748047</v>
      </c>
      <c r="U216" s="25">
        <v>-0.58648300170898438</v>
      </c>
      <c r="V216" s="25">
        <v>0.20126901566982269</v>
      </c>
      <c r="W216" s="25">
        <v>9</v>
      </c>
      <c r="X216" s="25">
        <v>29.411764144897461</v>
      </c>
      <c r="Y216" s="25">
        <v>19.512195587158203</v>
      </c>
      <c r="Z216" s="26">
        <v>43.414634704589844</v>
      </c>
      <c r="AA216" s="25">
        <v>-0.56235462427139282</v>
      </c>
      <c r="AB216" s="25">
        <v>0.17312341928482056</v>
      </c>
      <c r="AC216" s="25">
        <v>9</v>
      </c>
      <c r="AD216" s="25">
        <v>28.921567916870117</v>
      </c>
      <c r="AE216" s="25">
        <v>19.512195587158203</v>
      </c>
      <c r="AF216" s="26">
        <v>45.365852355957031</v>
      </c>
      <c r="AG216" s="25">
        <v>-0.39058643579483032</v>
      </c>
      <c r="AH216" s="25">
        <v>0.17672982811927795</v>
      </c>
      <c r="AI216" s="25">
        <v>9</v>
      </c>
      <c r="AJ216" s="25">
        <v>39.705883026123047</v>
      </c>
      <c r="AK216" s="25">
        <v>23.902439117431641</v>
      </c>
      <c r="AL216" s="26">
        <v>50.731708526611328</v>
      </c>
      <c r="AM216" s="25">
        <v>-0.49733030796051025</v>
      </c>
      <c r="AN216" s="25">
        <v>0.16855891048908234</v>
      </c>
      <c r="AO216" s="25">
        <v>9</v>
      </c>
      <c r="AP216" s="25">
        <v>33.823528289794922</v>
      </c>
      <c r="AQ216" s="25">
        <v>22.926828384399414</v>
      </c>
      <c r="AR216" s="26">
        <v>48.292682647705078</v>
      </c>
      <c r="AS216" s="25">
        <v>-0.51011186838150024</v>
      </c>
      <c r="AT216" s="25">
        <v>0.1760355681180954</v>
      </c>
      <c r="AU216" s="25">
        <v>10</v>
      </c>
      <c r="AV216" s="25">
        <v>31.86274528503418</v>
      </c>
      <c r="AW216" s="25">
        <v>21.463415145874023</v>
      </c>
      <c r="AX216" s="26">
        <v>46.341464996337891</v>
      </c>
      <c r="AY216" s="25">
        <v>-0.4266679584980011</v>
      </c>
      <c r="AZ216" s="25">
        <v>0.17110884189605713</v>
      </c>
      <c r="BA216" s="25">
        <v>11</v>
      </c>
      <c r="BB216" s="25">
        <v>37.378639221191406</v>
      </c>
      <c r="BC216" s="25">
        <v>23.671497344970703</v>
      </c>
      <c r="BD216" s="26">
        <v>51.207729339599609</v>
      </c>
      <c r="BE216" s="25">
        <v>-0.51803028583526611</v>
      </c>
      <c r="BF216" s="25">
        <v>0.17384093999862671</v>
      </c>
      <c r="BG216" s="25">
        <v>11</v>
      </c>
      <c r="BH216" s="25">
        <v>33.009708404541016</v>
      </c>
      <c r="BI216" s="25">
        <v>21.256038665771484</v>
      </c>
      <c r="BJ216" s="26">
        <v>46.859905242919922</v>
      </c>
      <c r="BK216" s="25">
        <v>-0.56522220373153687</v>
      </c>
      <c r="BL216" s="25">
        <v>0.16408142447471619</v>
      </c>
      <c r="BM216" s="25">
        <v>11</v>
      </c>
      <c r="BN216" s="25">
        <v>32.057415008544922</v>
      </c>
      <c r="BO216" s="25">
        <v>23.809524536132813</v>
      </c>
      <c r="BP216" s="26">
        <v>43.333332061767578</v>
      </c>
      <c r="BQ216" s="25">
        <v>-0.51566362380981445</v>
      </c>
      <c r="BR216" s="25">
        <v>0.16244164109230042</v>
      </c>
      <c r="BS216" s="25">
        <v>11</v>
      </c>
      <c r="BT216" s="25">
        <v>33.971290588378906</v>
      </c>
      <c r="BU216" s="25">
        <v>24.285715103149414</v>
      </c>
      <c r="BV216" s="26">
        <v>43.809524536132813</v>
      </c>
      <c r="BW216" s="25">
        <v>-0.60582888126373291</v>
      </c>
      <c r="BX216" s="25">
        <v>0.15336810052394867</v>
      </c>
      <c r="BY216" s="25">
        <v>12</v>
      </c>
      <c r="BZ216" s="25">
        <v>29.857820510864258</v>
      </c>
      <c r="CA216" s="25">
        <v>21.698112487792969</v>
      </c>
      <c r="CB216" s="26">
        <v>39.150943756103516</v>
      </c>
      <c r="CC216" s="25">
        <v>-0.59771984815597534</v>
      </c>
      <c r="CD216" s="25">
        <v>0.16604337096214294</v>
      </c>
      <c r="CE216" s="25">
        <v>12</v>
      </c>
      <c r="CF216" s="25">
        <v>29.857820510864258</v>
      </c>
      <c r="CG216" s="25">
        <v>22.169811248779297</v>
      </c>
      <c r="CH216" s="26">
        <v>41.509433746337891</v>
      </c>
      <c r="CI216" s="25">
        <v>-0.62862879037857056</v>
      </c>
      <c r="CJ216" s="25">
        <v>0.16796687245368958</v>
      </c>
      <c r="CK216" s="25">
        <v>12</v>
      </c>
      <c r="CL216" s="25">
        <v>30.331752777099609</v>
      </c>
      <c r="CM216" s="25">
        <v>21.698112487792969</v>
      </c>
      <c r="CN216" s="26">
        <v>38.679244995117188</v>
      </c>
      <c r="CO216" s="25">
        <v>-0.62564897537231445</v>
      </c>
      <c r="CP216" s="25">
        <v>0.17392130196094513</v>
      </c>
      <c r="CQ216" s="25">
        <v>12</v>
      </c>
      <c r="CR216" s="25">
        <v>28.846153259277344</v>
      </c>
      <c r="CS216" s="25">
        <v>19.138755798339844</v>
      </c>
      <c r="CT216" s="26">
        <v>41.626792907714844</v>
      </c>
      <c r="CU216" s="25">
        <v>-0.5797652006149292</v>
      </c>
      <c r="CV216" s="25">
        <v>0.16841234266757965</v>
      </c>
      <c r="CW216" s="25">
        <v>12</v>
      </c>
      <c r="CX216" s="25">
        <v>29.80769157409668</v>
      </c>
      <c r="CY216" s="25">
        <v>21.531101226806641</v>
      </c>
      <c r="CZ216" s="26">
        <v>42.583732604980469</v>
      </c>
    </row>
    <row r="217" spans="1:104" x14ac:dyDescent="0.25">
      <c r="A217" t="s">
        <v>218</v>
      </c>
      <c r="B217" t="s">
        <v>7</v>
      </c>
      <c r="C217" s="25">
        <v>0.73364591598510742</v>
      </c>
      <c r="D217" s="25">
        <v>0.32219392061233521</v>
      </c>
      <c r="E217" s="25">
        <v>4</v>
      </c>
      <c r="F217" s="25">
        <v>74.509803771972656</v>
      </c>
      <c r="G217" s="25">
        <v>57.56097412109375</v>
      </c>
      <c r="H217" s="26">
        <v>88.780487060546875</v>
      </c>
      <c r="I217" s="25">
        <v>0.6303783655166626</v>
      </c>
      <c r="J217" s="25">
        <v>0.33302587270736694</v>
      </c>
      <c r="K217" s="25">
        <v>4</v>
      </c>
      <c r="L217" s="25">
        <v>70.588233947753906</v>
      </c>
      <c r="M217" s="25">
        <v>54.146343231201172</v>
      </c>
      <c r="N217" s="26">
        <v>86.829269409179688</v>
      </c>
      <c r="O217" s="25">
        <v>0.72642892599105835</v>
      </c>
      <c r="P217" s="25">
        <v>0.30681180953979492</v>
      </c>
      <c r="Q217" s="25">
        <v>4</v>
      </c>
      <c r="R217" s="25">
        <v>75</v>
      </c>
      <c r="S217" s="25">
        <v>60</v>
      </c>
      <c r="T217" s="26">
        <v>86.829269409179688</v>
      </c>
      <c r="U217" s="25">
        <v>1.1161223649978638</v>
      </c>
      <c r="V217" s="25">
        <v>0.24665825068950653</v>
      </c>
      <c r="W217" s="25">
        <v>5</v>
      </c>
      <c r="X217" s="25">
        <v>83.333335876464844</v>
      </c>
      <c r="Y217" s="25">
        <v>72.195121765136719</v>
      </c>
      <c r="Z217" s="26">
        <v>92.195121765136719</v>
      </c>
      <c r="AA217" s="25">
        <v>0.65827232599258423</v>
      </c>
      <c r="AB217" s="25">
        <v>0.19801492989063263</v>
      </c>
      <c r="AC217" s="25">
        <v>5</v>
      </c>
      <c r="AD217" s="25">
        <v>70.588233947753906</v>
      </c>
      <c r="AE217" s="25">
        <v>63.414634704589844</v>
      </c>
      <c r="AF217" s="26">
        <v>78.536582946777344</v>
      </c>
      <c r="AG217" s="25">
        <v>0.82848542928695679</v>
      </c>
      <c r="AH217" s="25">
        <v>0.20242114365100861</v>
      </c>
      <c r="AI217" s="25">
        <v>6</v>
      </c>
      <c r="AJ217" s="25">
        <v>76.470588684082031</v>
      </c>
      <c r="AK217" s="25">
        <v>67.317070007324219</v>
      </c>
      <c r="AL217" s="26">
        <v>82.926826477050781</v>
      </c>
      <c r="AM217" s="25">
        <v>0.68794411420822144</v>
      </c>
      <c r="AN217" s="25">
        <v>0.18251541256904602</v>
      </c>
      <c r="AO217" s="25">
        <v>6</v>
      </c>
      <c r="AP217" s="25">
        <v>71.07843017578125</v>
      </c>
      <c r="AQ217" s="25">
        <v>62.926830291748047</v>
      </c>
      <c r="AR217" s="26">
        <v>77.56097412109375</v>
      </c>
      <c r="AS217" s="25">
        <v>0.64543205499649048</v>
      </c>
      <c r="AT217" s="25">
        <v>0.20510323345661163</v>
      </c>
      <c r="AU217" s="25">
        <v>6</v>
      </c>
      <c r="AV217" s="25">
        <v>70.098037719726563</v>
      </c>
      <c r="AW217" s="25">
        <v>60</v>
      </c>
      <c r="AX217" s="26">
        <v>79.024391174316406</v>
      </c>
      <c r="AY217" s="25">
        <v>0.63946497440338135</v>
      </c>
      <c r="AZ217" s="25">
        <v>0.21339453756809235</v>
      </c>
      <c r="BA217" s="25">
        <v>6</v>
      </c>
      <c r="BB217" s="25">
        <v>71.359222412109375</v>
      </c>
      <c r="BC217" s="25">
        <v>60.386474609375</v>
      </c>
      <c r="BD217" s="26">
        <v>79.71014404296875</v>
      </c>
      <c r="BE217" s="25">
        <v>0.59988903999328613</v>
      </c>
      <c r="BF217" s="25">
        <v>0.22060932219028473</v>
      </c>
      <c r="BG217" s="25">
        <v>6</v>
      </c>
      <c r="BH217" s="25">
        <v>68.932037353515625</v>
      </c>
      <c r="BI217" s="25">
        <v>58.454105377197266</v>
      </c>
      <c r="BJ217" s="26">
        <v>79.22705078125</v>
      </c>
      <c r="BK217" s="25">
        <v>0.46701613068580627</v>
      </c>
      <c r="BL217" s="25">
        <v>0.20117956399917603</v>
      </c>
      <c r="BM217" s="25">
        <v>7</v>
      </c>
      <c r="BN217" s="25">
        <v>65.550239562988281</v>
      </c>
      <c r="BO217" s="25">
        <v>55.714286804199219</v>
      </c>
      <c r="BP217" s="26">
        <v>74.285713195800781</v>
      </c>
      <c r="BQ217" s="25">
        <v>0.33590012788772583</v>
      </c>
      <c r="BR217" s="25">
        <v>0.20509752631187439</v>
      </c>
      <c r="BS217" s="25">
        <v>7</v>
      </c>
      <c r="BT217" s="25">
        <v>61.2440185546875</v>
      </c>
      <c r="BU217" s="25">
        <v>53.333332061767578</v>
      </c>
      <c r="BV217" s="26">
        <v>74.285713195800781</v>
      </c>
      <c r="BW217" s="25">
        <v>0.46885737776756287</v>
      </c>
      <c r="BX217" s="25">
        <v>0.18612466752529144</v>
      </c>
      <c r="BY217" s="25">
        <v>9</v>
      </c>
      <c r="BZ217" s="25">
        <v>66.82464599609375</v>
      </c>
      <c r="CA217" s="25">
        <v>55.660377502441406</v>
      </c>
      <c r="CB217" s="26">
        <v>75.943397521972656</v>
      </c>
      <c r="CC217" s="25">
        <v>0.68907755613327026</v>
      </c>
      <c r="CD217" s="25">
        <v>0.20024591684341431</v>
      </c>
      <c r="CE217" s="25">
        <v>9</v>
      </c>
      <c r="CF217" s="25">
        <v>73.933647155761719</v>
      </c>
      <c r="CG217" s="25">
        <v>62.264152526855469</v>
      </c>
      <c r="CH217" s="26">
        <v>80.188682556152344</v>
      </c>
      <c r="CI217" s="25">
        <v>0.79261249303817749</v>
      </c>
      <c r="CJ217" s="25">
        <v>0.19861473143100739</v>
      </c>
      <c r="CK217" s="25">
        <v>9</v>
      </c>
      <c r="CL217" s="25">
        <v>75.355453491210938</v>
      </c>
      <c r="CM217" s="25">
        <v>66.981132507324219</v>
      </c>
      <c r="CN217" s="26">
        <v>83.490562438964844</v>
      </c>
      <c r="CO217" s="25">
        <v>0.97724777460098267</v>
      </c>
      <c r="CP217" s="25">
        <v>0.20718879997730255</v>
      </c>
      <c r="CQ217" s="25">
        <v>9</v>
      </c>
      <c r="CR217" s="25">
        <v>80.288459777832031</v>
      </c>
      <c r="CS217" s="25">
        <v>72.248802185058594</v>
      </c>
      <c r="CT217" s="26">
        <v>89.473686218261719</v>
      </c>
      <c r="CU217" s="25">
        <v>1.133450984954834</v>
      </c>
      <c r="CV217" s="25">
        <v>0.19863787293434143</v>
      </c>
      <c r="CW217" s="25">
        <v>9</v>
      </c>
      <c r="CX217" s="25">
        <v>82.692306518554688</v>
      </c>
      <c r="CY217" s="25">
        <v>75.59808349609375</v>
      </c>
      <c r="CZ217" s="26">
        <v>91.86602783203125</v>
      </c>
    </row>
    <row r="218" spans="1:104" x14ac:dyDescent="0.25">
      <c r="A218" t="s">
        <v>271</v>
      </c>
      <c r="B218" t="s">
        <v>67</v>
      </c>
      <c r="C218" s="25">
        <v>2.0228831768035889</v>
      </c>
      <c r="D218" s="25">
        <v>0.27450397610664368</v>
      </c>
      <c r="E218" s="25">
        <v>6</v>
      </c>
      <c r="F218" s="25">
        <v>99.509803771972656</v>
      </c>
      <c r="G218" s="25">
        <v>94.634147644042969</v>
      </c>
      <c r="H218" s="26">
        <v>100</v>
      </c>
      <c r="I218" s="25">
        <v>2.0065157413482666</v>
      </c>
      <c r="J218" s="25">
        <v>0.26721286773681641</v>
      </c>
      <c r="K218" s="25">
        <v>6</v>
      </c>
      <c r="L218" s="25">
        <v>99.019607543945313</v>
      </c>
      <c r="M218" s="25">
        <v>95.1219482421875</v>
      </c>
      <c r="N218" s="26">
        <v>100</v>
      </c>
      <c r="O218" s="25">
        <v>1.8452304601669312</v>
      </c>
      <c r="P218" s="25">
        <v>0.23308153450489044</v>
      </c>
      <c r="Q218" s="25">
        <v>6</v>
      </c>
      <c r="R218" s="25">
        <v>98.039215087890625</v>
      </c>
      <c r="S218" s="25">
        <v>91.219512939453125</v>
      </c>
      <c r="T218" s="26">
        <v>100</v>
      </c>
      <c r="U218" s="25">
        <v>1.7413551807403564</v>
      </c>
      <c r="V218" s="25">
        <v>0.22735242545604706</v>
      </c>
      <c r="W218" s="25">
        <v>6</v>
      </c>
      <c r="X218" s="25">
        <v>96.568626403808594</v>
      </c>
      <c r="Y218" s="25">
        <v>88.780487060546875</v>
      </c>
      <c r="Z218" s="26">
        <v>100</v>
      </c>
      <c r="AA218" s="25">
        <v>1.6659575700759888</v>
      </c>
      <c r="AB218" s="25">
        <v>0.19941681623458862</v>
      </c>
      <c r="AC218" s="25">
        <v>6</v>
      </c>
      <c r="AD218" s="25">
        <v>96.07843017578125</v>
      </c>
      <c r="AE218" s="25">
        <v>89.268295288085938</v>
      </c>
      <c r="AF218" s="26">
        <v>100</v>
      </c>
      <c r="AG218" s="25">
        <v>1.7587733268737793</v>
      </c>
      <c r="AH218" s="25">
        <v>0.21400657296180725</v>
      </c>
      <c r="AI218" s="25">
        <v>6</v>
      </c>
      <c r="AJ218" s="25">
        <v>96.568626403808594</v>
      </c>
      <c r="AK218" s="25">
        <v>89.268295288085938</v>
      </c>
      <c r="AL218" s="26">
        <v>100</v>
      </c>
      <c r="AM218" s="25">
        <v>1.6209176778793335</v>
      </c>
      <c r="AN218" s="25">
        <v>0.18772043287754059</v>
      </c>
      <c r="AO218" s="25">
        <v>6</v>
      </c>
      <c r="AP218" s="25">
        <v>96.568626403808594</v>
      </c>
      <c r="AQ218" s="25">
        <v>88.292686462402344</v>
      </c>
      <c r="AR218" s="26">
        <v>100</v>
      </c>
      <c r="AS218" s="25">
        <v>1.8438069820404053</v>
      </c>
      <c r="AT218" s="25">
        <v>0.20722305774688721</v>
      </c>
      <c r="AU218" s="25">
        <v>7</v>
      </c>
      <c r="AV218" s="25">
        <v>99.019607543945313</v>
      </c>
      <c r="AW218" s="25">
        <v>92.195121765136719</v>
      </c>
      <c r="AX218" s="26">
        <v>100</v>
      </c>
      <c r="AY218" s="25">
        <v>1.8568259477615356</v>
      </c>
      <c r="AZ218" s="25">
        <v>0.22065611183643341</v>
      </c>
      <c r="BA218" s="25">
        <v>7</v>
      </c>
      <c r="BB218" s="25">
        <v>99.029129028320313</v>
      </c>
      <c r="BC218" s="25">
        <v>91.304344177246094</v>
      </c>
      <c r="BD218" s="26">
        <v>100</v>
      </c>
      <c r="BE218" s="25">
        <v>1.7756084203720093</v>
      </c>
      <c r="BF218" s="25">
        <v>0.22878208756446838</v>
      </c>
      <c r="BG218" s="25">
        <v>7</v>
      </c>
      <c r="BH218" s="25">
        <v>97.57281494140625</v>
      </c>
      <c r="BI218" s="25">
        <v>91.304344177246094</v>
      </c>
      <c r="BJ218" s="26">
        <v>100</v>
      </c>
      <c r="BK218" s="25">
        <v>1.5931165218353271</v>
      </c>
      <c r="BL218" s="25">
        <v>0.22400858998298645</v>
      </c>
      <c r="BM218" s="25">
        <v>7</v>
      </c>
      <c r="BN218" s="25">
        <v>94.736839294433594</v>
      </c>
      <c r="BO218" s="25">
        <v>85.714286804199219</v>
      </c>
      <c r="BP218" s="26">
        <v>100</v>
      </c>
      <c r="BQ218" s="25">
        <v>1.7356394529342651</v>
      </c>
      <c r="BR218" s="25">
        <v>0.23568430542945862</v>
      </c>
      <c r="BS218" s="25">
        <v>7</v>
      </c>
      <c r="BT218" s="25">
        <v>97.607658386230469</v>
      </c>
      <c r="BU218" s="25">
        <v>87.142860412597656</v>
      </c>
      <c r="BV218" s="26">
        <v>100</v>
      </c>
      <c r="BW218" s="25">
        <v>1.6553009748458862</v>
      </c>
      <c r="BX218" s="25">
        <v>0.2180967777967453</v>
      </c>
      <c r="BY218" s="25">
        <v>8</v>
      </c>
      <c r="BZ218" s="25">
        <v>95.260665893554688</v>
      </c>
      <c r="CA218" s="25">
        <v>86.792449951171875</v>
      </c>
      <c r="CB218" s="26">
        <v>100</v>
      </c>
      <c r="CC218" s="25">
        <v>1.6463537216186523</v>
      </c>
      <c r="CD218" s="25">
        <v>0.22475123405456543</v>
      </c>
      <c r="CE218" s="25">
        <v>8</v>
      </c>
      <c r="CF218" s="25">
        <v>94.786727905273438</v>
      </c>
      <c r="CG218" s="25">
        <v>86.792449951171875</v>
      </c>
      <c r="CH218" s="26">
        <v>100</v>
      </c>
      <c r="CI218" s="25">
        <v>1.7734646797180176</v>
      </c>
      <c r="CJ218" s="25">
        <v>0.22260168194770813</v>
      </c>
      <c r="CK218" s="25">
        <v>8</v>
      </c>
      <c r="CL218" s="25">
        <v>95.734596252441406</v>
      </c>
      <c r="CM218" s="25">
        <v>89.622642517089844</v>
      </c>
      <c r="CN218" s="26">
        <v>100</v>
      </c>
      <c r="CO218" s="25">
        <v>1.830105185508728</v>
      </c>
      <c r="CP218" s="25">
        <v>0.22926779091358185</v>
      </c>
      <c r="CQ218" s="25">
        <v>8</v>
      </c>
      <c r="CR218" s="25">
        <v>97.115386962890625</v>
      </c>
      <c r="CS218" s="25">
        <v>90.430618286132813</v>
      </c>
      <c r="CT218" s="26">
        <v>99.521530151367188</v>
      </c>
      <c r="CU218" s="25">
        <v>1.8556177616119385</v>
      </c>
      <c r="CV218" s="25">
        <v>0.21980313956737518</v>
      </c>
      <c r="CW218" s="25">
        <v>8</v>
      </c>
      <c r="CX218" s="25">
        <v>98.557693481445313</v>
      </c>
      <c r="CY218" s="25">
        <v>91.86602783203125</v>
      </c>
      <c r="CZ218" s="26">
        <v>99.521530151367188</v>
      </c>
    </row>
    <row r="219" spans="1:104" x14ac:dyDescent="0.25">
      <c r="A219" t="s">
        <v>389</v>
      </c>
      <c r="B219" t="s">
        <v>194</v>
      </c>
      <c r="C219" s="25">
        <v>1.5909206867218018</v>
      </c>
      <c r="D219" s="25">
        <v>0.27450397610664368</v>
      </c>
      <c r="E219" s="25">
        <v>6</v>
      </c>
      <c r="F219" s="25">
        <v>96.07843017578125</v>
      </c>
      <c r="G219" s="25">
        <v>84.390243530273438</v>
      </c>
      <c r="H219" s="26">
        <v>99.512191772460938</v>
      </c>
      <c r="I219" s="25">
        <v>1.6382459402084351</v>
      </c>
      <c r="J219" s="25">
        <v>0.26721286773681641</v>
      </c>
      <c r="K219" s="25">
        <v>6</v>
      </c>
      <c r="L219" s="25">
        <v>95.588233947753906</v>
      </c>
      <c r="M219" s="25">
        <v>87.317070007324219</v>
      </c>
      <c r="N219" s="26">
        <v>99.512191772460938</v>
      </c>
      <c r="O219" s="25">
        <v>1.7393977642059326</v>
      </c>
      <c r="P219" s="25">
        <v>0.23308153450489044</v>
      </c>
      <c r="Q219" s="25">
        <v>6</v>
      </c>
      <c r="R219" s="25">
        <v>95.588233947753906</v>
      </c>
      <c r="S219" s="25">
        <v>90.243904113769531</v>
      </c>
      <c r="T219" s="26">
        <v>100</v>
      </c>
      <c r="U219" s="25">
        <v>1.5809347629547119</v>
      </c>
      <c r="V219" s="25">
        <v>0.22735242545604706</v>
      </c>
      <c r="W219" s="25">
        <v>6</v>
      </c>
      <c r="X219" s="25">
        <v>94.117645263671875</v>
      </c>
      <c r="Y219" s="25">
        <v>84.8780517578125</v>
      </c>
      <c r="Z219" s="26">
        <v>100</v>
      </c>
      <c r="AA219" s="25">
        <v>1.5765467882156372</v>
      </c>
      <c r="AB219" s="25">
        <v>0.19941681623458862</v>
      </c>
      <c r="AC219" s="25">
        <v>6</v>
      </c>
      <c r="AD219" s="25">
        <v>93.137252807617188</v>
      </c>
      <c r="AE219" s="25">
        <v>87.317070007324219</v>
      </c>
      <c r="AF219" s="26">
        <v>99.512191772460938</v>
      </c>
      <c r="AG219" s="25">
        <v>1.5896884202957153</v>
      </c>
      <c r="AH219" s="25">
        <v>0.21400657296180725</v>
      </c>
      <c r="AI219" s="25">
        <v>6</v>
      </c>
      <c r="AJ219" s="25">
        <v>93.137252807617188</v>
      </c>
      <c r="AK219" s="25">
        <v>86.341461181640625</v>
      </c>
      <c r="AL219" s="26">
        <v>99.512191772460938</v>
      </c>
      <c r="AM219" s="25">
        <v>1.6170128583908081</v>
      </c>
      <c r="AN219" s="25">
        <v>0.18772043287754059</v>
      </c>
      <c r="AO219" s="25">
        <v>6</v>
      </c>
      <c r="AP219" s="25">
        <v>96.07843017578125</v>
      </c>
      <c r="AQ219" s="25">
        <v>88.292686462402344</v>
      </c>
      <c r="AR219" s="26">
        <v>100</v>
      </c>
      <c r="AS219" s="25">
        <v>1.6482436656951904</v>
      </c>
      <c r="AT219" s="25">
        <v>0.20722305774688721</v>
      </c>
      <c r="AU219" s="25">
        <v>7</v>
      </c>
      <c r="AV219" s="25">
        <v>95.588233947753906</v>
      </c>
      <c r="AW219" s="25">
        <v>88.292686462402344</v>
      </c>
      <c r="AX219" s="26">
        <v>100</v>
      </c>
      <c r="AY219" s="25">
        <v>1.4993916749954224</v>
      </c>
      <c r="AZ219" s="25">
        <v>0.22065611183643341</v>
      </c>
      <c r="BA219" s="25">
        <v>7</v>
      </c>
      <c r="BB219" s="25">
        <v>91.747573852539063</v>
      </c>
      <c r="BC219" s="25">
        <v>84.541061401367188</v>
      </c>
      <c r="BD219" s="26">
        <v>99.0338134765625</v>
      </c>
      <c r="BE219" s="25">
        <v>1.5441435575485229</v>
      </c>
      <c r="BF219" s="25">
        <v>0.22878208756446838</v>
      </c>
      <c r="BG219" s="25">
        <v>7</v>
      </c>
      <c r="BH219" s="25">
        <v>93.203880310058594</v>
      </c>
      <c r="BI219" s="25">
        <v>85.024154663085938</v>
      </c>
      <c r="BJ219" s="26">
        <v>99.51690673828125</v>
      </c>
      <c r="BK219" s="25">
        <v>1.3972922563552856</v>
      </c>
      <c r="BL219" s="25">
        <v>0.22400858998298645</v>
      </c>
      <c r="BM219" s="25">
        <v>7</v>
      </c>
      <c r="BN219" s="25">
        <v>90.909088134765625</v>
      </c>
      <c r="BO219" s="25">
        <v>80.476188659667969</v>
      </c>
      <c r="BP219" s="26">
        <v>97.142860412597656</v>
      </c>
      <c r="BQ219" s="25">
        <v>1.4360413551330566</v>
      </c>
      <c r="BR219" s="25">
        <v>0.23568430542945862</v>
      </c>
      <c r="BS219" s="25">
        <v>7</v>
      </c>
      <c r="BT219" s="25">
        <v>91.387557983398438</v>
      </c>
      <c r="BU219" s="25">
        <v>81.904762268066406</v>
      </c>
      <c r="BV219" s="26">
        <v>98.571426391601563</v>
      </c>
      <c r="BW219" s="25">
        <v>1.4493632316589355</v>
      </c>
      <c r="BX219" s="25">
        <v>0.2180967777967453</v>
      </c>
      <c r="BY219" s="25">
        <v>8</v>
      </c>
      <c r="BZ219" s="25">
        <v>91.469192504882813</v>
      </c>
      <c r="CA219" s="25">
        <v>82.075469970703125</v>
      </c>
      <c r="CB219" s="26">
        <v>96.698112487792969</v>
      </c>
      <c r="CC219" s="25">
        <v>1.2928075790405273</v>
      </c>
      <c r="CD219" s="25">
        <v>0.22475123405456543</v>
      </c>
      <c r="CE219" s="25">
        <v>8</v>
      </c>
      <c r="CF219" s="25">
        <v>87.677726745605469</v>
      </c>
      <c r="CG219" s="25">
        <v>77.358489990234375</v>
      </c>
      <c r="CH219" s="26">
        <v>94.811317443847656</v>
      </c>
      <c r="CI219" s="25">
        <v>1.263043999671936</v>
      </c>
      <c r="CJ219" s="25">
        <v>0.22260168194770813</v>
      </c>
      <c r="CK219" s="25">
        <v>8</v>
      </c>
      <c r="CL219" s="25">
        <v>86.7298583984375</v>
      </c>
      <c r="CM219" s="25">
        <v>77.830184936523438</v>
      </c>
      <c r="CN219" s="26">
        <v>93.867927551269531</v>
      </c>
      <c r="CO219" s="25">
        <v>1.2718081474304199</v>
      </c>
      <c r="CP219" s="25">
        <v>0.22926779091358185</v>
      </c>
      <c r="CQ219" s="25">
        <v>8</v>
      </c>
      <c r="CR219" s="25">
        <v>88.461540222167969</v>
      </c>
      <c r="CS219" s="25">
        <v>78.468902587890625</v>
      </c>
      <c r="CT219" s="26">
        <v>92.822967529296875</v>
      </c>
      <c r="CU219" s="25">
        <v>1.297576904296875</v>
      </c>
      <c r="CV219" s="25">
        <v>0.21980313956737518</v>
      </c>
      <c r="CW219" s="25">
        <v>8</v>
      </c>
      <c r="CX219" s="25">
        <v>88.461540222167969</v>
      </c>
      <c r="CY219" s="25">
        <v>78.947364807128906</v>
      </c>
      <c r="CZ219" s="26">
        <v>92.822967529296875</v>
      </c>
    </row>
    <row r="220" spans="1:104" x14ac:dyDescent="0.25">
      <c r="A220" t="s">
        <v>388</v>
      </c>
      <c r="B220" t="s">
        <v>193</v>
      </c>
      <c r="C220" s="25">
        <v>0.85141223669052124</v>
      </c>
      <c r="D220" s="25">
        <v>0.32219392061233521</v>
      </c>
      <c r="E220" s="25">
        <v>4</v>
      </c>
      <c r="F220" s="25">
        <v>76.470588684082031</v>
      </c>
      <c r="G220" s="25">
        <v>62.43902587890625</v>
      </c>
      <c r="H220" s="26">
        <v>91.219512939453125</v>
      </c>
      <c r="I220" s="25">
        <v>0.83339685201644897</v>
      </c>
      <c r="J220" s="25">
        <v>0.2999928891658783</v>
      </c>
      <c r="K220" s="25">
        <v>5</v>
      </c>
      <c r="L220" s="25">
        <v>77.941177368164063</v>
      </c>
      <c r="M220" s="25">
        <v>62.43902587890625</v>
      </c>
      <c r="N220" s="26">
        <v>91.219512939453125</v>
      </c>
      <c r="O220" s="25">
        <v>0.6932222843170166</v>
      </c>
      <c r="P220" s="25">
        <v>0.24093639850616455</v>
      </c>
      <c r="Q220" s="25">
        <v>6</v>
      </c>
      <c r="R220" s="25">
        <v>74.509803771972656</v>
      </c>
      <c r="S220" s="25">
        <v>62.43902587890625</v>
      </c>
      <c r="T220" s="26">
        <v>83.414634704589844</v>
      </c>
      <c r="U220" s="25">
        <v>0.50037044286727905</v>
      </c>
      <c r="V220" s="25">
        <v>0.21251663565635681</v>
      </c>
      <c r="W220" s="25">
        <v>7</v>
      </c>
      <c r="X220" s="25">
        <v>67.1568603515625</v>
      </c>
      <c r="Y220" s="25">
        <v>57.073169708251953</v>
      </c>
      <c r="Z220" s="26">
        <v>75.1219482421875</v>
      </c>
      <c r="AA220" s="25">
        <v>0.27682438492774963</v>
      </c>
      <c r="AB220" s="25">
        <v>0.18346875905990601</v>
      </c>
      <c r="AC220" s="25">
        <v>7</v>
      </c>
      <c r="AD220" s="25">
        <v>62.254901885986328</v>
      </c>
      <c r="AE220" s="25">
        <v>52.682926177978516</v>
      </c>
      <c r="AF220" s="26">
        <v>66.829269409179688</v>
      </c>
      <c r="AG220" s="25">
        <v>0.26699650287628174</v>
      </c>
      <c r="AH220" s="25">
        <v>0.18407914042472839</v>
      </c>
      <c r="AI220" s="25">
        <v>8</v>
      </c>
      <c r="AJ220" s="25">
        <v>63.725490570068359</v>
      </c>
      <c r="AK220" s="25">
        <v>54.146343231201172</v>
      </c>
      <c r="AL220" s="26">
        <v>69.268295288085938</v>
      </c>
      <c r="AM220" s="25">
        <v>0.3442503809928894</v>
      </c>
      <c r="AN220" s="25">
        <v>0.17284375429153442</v>
      </c>
      <c r="AO220" s="25">
        <v>8</v>
      </c>
      <c r="AP220" s="25">
        <v>62.254901885986328</v>
      </c>
      <c r="AQ220" s="25">
        <v>55.121952056884766</v>
      </c>
      <c r="AR220" s="26">
        <v>68.780487060546875</v>
      </c>
      <c r="AS220" s="25">
        <v>0.35254910588264465</v>
      </c>
      <c r="AT220" s="25">
        <v>0.19093905389308929</v>
      </c>
      <c r="AU220" s="25">
        <v>8</v>
      </c>
      <c r="AV220" s="25">
        <v>62.254901885986328</v>
      </c>
      <c r="AW220" s="25">
        <v>54.634147644042969</v>
      </c>
      <c r="AX220" s="26">
        <v>70.731704711914063</v>
      </c>
      <c r="AY220" s="25">
        <v>0.26992008090019226</v>
      </c>
      <c r="AZ220" s="25">
        <v>0.19337129592895508</v>
      </c>
      <c r="BA220" s="25">
        <v>8</v>
      </c>
      <c r="BB220" s="25">
        <v>59.223300933837891</v>
      </c>
      <c r="BC220" s="25">
        <v>52.173912048339844</v>
      </c>
      <c r="BD220" s="26">
        <v>68.599037170410156</v>
      </c>
      <c r="BE220" s="25">
        <v>0.24575164914131165</v>
      </c>
      <c r="BF220" s="25">
        <v>0.19794628024101257</v>
      </c>
      <c r="BG220" s="25">
        <v>7</v>
      </c>
      <c r="BH220" s="25">
        <v>58.737865447998047</v>
      </c>
      <c r="BI220" s="25">
        <v>52.173912048339844</v>
      </c>
      <c r="BJ220" s="26">
        <v>67.632850646972656</v>
      </c>
      <c r="BK220" s="25">
        <v>0.36550137400627136</v>
      </c>
      <c r="BL220" s="25">
        <v>0.17492367327213287</v>
      </c>
      <c r="BM220" s="25">
        <v>9</v>
      </c>
      <c r="BN220" s="25">
        <v>62.679424285888672</v>
      </c>
      <c r="BO220" s="25">
        <v>53.809524536132813</v>
      </c>
      <c r="BP220" s="26">
        <v>72.380950927734375</v>
      </c>
      <c r="BQ220" s="25">
        <v>0.38753271102905273</v>
      </c>
      <c r="BR220" s="25">
        <v>0.17403616011142731</v>
      </c>
      <c r="BS220" s="25">
        <v>9</v>
      </c>
      <c r="BT220" s="25">
        <v>64.114830017089844</v>
      </c>
      <c r="BU220" s="25">
        <v>54.285713195800781</v>
      </c>
      <c r="BV220" s="26">
        <v>74.285713195800781</v>
      </c>
      <c r="BW220" s="25">
        <v>0.42843654751777649</v>
      </c>
      <c r="BX220" s="25">
        <v>0.17263425886631012</v>
      </c>
      <c r="BY220" s="25">
        <v>9</v>
      </c>
      <c r="BZ220" s="25">
        <v>65.402847290039063</v>
      </c>
      <c r="CA220" s="25">
        <v>55.660377502441406</v>
      </c>
      <c r="CB220" s="26">
        <v>75.471694946289063</v>
      </c>
      <c r="CC220" s="25">
        <v>0.42924177646636963</v>
      </c>
      <c r="CD220" s="25">
        <v>0.18106353282928467</v>
      </c>
      <c r="CE220" s="25">
        <v>10</v>
      </c>
      <c r="CF220" s="25">
        <v>65.876777648925781</v>
      </c>
      <c r="CG220" s="25">
        <v>56.603775024414063</v>
      </c>
      <c r="CH220" s="26">
        <v>74.528305053710938</v>
      </c>
      <c r="CI220" s="25">
        <v>0.53818446397781372</v>
      </c>
      <c r="CJ220" s="25">
        <v>0.18052467703819275</v>
      </c>
      <c r="CK220" s="25">
        <v>10</v>
      </c>
      <c r="CL220" s="25">
        <v>68.720382690429688</v>
      </c>
      <c r="CM220" s="25">
        <v>58.962265014648438</v>
      </c>
      <c r="CN220" s="26">
        <v>75.943397521972656</v>
      </c>
      <c r="CO220" s="25">
        <v>0.52148419618606567</v>
      </c>
      <c r="CP220" s="25">
        <v>0.18714182078838348</v>
      </c>
      <c r="CQ220" s="25">
        <v>10</v>
      </c>
      <c r="CR220" s="25">
        <v>69.711540222167969</v>
      </c>
      <c r="CS220" s="25">
        <v>59.330142974853516</v>
      </c>
      <c r="CT220" s="26">
        <v>75.59808349609375</v>
      </c>
      <c r="CU220" s="25">
        <v>0.45242816209793091</v>
      </c>
      <c r="CV220" s="25">
        <v>0.18106286227703094</v>
      </c>
      <c r="CW220" s="25">
        <v>10</v>
      </c>
      <c r="CX220" s="25">
        <v>67.788459777832031</v>
      </c>
      <c r="CY220" s="25">
        <v>57.416267395019531</v>
      </c>
      <c r="CZ220" s="26">
        <v>73.684211730957031</v>
      </c>
    </row>
    <row r="221" spans="1:104" x14ac:dyDescent="0.25">
      <c r="A221" t="s">
        <v>390</v>
      </c>
      <c r="B221" t="s">
        <v>195</v>
      </c>
      <c r="C221" s="25">
        <v>-1.8784887790679932</v>
      </c>
      <c r="D221" s="25">
        <v>0.43695998191833496</v>
      </c>
      <c r="E221" s="25">
        <v>2</v>
      </c>
      <c r="F221" s="25">
        <v>2.4509804248809814</v>
      </c>
      <c r="G221" s="25">
        <v>0</v>
      </c>
      <c r="H221" s="26">
        <v>14.146341323852539</v>
      </c>
      <c r="I221" s="25">
        <v>-2.1492099761962891</v>
      </c>
      <c r="J221" s="25">
        <v>0.32245907187461853</v>
      </c>
      <c r="K221" s="25">
        <v>4</v>
      </c>
      <c r="L221" s="25">
        <v>2.4509804248809814</v>
      </c>
      <c r="M221" s="25">
        <v>0</v>
      </c>
      <c r="N221" s="26">
        <v>6.8292684555053711</v>
      </c>
      <c r="O221" s="25">
        <v>-2.0980608463287354</v>
      </c>
      <c r="P221" s="25">
        <v>0.28896799683570862</v>
      </c>
      <c r="Q221" s="25">
        <v>6</v>
      </c>
      <c r="R221" s="25">
        <v>2.4509804248809814</v>
      </c>
      <c r="S221" s="25">
        <v>0</v>
      </c>
      <c r="T221" s="26">
        <v>6.8292684555053711</v>
      </c>
      <c r="U221" s="25">
        <v>-1.5725805759429932</v>
      </c>
      <c r="V221" s="25">
        <v>0.2199510782957077</v>
      </c>
      <c r="W221" s="25">
        <v>8</v>
      </c>
      <c r="X221" s="25">
        <v>5.3921570777893066</v>
      </c>
      <c r="Y221" s="25">
        <v>2.4390244483947754</v>
      </c>
      <c r="Z221" s="26">
        <v>12.195121765136719</v>
      </c>
      <c r="AA221" s="25">
        <v>-1.5322099924087524</v>
      </c>
      <c r="AB221" s="25">
        <v>0.18087601661682129</v>
      </c>
      <c r="AC221" s="25">
        <v>8</v>
      </c>
      <c r="AD221" s="25">
        <v>3.9215686321258545</v>
      </c>
      <c r="AE221" s="25">
        <v>2.9268293380737305</v>
      </c>
      <c r="AF221" s="26">
        <v>10.731707572937012</v>
      </c>
      <c r="AG221" s="25">
        <v>-1.6363347768783569</v>
      </c>
      <c r="AH221" s="25">
        <v>0.18715293705463409</v>
      </c>
      <c r="AI221" s="25">
        <v>8</v>
      </c>
      <c r="AJ221" s="25">
        <v>3.9215686321258545</v>
      </c>
      <c r="AK221" s="25">
        <v>2.4390244483947754</v>
      </c>
      <c r="AL221" s="26">
        <v>8.2926826477050781</v>
      </c>
      <c r="AM221" s="25">
        <v>-1.59306800365448</v>
      </c>
      <c r="AN221" s="25">
        <v>0.1825592964887619</v>
      </c>
      <c r="AO221" s="25">
        <v>8</v>
      </c>
      <c r="AP221" s="25">
        <v>4.4117646217346191</v>
      </c>
      <c r="AQ221" s="25">
        <v>2.4390244483947754</v>
      </c>
      <c r="AR221" s="26">
        <v>10.243902206420898</v>
      </c>
      <c r="AS221" s="25">
        <v>-1.6192996501922607</v>
      </c>
      <c r="AT221" s="25">
        <v>0.18930149078369141</v>
      </c>
      <c r="AU221" s="25">
        <v>9</v>
      </c>
      <c r="AV221" s="25">
        <v>3.9215686321258545</v>
      </c>
      <c r="AW221" s="25">
        <v>2.9268293380737305</v>
      </c>
      <c r="AX221" s="26">
        <v>9.2682924270629883</v>
      </c>
      <c r="AY221" s="25">
        <v>-1.4917391538619995</v>
      </c>
      <c r="AZ221" s="25">
        <v>0.18593938648700714</v>
      </c>
      <c r="BA221" s="25">
        <v>9</v>
      </c>
      <c r="BB221" s="25">
        <v>4.8543691635131836</v>
      </c>
      <c r="BC221" s="25">
        <v>2.8985507488250732</v>
      </c>
      <c r="BD221" s="26">
        <v>12.07729434967041</v>
      </c>
      <c r="BE221" s="25">
        <v>-1.3703427314758301</v>
      </c>
      <c r="BF221" s="25">
        <v>0.17860719561576843</v>
      </c>
      <c r="BG221" s="25">
        <v>9</v>
      </c>
      <c r="BH221" s="25">
        <v>5.8252425193786621</v>
      </c>
      <c r="BI221" s="25">
        <v>2.8985507488250732</v>
      </c>
      <c r="BJ221" s="26">
        <v>15.458937644958496</v>
      </c>
      <c r="BK221" s="25">
        <v>-1.4919283390045166</v>
      </c>
      <c r="BL221" s="25">
        <v>0.16750548779964447</v>
      </c>
      <c r="BM221" s="25">
        <v>9</v>
      </c>
      <c r="BN221" s="25">
        <v>5.7416267395019531</v>
      </c>
      <c r="BO221" s="25">
        <v>2.8571429252624512</v>
      </c>
      <c r="BP221" s="26">
        <v>9.5238094329833984</v>
      </c>
      <c r="BQ221" s="25">
        <v>-1.5801771879196167</v>
      </c>
      <c r="BR221" s="25">
        <v>0.1629808247089386</v>
      </c>
      <c r="BS221" s="25">
        <v>9</v>
      </c>
      <c r="BT221" s="25">
        <v>4.7846889495849609</v>
      </c>
      <c r="BU221" s="25">
        <v>2.8571429252624512</v>
      </c>
      <c r="BV221" s="26">
        <v>7.6190476417541504</v>
      </c>
      <c r="BW221" s="25">
        <v>-1.5839598178863525</v>
      </c>
      <c r="BX221" s="25">
        <v>0.15289825201034546</v>
      </c>
      <c r="BY221" s="25">
        <v>10</v>
      </c>
      <c r="BZ221" s="25">
        <v>3.7914690971374512</v>
      </c>
      <c r="CA221" s="25">
        <v>2.8301887512207031</v>
      </c>
      <c r="CB221" s="26">
        <v>8.0188674926757813</v>
      </c>
      <c r="CC221" s="25">
        <v>-1.5941258668899536</v>
      </c>
      <c r="CD221" s="25">
        <v>0.16107757389545441</v>
      </c>
      <c r="CE221" s="25">
        <v>11</v>
      </c>
      <c r="CF221" s="25">
        <v>3.3175356388092041</v>
      </c>
      <c r="CG221" s="25">
        <v>2.3584904670715332</v>
      </c>
      <c r="CH221" s="26">
        <v>8.9622640609741211</v>
      </c>
      <c r="CI221" s="25">
        <v>-1.6156853437423706</v>
      </c>
      <c r="CJ221" s="25">
        <v>0.16379028558731079</v>
      </c>
      <c r="CK221" s="25">
        <v>11</v>
      </c>
      <c r="CL221" s="25">
        <v>3.3175356388092041</v>
      </c>
      <c r="CM221" s="25">
        <v>1.8867924213409424</v>
      </c>
      <c r="CN221" s="26">
        <v>8.0188674926757813</v>
      </c>
      <c r="CO221" s="25">
        <v>-1.7379997968673706</v>
      </c>
      <c r="CP221" s="25">
        <v>0.17746385931968689</v>
      </c>
      <c r="CQ221" s="25">
        <v>11</v>
      </c>
      <c r="CR221" s="25">
        <v>3.365384578704834</v>
      </c>
      <c r="CS221" s="25">
        <v>2.3923444747924805</v>
      </c>
      <c r="CT221" s="26">
        <v>5.7416267395019531</v>
      </c>
      <c r="CU221" s="25">
        <v>-1.6853983402252197</v>
      </c>
      <c r="CV221" s="25">
        <v>0.17397305369377136</v>
      </c>
      <c r="CW221" s="25">
        <v>11</v>
      </c>
      <c r="CX221" s="25">
        <v>3.365384578704834</v>
      </c>
      <c r="CY221" s="25">
        <v>2.3923444747924805</v>
      </c>
      <c r="CZ221" s="26">
        <v>5.7416267395019531</v>
      </c>
    </row>
    <row r="222" spans="1:104" x14ac:dyDescent="0.25">
      <c r="A222" t="s">
        <v>394</v>
      </c>
      <c r="B222" t="s">
        <v>200</v>
      </c>
      <c r="C222" s="25" t="e">
        <v>#N/A</v>
      </c>
      <c r="D222" s="25" t="e">
        <v>#N/A</v>
      </c>
      <c r="E222" s="25" t="e">
        <v>#N/A</v>
      </c>
      <c r="F222" s="25" t="e">
        <v>#N/A</v>
      </c>
      <c r="G222" s="25" t="e">
        <v>#N/A</v>
      </c>
      <c r="H222" s="26" t="e">
        <v>#N/A</v>
      </c>
      <c r="I222" s="25">
        <v>-0.46053218841552734</v>
      </c>
      <c r="J222" s="25">
        <v>0.58563238382339478</v>
      </c>
      <c r="K222" s="25">
        <v>1</v>
      </c>
      <c r="L222" s="25">
        <v>29.901960372924805</v>
      </c>
      <c r="M222" s="25">
        <v>7.3170733451843262</v>
      </c>
      <c r="N222" s="26">
        <v>67.317070007324219</v>
      </c>
      <c r="O222" s="25">
        <v>-0.46923941373825073</v>
      </c>
      <c r="P222" s="25">
        <v>0.50013244152069092</v>
      </c>
      <c r="Q222" s="25">
        <v>2</v>
      </c>
      <c r="R222" s="25">
        <v>31.86274528503418</v>
      </c>
      <c r="S222" s="25">
        <v>10.243902206420898</v>
      </c>
      <c r="T222" s="26">
        <v>62.43902587890625</v>
      </c>
      <c r="U222" s="25">
        <v>-1.1650378704071045</v>
      </c>
      <c r="V222" s="25">
        <v>0.53523749113082886</v>
      </c>
      <c r="W222" s="25">
        <v>2</v>
      </c>
      <c r="X222" s="25">
        <v>12.254901885986328</v>
      </c>
      <c r="Y222" s="25">
        <v>0.97560977935791016</v>
      </c>
      <c r="Z222" s="26">
        <v>42.43902587890625</v>
      </c>
      <c r="AA222" s="25">
        <v>-1.3272850513458252</v>
      </c>
      <c r="AB222" s="25">
        <v>0.41747397184371948</v>
      </c>
      <c r="AC222" s="25">
        <v>2</v>
      </c>
      <c r="AD222" s="25">
        <v>9.313725471496582</v>
      </c>
      <c r="AE222" s="25">
        <v>1.9512195587158203</v>
      </c>
      <c r="AF222" s="26">
        <v>26.341463088989258</v>
      </c>
      <c r="AG222" s="25">
        <v>-0.42941990494728088</v>
      </c>
      <c r="AH222" s="25">
        <v>0.26520168781280518</v>
      </c>
      <c r="AI222" s="25">
        <v>3</v>
      </c>
      <c r="AJ222" s="25">
        <v>37.745098114013672</v>
      </c>
      <c r="AK222" s="25">
        <v>18.536584854125977</v>
      </c>
      <c r="AL222" s="26">
        <v>55.609756469726563</v>
      </c>
      <c r="AM222" s="25">
        <v>0.16506671905517578</v>
      </c>
      <c r="AN222" s="25">
        <v>0.23274751007556915</v>
      </c>
      <c r="AO222" s="25">
        <v>3</v>
      </c>
      <c r="AP222" s="25">
        <v>57.352939605712891</v>
      </c>
      <c r="AQ222" s="25">
        <v>48.292682647705078</v>
      </c>
      <c r="AR222" s="26">
        <v>65.853660583496094</v>
      </c>
      <c r="AS222" s="25">
        <v>-3.5532735288143158E-2</v>
      </c>
      <c r="AT222" s="25">
        <v>0.26999503374099731</v>
      </c>
      <c r="AU222" s="25">
        <v>3</v>
      </c>
      <c r="AV222" s="25">
        <v>53.92156982421875</v>
      </c>
      <c r="AW222" s="25">
        <v>34.146343231201172</v>
      </c>
      <c r="AX222" s="26">
        <v>63.902439117431641</v>
      </c>
      <c r="AY222" s="25">
        <v>-0.46413379907608032</v>
      </c>
      <c r="AZ222" s="25">
        <v>0.27779525518417358</v>
      </c>
      <c r="BA222" s="25">
        <v>3</v>
      </c>
      <c r="BB222" s="25">
        <v>33.495143890380859</v>
      </c>
      <c r="BC222" s="25">
        <v>18.357488632202148</v>
      </c>
      <c r="BD222" s="26">
        <v>53.623188018798828</v>
      </c>
      <c r="BE222" s="25">
        <v>-0.71764069795608521</v>
      </c>
      <c r="BF222" s="25">
        <v>0.23753133416175842</v>
      </c>
      <c r="BG222" s="25">
        <v>4</v>
      </c>
      <c r="BH222" s="25">
        <v>24.271844863891602</v>
      </c>
      <c r="BI222" s="25">
        <v>15.458937644958496</v>
      </c>
      <c r="BJ222" s="26">
        <v>43.478260040283203</v>
      </c>
      <c r="BK222" s="25">
        <v>-0.71114277839660645</v>
      </c>
      <c r="BL222" s="25">
        <v>0.23665745556354523</v>
      </c>
      <c r="BM222" s="25">
        <v>4</v>
      </c>
      <c r="BN222" s="25">
        <v>25.837320327758789</v>
      </c>
      <c r="BO222" s="25">
        <v>12.857142448425293</v>
      </c>
      <c r="BP222" s="26">
        <v>40.952381134033203</v>
      </c>
      <c r="BQ222" s="25">
        <v>-0.78624629974365234</v>
      </c>
      <c r="BR222" s="25">
        <v>0.23863521218299866</v>
      </c>
      <c r="BS222" s="25">
        <v>4</v>
      </c>
      <c r="BT222" s="25">
        <v>23.923444747924805</v>
      </c>
      <c r="BU222" s="25">
        <v>10.476190567016602</v>
      </c>
      <c r="BV222" s="26">
        <v>37.619049072265625</v>
      </c>
      <c r="BW222" s="25">
        <v>-0.7040906548500061</v>
      </c>
      <c r="BX222" s="25">
        <v>0.23110277950763702</v>
      </c>
      <c r="BY222" s="25">
        <v>4</v>
      </c>
      <c r="BZ222" s="25">
        <v>26.066350936889648</v>
      </c>
      <c r="CA222" s="25">
        <v>13.679244995117188</v>
      </c>
      <c r="CB222" s="26">
        <v>41.981132507324219</v>
      </c>
      <c r="CC222" s="25">
        <v>-0.75606381893157959</v>
      </c>
      <c r="CD222" s="25">
        <v>0.24469417333602905</v>
      </c>
      <c r="CE222" s="25">
        <v>4</v>
      </c>
      <c r="CF222" s="25">
        <v>25.11848258972168</v>
      </c>
      <c r="CG222" s="25">
        <v>11.792452812194824</v>
      </c>
      <c r="CH222" s="26">
        <v>39.622642517089844</v>
      </c>
      <c r="CI222" s="25">
        <v>-0.54187357425689697</v>
      </c>
      <c r="CJ222" s="25">
        <v>0.25258031487464905</v>
      </c>
      <c r="CK222" s="25">
        <v>4</v>
      </c>
      <c r="CL222" s="25">
        <v>32.227489471435547</v>
      </c>
      <c r="CM222" s="25">
        <v>18.867923736572266</v>
      </c>
      <c r="CN222" s="26">
        <v>48.113208770751953</v>
      </c>
      <c r="CO222" s="25">
        <v>-0.35272487998008728</v>
      </c>
      <c r="CP222" s="25">
        <v>0.27701520919799805</v>
      </c>
      <c r="CQ222" s="25">
        <v>4</v>
      </c>
      <c r="CR222" s="25">
        <v>40.384616851806641</v>
      </c>
      <c r="CS222" s="25">
        <v>23.923444747924805</v>
      </c>
      <c r="CT222" s="26">
        <v>55.023921966552734</v>
      </c>
      <c r="CU222" s="25">
        <v>-0.37307164072990417</v>
      </c>
      <c r="CV222" s="25">
        <v>0.24772496521472931</v>
      </c>
      <c r="CW222" s="25">
        <v>5</v>
      </c>
      <c r="CX222" s="25">
        <v>40.865383148193359</v>
      </c>
      <c r="CY222" s="25">
        <v>25.358852386474609</v>
      </c>
      <c r="CZ222" s="26">
        <v>55.023921966552734</v>
      </c>
    </row>
    <row r="223" spans="1:104" x14ac:dyDescent="0.25">
      <c r="A223" t="s">
        <v>448</v>
      </c>
      <c r="B223" t="s">
        <v>197</v>
      </c>
      <c r="C223" s="25">
        <v>-0.17526397109031677</v>
      </c>
      <c r="D223" s="25">
        <v>0.27450397610664368</v>
      </c>
      <c r="E223" s="25">
        <v>6</v>
      </c>
      <c r="F223" s="25">
        <v>45.588233947753906</v>
      </c>
      <c r="G223" s="25">
        <v>25.365854263305664</v>
      </c>
      <c r="H223" s="26">
        <v>60.487804412841797</v>
      </c>
      <c r="I223" s="25">
        <v>-0.22989004850387573</v>
      </c>
      <c r="J223" s="25">
        <v>0.24922175705432892</v>
      </c>
      <c r="K223" s="25">
        <v>7</v>
      </c>
      <c r="L223" s="25">
        <v>40.196079254150391</v>
      </c>
      <c r="M223" s="25">
        <v>24.390243530273438</v>
      </c>
      <c r="N223" s="26">
        <v>56.585365295410156</v>
      </c>
      <c r="O223" s="25">
        <v>-0.4856128990650177</v>
      </c>
      <c r="P223" s="25">
        <v>0.21702824532985687</v>
      </c>
      <c r="Q223" s="25">
        <v>7</v>
      </c>
      <c r="R223" s="25">
        <v>30.882352828979492</v>
      </c>
      <c r="S223" s="25">
        <v>19.024391174316406</v>
      </c>
      <c r="T223" s="26">
        <v>45.365852355957031</v>
      </c>
      <c r="U223" s="25">
        <v>-0.64699530601501465</v>
      </c>
      <c r="V223" s="25">
        <v>0.19979305565357208</v>
      </c>
      <c r="W223" s="25">
        <v>8</v>
      </c>
      <c r="X223" s="25">
        <v>26.470588684082031</v>
      </c>
      <c r="Y223" s="25">
        <v>18.536584854125977</v>
      </c>
      <c r="Z223" s="26">
        <v>40.975608825683594</v>
      </c>
      <c r="AA223" s="25">
        <v>-1.0310173034667969</v>
      </c>
      <c r="AB223" s="25">
        <v>0.17508615553379059</v>
      </c>
      <c r="AC223" s="25">
        <v>8</v>
      </c>
      <c r="AD223" s="25">
        <v>16.666666030883789</v>
      </c>
      <c r="AE223" s="25">
        <v>9.7560977935791016</v>
      </c>
      <c r="AF223" s="26">
        <v>21.463415145874023</v>
      </c>
      <c r="AG223" s="25">
        <v>-1.0814183950424194</v>
      </c>
      <c r="AH223" s="25">
        <v>0.17805399000644684</v>
      </c>
      <c r="AI223" s="25">
        <v>9</v>
      </c>
      <c r="AJ223" s="25">
        <v>14.215685844421387</v>
      </c>
      <c r="AK223" s="25">
        <v>6.8292684555053711</v>
      </c>
      <c r="AL223" s="26">
        <v>20.975608825683594</v>
      </c>
      <c r="AM223" s="25">
        <v>-1.1262329816818237</v>
      </c>
      <c r="AN223" s="25">
        <v>0.16691672801971436</v>
      </c>
      <c r="AO223" s="25">
        <v>9</v>
      </c>
      <c r="AP223" s="25">
        <v>12.254901885986328</v>
      </c>
      <c r="AQ223" s="25">
        <v>7.8048782348632813</v>
      </c>
      <c r="AR223" s="26">
        <v>20.975608825683594</v>
      </c>
      <c r="AS223" s="25">
        <v>-1.1811352968215942</v>
      </c>
      <c r="AT223" s="25">
        <v>0.17891639471054077</v>
      </c>
      <c r="AU223" s="25">
        <v>10</v>
      </c>
      <c r="AV223" s="25">
        <v>12.254901885986328</v>
      </c>
      <c r="AW223" s="25">
        <v>6.341463565826416</v>
      </c>
      <c r="AX223" s="26">
        <v>19.512195587158203</v>
      </c>
      <c r="AY223" s="25">
        <v>-1.4307917356491089</v>
      </c>
      <c r="AZ223" s="25">
        <v>0.18102934956550598</v>
      </c>
      <c r="BA223" s="25">
        <v>10</v>
      </c>
      <c r="BB223" s="25">
        <v>6.3106794357299805</v>
      </c>
      <c r="BC223" s="25">
        <v>2.8985507488250732</v>
      </c>
      <c r="BD223" s="26">
        <v>13.043478012084961</v>
      </c>
      <c r="BE223" s="25">
        <v>-1.3723345994949341</v>
      </c>
      <c r="BF223" s="25">
        <v>0.17675206065177917</v>
      </c>
      <c r="BG223" s="25">
        <v>10</v>
      </c>
      <c r="BH223" s="25">
        <v>5.3398056030273438</v>
      </c>
      <c r="BI223" s="25">
        <v>2.8985507488250732</v>
      </c>
      <c r="BJ223" s="26">
        <v>15.458937644958496</v>
      </c>
      <c r="BK223" s="25">
        <v>-1.5813142061233521</v>
      </c>
      <c r="BL223" s="25">
        <v>0.17014695703983307</v>
      </c>
      <c r="BM223" s="25">
        <v>10</v>
      </c>
      <c r="BN223" s="25">
        <v>4.3062200546264648</v>
      </c>
      <c r="BO223" s="25">
        <v>2.8571429252624512</v>
      </c>
      <c r="BP223" s="26">
        <v>6.1904764175415039</v>
      </c>
      <c r="BQ223" s="25">
        <v>-1.6138644218444824</v>
      </c>
      <c r="BR223" s="25">
        <v>0.16997736692428589</v>
      </c>
      <c r="BS223" s="25">
        <v>10</v>
      </c>
      <c r="BT223" s="25">
        <v>3.8277511596679688</v>
      </c>
      <c r="BU223" s="25">
        <v>2.8571429252624512</v>
      </c>
      <c r="BV223" s="26">
        <v>7.1428570747375488</v>
      </c>
      <c r="BW223" s="25">
        <v>-1.4716291427612305</v>
      </c>
      <c r="BX223" s="25">
        <v>0.1613772064447403</v>
      </c>
      <c r="BY223" s="25">
        <v>11</v>
      </c>
      <c r="BZ223" s="25">
        <v>6.161137580871582</v>
      </c>
      <c r="CA223" s="25">
        <v>2.8301887512207031</v>
      </c>
      <c r="CB223" s="26">
        <v>9.9056606292724609</v>
      </c>
      <c r="CC223" s="25">
        <v>-1.5120906829833984</v>
      </c>
      <c r="CD223" s="25">
        <v>0.17443865537643433</v>
      </c>
      <c r="CE223" s="25">
        <v>11</v>
      </c>
      <c r="CF223" s="25">
        <v>4.7393364906311035</v>
      </c>
      <c r="CG223" s="25">
        <v>2.8301887512207031</v>
      </c>
      <c r="CH223" s="26">
        <v>10.377358436584473</v>
      </c>
      <c r="CI223" s="25">
        <v>-1.6247533559799194</v>
      </c>
      <c r="CJ223" s="25">
        <v>0.17440414428710938</v>
      </c>
      <c r="CK223" s="25">
        <v>11</v>
      </c>
      <c r="CL223" s="25">
        <v>2.8436019420623779</v>
      </c>
      <c r="CM223" s="25">
        <v>1.8867924213409424</v>
      </c>
      <c r="CN223" s="26">
        <v>8.0188674926757813</v>
      </c>
      <c r="CO223" s="25">
        <v>-1.8059712648391724</v>
      </c>
      <c r="CP223" s="25">
        <v>0.18065854907035828</v>
      </c>
      <c r="CQ223" s="25">
        <v>11</v>
      </c>
      <c r="CR223" s="25">
        <v>2.884615421295166</v>
      </c>
      <c r="CS223" s="25">
        <v>1.9138755798339844</v>
      </c>
      <c r="CT223" s="26">
        <v>4.7846889495849609</v>
      </c>
      <c r="CU223" s="25">
        <v>-1.857714056968689</v>
      </c>
      <c r="CV223" s="25">
        <v>0.17407459020614624</v>
      </c>
      <c r="CW223" s="25">
        <v>11</v>
      </c>
      <c r="CX223" s="25">
        <v>2.403846263885498</v>
      </c>
      <c r="CY223" s="25">
        <v>1.4354066848754883</v>
      </c>
      <c r="CZ223" s="26">
        <v>4.7846889495849609</v>
      </c>
    </row>
    <row r="224" spans="1:104" x14ac:dyDescent="0.25">
      <c r="A224" t="s">
        <v>393</v>
      </c>
      <c r="B224" t="s">
        <v>199</v>
      </c>
      <c r="C224" s="25">
        <v>-0.52894061803817749</v>
      </c>
      <c r="D224" s="25">
        <v>0.29290878772735596</v>
      </c>
      <c r="E224" s="25">
        <v>5</v>
      </c>
      <c r="F224" s="25">
        <v>28.431371688842773</v>
      </c>
      <c r="G224" s="25">
        <v>18.04878044128418</v>
      </c>
      <c r="H224" s="26">
        <v>50.243904113769531</v>
      </c>
      <c r="I224" s="25">
        <v>-0.65621191263198853</v>
      </c>
      <c r="J224" s="25">
        <v>0.27125436067581177</v>
      </c>
      <c r="K224" s="25">
        <v>6</v>
      </c>
      <c r="L224" s="25">
        <v>24.019607543945313</v>
      </c>
      <c r="M224" s="25">
        <v>14.146341323852539</v>
      </c>
      <c r="N224" s="26">
        <v>40.975608825683594</v>
      </c>
      <c r="O224" s="25">
        <v>-0.72132712602615356</v>
      </c>
      <c r="P224" s="25">
        <v>0.23861943185329437</v>
      </c>
      <c r="Q224" s="25">
        <v>7</v>
      </c>
      <c r="R224" s="25">
        <v>22.058822631835938</v>
      </c>
      <c r="S224" s="25">
        <v>13.658536911010742</v>
      </c>
      <c r="T224" s="26">
        <v>36.097560882568359</v>
      </c>
      <c r="U224" s="25">
        <v>-0.73012006282806396</v>
      </c>
      <c r="V224" s="25">
        <v>0.21094132959842682</v>
      </c>
      <c r="W224" s="25">
        <v>8</v>
      </c>
      <c r="X224" s="25">
        <v>23.039215087890625</v>
      </c>
      <c r="Y224" s="25">
        <v>14.634146690368652</v>
      </c>
      <c r="Z224" s="26">
        <v>40</v>
      </c>
      <c r="AA224" s="25">
        <v>-0.55939322710037231</v>
      </c>
      <c r="AB224" s="25">
        <v>0.17692588269710541</v>
      </c>
      <c r="AC224" s="25">
        <v>8</v>
      </c>
      <c r="AD224" s="25">
        <v>29.411764144897461</v>
      </c>
      <c r="AE224" s="25">
        <v>19.512195587158203</v>
      </c>
      <c r="AF224" s="26">
        <v>45.853656768798828</v>
      </c>
      <c r="AG224" s="25">
        <v>-0.5394865870475769</v>
      </c>
      <c r="AH224" s="25">
        <v>0.18006515502929688</v>
      </c>
      <c r="AI224" s="25">
        <v>9</v>
      </c>
      <c r="AJ224" s="25">
        <v>30.392156600952148</v>
      </c>
      <c r="AK224" s="25">
        <v>20</v>
      </c>
      <c r="AL224" s="26">
        <v>46.341464996337891</v>
      </c>
      <c r="AM224" s="25">
        <v>-0.56880992650985718</v>
      </c>
      <c r="AN224" s="25">
        <v>0.17175863683223724</v>
      </c>
      <c r="AO224" s="25">
        <v>9</v>
      </c>
      <c r="AP224" s="25">
        <v>28.431371688842773</v>
      </c>
      <c r="AQ224" s="25">
        <v>20.975608825683594</v>
      </c>
      <c r="AR224" s="26">
        <v>45.853656768798828</v>
      </c>
      <c r="AS224" s="25">
        <v>-0.60568439960479736</v>
      </c>
      <c r="AT224" s="25">
        <v>0.18297632038593292</v>
      </c>
      <c r="AU224" s="25">
        <v>10</v>
      </c>
      <c r="AV224" s="25">
        <v>28.431371688842773</v>
      </c>
      <c r="AW224" s="25">
        <v>19.024391174316406</v>
      </c>
      <c r="AX224" s="26">
        <v>44.390243530273438</v>
      </c>
      <c r="AY224" s="25">
        <v>-0.54309254884719849</v>
      </c>
      <c r="AZ224" s="25">
        <v>0.18303003907203674</v>
      </c>
      <c r="BA224" s="25">
        <v>10</v>
      </c>
      <c r="BB224" s="25">
        <v>30.582523345947266</v>
      </c>
      <c r="BC224" s="25">
        <v>21.256038665771484</v>
      </c>
      <c r="BD224" s="26">
        <v>46.859905242919922</v>
      </c>
      <c r="BE224" s="25">
        <v>-0.60473471879959106</v>
      </c>
      <c r="BF224" s="25">
        <v>0.17234660685062408</v>
      </c>
      <c r="BG224" s="25">
        <v>10</v>
      </c>
      <c r="BH224" s="25">
        <v>30.097087860107422</v>
      </c>
      <c r="BI224" s="25">
        <v>18.357488632202148</v>
      </c>
      <c r="BJ224" s="26">
        <v>43.478260040283203</v>
      </c>
      <c r="BK224" s="25">
        <v>-0.6178402304649353</v>
      </c>
      <c r="BL224" s="25">
        <v>0.1635139137506485</v>
      </c>
      <c r="BM224" s="25">
        <v>10</v>
      </c>
      <c r="BN224" s="25">
        <v>29.186603546142578</v>
      </c>
      <c r="BO224" s="25">
        <v>20.952381134033203</v>
      </c>
      <c r="BP224" s="26">
        <v>39.523811340332031</v>
      </c>
      <c r="BQ224" s="25">
        <v>-0.61164867877960205</v>
      </c>
      <c r="BR224" s="25">
        <v>0.1631617397069931</v>
      </c>
      <c r="BS224" s="25">
        <v>10</v>
      </c>
      <c r="BT224" s="25">
        <v>28.229665756225586</v>
      </c>
      <c r="BU224" s="25">
        <v>20.952381134033203</v>
      </c>
      <c r="BV224" s="26">
        <v>40.476188659667969</v>
      </c>
      <c r="BW224" s="25">
        <v>-0.59392225742340088</v>
      </c>
      <c r="BX224" s="25">
        <v>0.15667282044887543</v>
      </c>
      <c r="BY224" s="25">
        <v>11</v>
      </c>
      <c r="BZ224" s="25">
        <v>31.279621124267578</v>
      </c>
      <c r="CA224" s="25">
        <v>22.169811248779297</v>
      </c>
      <c r="CB224" s="26">
        <v>40.094341278076172</v>
      </c>
      <c r="CC224" s="25">
        <v>-0.66693884134292603</v>
      </c>
      <c r="CD224" s="25">
        <v>0.16934296488761902</v>
      </c>
      <c r="CE224" s="25">
        <v>11</v>
      </c>
      <c r="CF224" s="25">
        <v>27.962085723876953</v>
      </c>
      <c r="CG224" s="25">
        <v>19.339622497558594</v>
      </c>
      <c r="CH224" s="26">
        <v>38.207546234130859</v>
      </c>
      <c r="CI224" s="25">
        <v>-0.63875484466552734</v>
      </c>
      <c r="CJ224" s="25">
        <v>0.17056342959403992</v>
      </c>
      <c r="CK224" s="25">
        <v>11</v>
      </c>
      <c r="CL224" s="25">
        <v>29.383886337280273</v>
      </c>
      <c r="CM224" s="25">
        <v>20.754716873168945</v>
      </c>
      <c r="CN224" s="26">
        <v>38.679244995117188</v>
      </c>
      <c r="CO224" s="25">
        <v>-0.59133201837539673</v>
      </c>
      <c r="CP224" s="25">
        <v>0.18373559415340424</v>
      </c>
      <c r="CQ224" s="25">
        <v>11</v>
      </c>
      <c r="CR224" s="25">
        <v>29.80769157409668</v>
      </c>
      <c r="CS224" s="25">
        <v>19.138755798339844</v>
      </c>
      <c r="CT224" s="26">
        <v>43.540668487548828</v>
      </c>
      <c r="CU224" s="25">
        <v>-0.49635368585586548</v>
      </c>
      <c r="CV224" s="25">
        <v>0.17738349735736847</v>
      </c>
      <c r="CW224" s="25">
        <v>11</v>
      </c>
      <c r="CX224" s="25">
        <v>33.653846740722656</v>
      </c>
      <c r="CY224" s="25">
        <v>24.880382537841797</v>
      </c>
      <c r="CZ224" s="26">
        <v>47.368419647216797</v>
      </c>
    </row>
    <row r="225" spans="1:104" x14ac:dyDescent="0.25">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1.2320364713668823</v>
      </c>
      <c r="AH225" s="25">
        <v>0.32829195261001587</v>
      </c>
      <c r="AI225" s="25">
        <v>1</v>
      </c>
      <c r="AJ225" s="25">
        <v>85.784317016601563</v>
      </c>
      <c r="AK225" s="25">
        <v>73.170730590820313</v>
      </c>
      <c r="AL225" s="26">
        <v>96.585365295410156</v>
      </c>
      <c r="AM225" s="25">
        <v>1.0998706817626953</v>
      </c>
      <c r="AN225" s="25">
        <v>0.25437161326408386</v>
      </c>
      <c r="AO225" s="25">
        <v>1</v>
      </c>
      <c r="AP225" s="25">
        <v>81.862747192382813</v>
      </c>
      <c r="AQ225" s="25">
        <v>70.243904113769531</v>
      </c>
      <c r="AR225" s="26">
        <v>92.195121765136719</v>
      </c>
      <c r="AS225" s="25">
        <v>0.59719836711883545</v>
      </c>
      <c r="AT225" s="25">
        <v>0.31652826070785522</v>
      </c>
      <c r="AU225" s="25">
        <v>1</v>
      </c>
      <c r="AV225" s="25">
        <v>69.607841491699219</v>
      </c>
      <c r="AW225" s="25">
        <v>55.121952056884766</v>
      </c>
      <c r="AX225" s="26">
        <v>84.390243530273438</v>
      </c>
      <c r="AY225" s="25">
        <v>0.60709619522094727</v>
      </c>
      <c r="AZ225" s="25">
        <v>0.37058079242706299</v>
      </c>
      <c r="BA225" s="25">
        <v>1</v>
      </c>
      <c r="BB225" s="25">
        <v>69.417472839355469</v>
      </c>
      <c r="BC225" s="25">
        <v>53.623188018798828</v>
      </c>
      <c r="BD225" s="26">
        <v>86.473426818847656</v>
      </c>
      <c r="BE225" s="25">
        <v>0.62279146909713745</v>
      </c>
      <c r="BF225" s="25">
        <v>0.39451044797897339</v>
      </c>
      <c r="BG225" s="25">
        <v>1</v>
      </c>
      <c r="BH225" s="25">
        <v>71.359222412109375</v>
      </c>
      <c r="BI225" s="25">
        <v>53.623188018798828</v>
      </c>
      <c r="BJ225" s="26">
        <v>86.956520080566406</v>
      </c>
      <c r="BK225" s="25">
        <v>0.63430780172348022</v>
      </c>
      <c r="BL225" s="25">
        <v>0.43806597590446472</v>
      </c>
      <c r="BM225" s="25">
        <v>1</v>
      </c>
      <c r="BN225" s="25">
        <v>72.248802185058594</v>
      </c>
      <c r="BO225" s="25">
        <v>51.428569793701172</v>
      </c>
      <c r="BP225" s="26">
        <v>88.095237731933594</v>
      </c>
      <c r="BQ225" s="25">
        <v>0.62776070833206177</v>
      </c>
      <c r="BR225" s="25">
        <v>0.48387613892555237</v>
      </c>
      <c r="BS225" s="25">
        <v>1</v>
      </c>
      <c r="BT225" s="25">
        <v>72.727272033691406</v>
      </c>
      <c r="BU225" s="25">
        <v>46.666667938232422</v>
      </c>
      <c r="BV225" s="26">
        <v>90</v>
      </c>
      <c r="BW225" s="25">
        <v>0.62279808521270752</v>
      </c>
      <c r="BX225" s="25">
        <v>0.48990410566329956</v>
      </c>
      <c r="BY225" s="25">
        <v>1</v>
      </c>
      <c r="BZ225" s="25">
        <v>72.98577880859375</v>
      </c>
      <c r="CA225" s="25">
        <v>47.169811248779297</v>
      </c>
      <c r="CB225" s="26">
        <v>91.037734985351563</v>
      </c>
      <c r="CC225" s="25">
        <v>0.60403716564178467</v>
      </c>
      <c r="CD225" s="25">
        <v>0.51888978481292725</v>
      </c>
      <c r="CE225" s="25">
        <v>1</v>
      </c>
      <c r="CF225" s="25">
        <v>72.037918090820313</v>
      </c>
      <c r="CG225" s="25">
        <v>43.867923736572266</v>
      </c>
      <c r="CH225" s="26">
        <v>91.037734985351563</v>
      </c>
      <c r="CI225" s="25">
        <v>0.60820114612579346</v>
      </c>
      <c r="CJ225" s="25">
        <v>0.51391178369522095</v>
      </c>
      <c r="CK225" s="25">
        <v>1</v>
      </c>
      <c r="CL225" s="25">
        <v>71.563980102539063</v>
      </c>
      <c r="CM225" s="25">
        <v>45.754718780517578</v>
      </c>
      <c r="CN225" s="26">
        <v>91.037734985351563</v>
      </c>
      <c r="CO225" s="25">
        <v>0.51490962505340576</v>
      </c>
      <c r="CP225" s="25">
        <v>0.53018879890441895</v>
      </c>
      <c r="CQ225" s="25">
        <v>1</v>
      </c>
      <c r="CR225" s="25">
        <v>68.75</v>
      </c>
      <c r="CS225" s="25">
        <v>40.191387176513672</v>
      </c>
      <c r="CT225" s="26">
        <v>89.473686218261719</v>
      </c>
      <c r="CU225" s="25">
        <v>0.53025984764099121</v>
      </c>
      <c r="CV225" s="25">
        <v>0.47085469961166382</v>
      </c>
      <c r="CW225" s="25">
        <v>1</v>
      </c>
      <c r="CX225" s="25">
        <v>70.673080444335938</v>
      </c>
      <c r="CY225" s="25">
        <v>45.933013916015625</v>
      </c>
      <c r="CZ225" s="26">
        <v>88.516746520996094</v>
      </c>
    </row>
    <row r="226" spans="1:104" x14ac:dyDescent="0.25">
      <c r="A226" t="s">
        <v>449</v>
      </c>
      <c r="B226" t="s">
        <v>201</v>
      </c>
      <c r="C226" s="25">
        <v>-0.92274421453475952</v>
      </c>
      <c r="D226" s="25">
        <v>0.47963467240333557</v>
      </c>
      <c r="E226" s="25">
        <v>1</v>
      </c>
      <c r="F226" s="25">
        <v>20.588235855102539</v>
      </c>
      <c r="G226" s="25">
        <v>4.3902440071105957</v>
      </c>
      <c r="H226" s="26">
        <v>47.804878234863281</v>
      </c>
      <c r="I226" s="25">
        <v>-0.93633389472961426</v>
      </c>
      <c r="J226" s="25">
        <v>0.48752555251121521</v>
      </c>
      <c r="K226" s="25">
        <v>1</v>
      </c>
      <c r="L226" s="25">
        <v>16.176469802856445</v>
      </c>
      <c r="M226" s="25">
        <v>5.3658537864685059</v>
      </c>
      <c r="N226" s="26">
        <v>46.341464996337891</v>
      </c>
      <c r="O226" s="25">
        <v>-0.96512454748153687</v>
      </c>
      <c r="P226" s="25">
        <v>0.44753441214561462</v>
      </c>
      <c r="Q226" s="25">
        <v>1</v>
      </c>
      <c r="R226" s="25">
        <v>14.70588207244873</v>
      </c>
      <c r="S226" s="25">
        <v>6.8292684555053711</v>
      </c>
      <c r="T226" s="26">
        <v>40</v>
      </c>
      <c r="U226" s="25">
        <v>-1.0458910465240479</v>
      </c>
      <c r="V226" s="25">
        <v>0.38088443875312805</v>
      </c>
      <c r="W226" s="25">
        <v>1</v>
      </c>
      <c r="X226" s="25">
        <v>15.686274528503418</v>
      </c>
      <c r="Y226" s="25">
        <v>4.3902440071105957</v>
      </c>
      <c r="Z226" s="26">
        <v>38.048782348632813</v>
      </c>
      <c r="AA226" s="25">
        <v>-1.0644482374191284</v>
      </c>
      <c r="AB226" s="25">
        <v>0.29383286833763123</v>
      </c>
      <c r="AC226" s="25">
        <v>1</v>
      </c>
      <c r="AD226" s="25">
        <v>15.686274528503418</v>
      </c>
      <c r="AE226" s="25">
        <v>3.9024391174316406</v>
      </c>
      <c r="AF226" s="26">
        <v>28.780487060546875</v>
      </c>
      <c r="AG226" s="25">
        <v>-0.63996011018753052</v>
      </c>
      <c r="AH226" s="25">
        <v>0.30464142560958862</v>
      </c>
      <c r="AI226" s="25">
        <v>2</v>
      </c>
      <c r="AJ226" s="25">
        <v>27.450981140136719</v>
      </c>
      <c r="AK226" s="25">
        <v>12.195121765136719</v>
      </c>
      <c r="AL226" s="26">
        <v>49.268291473388672</v>
      </c>
      <c r="AM226" s="25">
        <v>-1.0344644784927368</v>
      </c>
      <c r="AN226" s="25">
        <v>0.2474806010723114</v>
      </c>
      <c r="AO226" s="25">
        <v>2</v>
      </c>
      <c r="AP226" s="25">
        <v>16.176469802856445</v>
      </c>
      <c r="AQ226" s="25">
        <v>6.8292684555053711</v>
      </c>
      <c r="AR226" s="26">
        <v>25.853658676147461</v>
      </c>
      <c r="AS226" s="25">
        <v>-1.019942045211792</v>
      </c>
      <c r="AT226" s="25">
        <v>0.30500003695487976</v>
      </c>
      <c r="AU226" s="25">
        <v>2</v>
      </c>
      <c r="AV226" s="25">
        <v>15.686274528503418</v>
      </c>
      <c r="AW226" s="25">
        <v>4.3902440071105957</v>
      </c>
      <c r="AX226" s="26">
        <v>31.707317352294922</v>
      </c>
      <c r="AY226" s="25">
        <v>-1.2176700830459595</v>
      </c>
      <c r="AZ226" s="25">
        <v>0.35189920663833618</v>
      </c>
      <c r="BA226" s="25">
        <v>2</v>
      </c>
      <c r="BB226" s="25">
        <v>10.679611206054688</v>
      </c>
      <c r="BC226" s="25">
        <v>2.8985507488250732</v>
      </c>
      <c r="BD226" s="26">
        <v>27.053140640258789</v>
      </c>
      <c r="BE226" s="25">
        <v>-1.1473897695541382</v>
      </c>
      <c r="BF226" s="25">
        <v>0.39451044797897339</v>
      </c>
      <c r="BG226" s="25">
        <v>1</v>
      </c>
      <c r="BH226" s="25">
        <v>12.621358871459961</v>
      </c>
      <c r="BI226" s="25">
        <v>2.8985507488250732</v>
      </c>
      <c r="BJ226" s="26">
        <v>34.299518585205078</v>
      </c>
      <c r="BK226" s="25">
        <v>-0.17011527717113495</v>
      </c>
      <c r="BL226" s="25">
        <v>0.34125611186027527</v>
      </c>
      <c r="BM226" s="25">
        <v>2</v>
      </c>
      <c r="BN226" s="25">
        <v>47.368419647216797</v>
      </c>
      <c r="BO226" s="25">
        <v>25.238094329833984</v>
      </c>
      <c r="BP226" s="26">
        <v>63.809524536132813</v>
      </c>
      <c r="BQ226" s="25">
        <v>0.29305583238601685</v>
      </c>
      <c r="BR226" s="25">
        <v>0.35958564281463623</v>
      </c>
      <c r="BS226" s="25">
        <v>2</v>
      </c>
      <c r="BT226" s="25">
        <v>59.330142974853516</v>
      </c>
      <c r="BU226" s="25">
        <v>41.904762268066406</v>
      </c>
      <c r="BV226" s="26">
        <v>77.142860412597656</v>
      </c>
      <c r="BW226" s="25">
        <v>0.29399031400680542</v>
      </c>
      <c r="BX226" s="25">
        <v>0.36390253901481628</v>
      </c>
      <c r="BY226" s="25">
        <v>2</v>
      </c>
      <c r="BZ226" s="25">
        <v>59.241706848144531</v>
      </c>
      <c r="CA226" s="25">
        <v>42.452831268310547</v>
      </c>
      <c r="CB226" s="26">
        <v>77.830184936523438</v>
      </c>
      <c r="CC226" s="25">
        <v>0.12034068256616592</v>
      </c>
      <c r="CD226" s="25">
        <v>0.34582298994064331</v>
      </c>
      <c r="CE226" s="25">
        <v>2</v>
      </c>
      <c r="CF226" s="25">
        <v>55.924171447753906</v>
      </c>
      <c r="CG226" s="25">
        <v>35.849056243896484</v>
      </c>
      <c r="CH226" s="26">
        <v>74.056602478027344</v>
      </c>
      <c r="CI226" s="25">
        <v>0.16319084167480469</v>
      </c>
      <c r="CJ226" s="25">
        <v>0.33663395047187805</v>
      </c>
      <c r="CK226" s="25">
        <v>2</v>
      </c>
      <c r="CL226" s="25">
        <v>56.872039794921875</v>
      </c>
      <c r="CM226" s="25">
        <v>37.735847473144531</v>
      </c>
      <c r="CN226" s="26">
        <v>73.584907531738281</v>
      </c>
      <c r="CO226" s="25">
        <v>0.27646490931510925</v>
      </c>
      <c r="CP226" s="25">
        <v>0.35369819402694702</v>
      </c>
      <c r="CQ226" s="25">
        <v>2</v>
      </c>
      <c r="CR226" s="25">
        <v>62.5</v>
      </c>
      <c r="CS226" s="25">
        <v>42.583732604980469</v>
      </c>
      <c r="CT226" s="26">
        <v>77.511962890625</v>
      </c>
      <c r="CU226" s="25">
        <v>0.13251228630542755</v>
      </c>
      <c r="CV226" s="25">
        <v>0.33966544270515442</v>
      </c>
      <c r="CW226" s="25">
        <v>2</v>
      </c>
      <c r="CX226" s="25">
        <v>56.25</v>
      </c>
      <c r="CY226" s="25">
        <v>37.320575714111328</v>
      </c>
      <c r="CZ226" s="26">
        <v>72.727272033691406</v>
      </c>
    </row>
    <row r="227" spans="1:104" x14ac:dyDescent="0.25">
      <c r="A227" t="s">
        <v>451</v>
      </c>
      <c r="B227" t="s">
        <v>203</v>
      </c>
      <c r="C227" s="25">
        <v>-0.44575726985931396</v>
      </c>
      <c r="D227" s="25">
        <v>0.32219392061233521</v>
      </c>
      <c r="E227" s="25">
        <v>4</v>
      </c>
      <c r="F227" s="25">
        <v>31.372549057006836</v>
      </c>
      <c r="G227" s="25">
        <v>19.024391174316406</v>
      </c>
      <c r="H227" s="26">
        <v>56.585365295410156</v>
      </c>
      <c r="I227" s="25">
        <v>-0.47781625390052795</v>
      </c>
      <c r="J227" s="25">
        <v>0.2999928891658783</v>
      </c>
      <c r="K227" s="25">
        <v>5</v>
      </c>
      <c r="L227" s="25">
        <v>29.411764144897461</v>
      </c>
      <c r="M227" s="25">
        <v>15.609756469726563</v>
      </c>
      <c r="N227" s="26">
        <v>52.682926177978516</v>
      </c>
      <c r="O227" s="25">
        <v>-0.68582248687744141</v>
      </c>
      <c r="P227" s="25">
        <v>0.2727012038230896</v>
      </c>
      <c r="Q227" s="25">
        <v>5</v>
      </c>
      <c r="R227" s="25">
        <v>23.529411315917969</v>
      </c>
      <c r="S227" s="25">
        <v>13.170731544494629</v>
      </c>
      <c r="T227" s="26">
        <v>40</v>
      </c>
      <c r="U227" s="25">
        <v>-0.82153838872909546</v>
      </c>
      <c r="V227" s="25">
        <v>0.21955560147762299</v>
      </c>
      <c r="W227" s="25">
        <v>6</v>
      </c>
      <c r="X227" s="25">
        <v>20.098039627075195</v>
      </c>
      <c r="Y227" s="25">
        <v>12.195121765136719</v>
      </c>
      <c r="Z227" s="26">
        <v>36.097560882568359</v>
      </c>
      <c r="AA227" s="25">
        <v>-0.72872865200042725</v>
      </c>
      <c r="AB227" s="25">
        <v>0.18874499201774597</v>
      </c>
      <c r="AC227" s="25">
        <v>6</v>
      </c>
      <c r="AD227" s="25">
        <v>22.058822631835938</v>
      </c>
      <c r="AE227" s="25">
        <v>16.585365295410156</v>
      </c>
      <c r="AF227" s="26">
        <v>39.512195587158203</v>
      </c>
      <c r="AG227" s="25">
        <v>-0.83951294422149658</v>
      </c>
      <c r="AH227" s="25">
        <v>0.18854066729545593</v>
      </c>
      <c r="AI227" s="25">
        <v>7</v>
      </c>
      <c r="AJ227" s="25">
        <v>19.607843399047852</v>
      </c>
      <c r="AK227" s="25">
        <v>12.195121765136719</v>
      </c>
      <c r="AL227" s="26">
        <v>30.731706619262695</v>
      </c>
      <c r="AM227" s="25">
        <v>-0.8158726692199707</v>
      </c>
      <c r="AN227" s="25">
        <v>0.17938734591007233</v>
      </c>
      <c r="AO227" s="25">
        <v>7</v>
      </c>
      <c r="AP227" s="25">
        <v>22.058822631835938</v>
      </c>
      <c r="AQ227" s="25">
        <v>13.658536911010742</v>
      </c>
      <c r="AR227" s="26">
        <v>31.707317352294922</v>
      </c>
      <c r="AS227" s="25">
        <v>-0.77643340826034546</v>
      </c>
      <c r="AT227" s="25">
        <v>0.19437940418720245</v>
      </c>
      <c r="AU227" s="25">
        <v>8</v>
      </c>
      <c r="AV227" s="25">
        <v>21.568628311157227</v>
      </c>
      <c r="AW227" s="25">
        <v>14.146341323852539</v>
      </c>
      <c r="AX227" s="26">
        <v>34.146343231201172</v>
      </c>
      <c r="AY227" s="25">
        <v>-0.67134749889373779</v>
      </c>
      <c r="AZ227" s="25">
        <v>0.19520056247711182</v>
      </c>
      <c r="BA227" s="25">
        <v>8</v>
      </c>
      <c r="BB227" s="25">
        <v>25.242717742919922</v>
      </c>
      <c r="BC227" s="25">
        <v>16.908212661743164</v>
      </c>
      <c r="BD227" s="26">
        <v>40.09661865234375</v>
      </c>
      <c r="BE227" s="25">
        <v>-0.71092349290847778</v>
      </c>
      <c r="BF227" s="25">
        <v>0.18853481113910675</v>
      </c>
      <c r="BG227" s="25">
        <v>8</v>
      </c>
      <c r="BH227" s="25">
        <v>25.728155136108398</v>
      </c>
      <c r="BI227" s="25">
        <v>16.425121307373047</v>
      </c>
      <c r="BJ227" s="26">
        <v>38.164249420166016</v>
      </c>
      <c r="BK227" s="25">
        <v>-0.62437409162521362</v>
      </c>
      <c r="BL227" s="25">
        <v>0.17910365760326385</v>
      </c>
      <c r="BM227" s="25">
        <v>8</v>
      </c>
      <c r="BN227" s="25">
        <v>27.751195907592773</v>
      </c>
      <c r="BO227" s="25">
        <v>20.476190567016602</v>
      </c>
      <c r="BP227" s="26">
        <v>40</v>
      </c>
      <c r="BQ227" s="25">
        <v>-0.5961272120475769</v>
      </c>
      <c r="BR227" s="25">
        <v>0.17691825330257416</v>
      </c>
      <c r="BS227" s="25">
        <v>8</v>
      </c>
      <c r="BT227" s="25">
        <v>30.14354133605957</v>
      </c>
      <c r="BU227" s="25">
        <v>20.952381134033203</v>
      </c>
      <c r="BV227" s="26">
        <v>41.904762268066406</v>
      </c>
      <c r="BW227" s="25">
        <v>-0.80780911445617676</v>
      </c>
      <c r="BX227" s="25">
        <v>0.17263425886631012</v>
      </c>
      <c r="BY227" s="25">
        <v>9</v>
      </c>
      <c r="BZ227" s="25">
        <v>22.274881362915039</v>
      </c>
      <c r="CA227" s="25">
        <v>13.679244995117188</v>
      </c>
      <c r="CB227" s="26">
        <v>33.962265014648438</v>
      </c>
      <c r="CC227" s="25">
        <v>-0.67508989572525024</v>
      </c>
      <c r="CD227" s="25">
        <v>0.19450178742408752</v>
      </c>
      <c r="CE227" s="25">
        <v>8</v>
      </c>
      <c r="CF227" s="25">
        <v>27.488151550292969</v>
      </c>
      <c r="CG227" s="25">
        <v>17.924528121948242</v>
      </c>
      <c r="CH227" s="26">
        <v>39.622642517089844</v>
      </c>
      <c r="CI227" s="25">
        <v>-0.71615749597549438</v>
      </c>
      <c r="CJ227" s="25">
        <v>0.19477783143520355</v>
      </c>
      <c r="CK227" s="25">
        <v>8</v>
      </c>
      <c r="CL227" s="25">
        <v>25.11848258972168</v>
      </c>
      <c r="CM227" s="25">
        <v>16.037734985351563</v>
      </c>
      <c r="CN227" s="26">
        <v>37.735847473144531</v>
      </c>
      <c r="CO227" s="25">
        <v>-0.84491556882858276</v>
      </c>
      <c r="CP227" s="25">
        <v>0.20075762271881104</v>
      </c>
      <c r="CQ227" s="25">
        <v>8</v>
      </c>
      <c r="CR227" s="25">
        <v>22.115385055541992</v>
      </c>
      <c r="CS227" s="25">
        <v>10.526315689086914</v>
      </c>
      <c r="CT227" s="26">
        <v>32.057415008544922</v>
      </c>
      <c r="CU227" s="25">
        <v>-1.1010162830352783</v>
      </c>
      <c r="CV227" s="25">
        <v>0.19831204414367676</v>
      </c>
      <c r="CW227" s="25">
        <v>7</v>
      </c>
      <c r="CX227" s="25">
        <v>12.5</v>
      </c>
      <c r="CY227" s="25">
        <v>5.7416267395019531</v>
      </c>
      <c r="CZ227" s="26">
        <v>25.358852386474609</v>
      </c>
    </row>
    <row r="228" spans="1:104" x14ac:dyDescent="0.25">
      <c r="A228" t="s">
        <v>397</v>
      </c>
      <c r="B228" t="s">
        <v>206</v>
      </c>
      <c r="C228" s="25">
        <v>-0.42184329032897949</v>
      </c>
      <c r="D228" s="25">
        <v>0.32219392061233521</v>
      </c>
      <c r="E228" s="25">
        <v>4</v>
      </c>
      <c r="F228" s="25">
        <v>33.823528289794922</v>
      </c>
      <c r="G228" s="25">
        <v>19.024391174316406</v>
      </c>
      <c r="H228" s="26">
        <v>56.585365295410156</v>
      </c>
      <c r="I228" s="25">
        <v>-0.11720690131187439</v>
      </c>
      <c r="J228" s="25">
        <v>0.26577866077423096</v>
      </c>
      <c r="K228" s="25">
        <v>6</v>
      </c>
      <c r="L228" s="25">
        <v>47.549018859863281</v>
      </c>
      <c r="M228" s="25">
        <v>27.317073822021484</v>
      </c>
      <c r="N228" s="26">
        <v>61.951217651367188</v>
      </c>
      <c r="O228" s="25">
        <v>-0.25937095284461975</v>
      </c>
      <c r="P228" s="25">
        <v>0.24380721151828766</v>
      </c>
      <c r="Q228" s="25">
        <v>6</v>
      </c>
      <c r="R228" s="25">
        <v>39.215686798095703</v>
      </c>
      <c r="S228" s="25">
        <v>24.390243530273438</v>
      </c>
      <c r="T228" s="26">
        <v>56.585365295410156</v>
      </c>
      <c r="U228" s="25">
        <v>-0.61292380094528198</v>
      </c>
      <c r="V228" s="25">
        <v>0.20976169407367706</v>
      </c>
      <c r="W228" s="25">
        <v>7</v>
      </c>
      <c r="X228" s="25">
        <v>27.941177368164063</v>
      </c>
      <c r="Y228" s="25">
        <v>18.536584854125977</v>
      </c>
      <c r="Z228" s="26">
        <v>42.926830291748047</v>
      </c>
      <c r="AA228" s="25">
        <v>-0.54303818941116333</v>
      </c>
      <c r="AB228" s="25">
        <v>0.17831218242645264</v>
      </c>
      <c r="AC228" s="25">
        <v>8</v>
      </c>
      <c r="AD228" s="25">
        <v>30.882352828979492</v>
      </c>
      <c r="AE228" s="25">
        <v>19.512195587158203</v>
      </c>
      <c r="AF228" s="26">
        <v>46.341464996337891</v>
      </c>
      <c r="AG228" s="25">
        <v>-0.51365411281585693</v>
      </c>
      <c r="AH228" s="25">
        <v>0.17341132462024689</v>
      </c>
      <c r="AI228" s="25">
        <v>9</v>
      </c>
      <c r="AJ228" s="25">
        <v>31.86274528503418</v>
      </c>
      <c r="AK228" s="25">
        <v>20.975608825683594</v>
      </c>
      <c r="AL228" s="26">
        <v>46.829269409179688</v>
      </c>
      <c r="AM228" s="25">
        <v>-0.69658607244491577</v>
      </c>
      <c r="AN228" s="25">
        <v>0.17066200077533722</v>
      </c>
      <c r="AO228" s="25">
        <v>8</v>
      </c>
      <c r="AP228" s="25">
        <v>24.509803771972656</v>
      </c>
      <c r="AQ228" s="25">
        <v>17.560976028442383</v>
      </c>
      <c r="AR228" s="26">
        <v>39.512195587158203</v>
      </c>
      <c r="AS228" s="25">
        <v>-0.62064081430435181</v>
      </c>
      <c r="AT228" s="25">
        <v>0.17696650326251984</v>
      </c>
      <c r="AU228" s="25">
        <v>9</v>
      </c>
      <c r="AV228" s="25">
        <v>27.450981140136719</v>
      </c>
      <c r="AW228" s="25">
        <v>18.536584854125977</v>
      </c>
      <c r="AX228" s="26">
        <v>43.414634704589844</v>
      </c>
      <c r="AY228" s="25">
        <v>-0.48681181669235229</v>
      </c>
      <c r="AZ228" s="25">
        <v>0.17552071809768677</v>
      </c>
      <c r="BA228" s="25">
        <v>9</v>
      </c>
      <c r="BB228" s="25">
        <v>32.524272918701172</v>
      </c>
      <c r="BC228" s="25">
        <v>22.222221374511719</v>
      </c>
      <c r="BD228" s="26">
        <v>49.758453369140625</v>
      </c>
      <c r="BE228" s="25">
        <v>-0.45194888114929199</v>
      </c>
      <c r="BF228" s="25">
        <v>0.17233951389789581</v>
      </c>
      <c r="BG228" s="25">
        <v>9</v>
      </c>
      <c r="BH228" s="25">
        <v>36.407768249511719</v>
      </c>
      <c r="BI228" s="25">
        <v>23.671497344970703</v>
      </c>
      <c r="BJ228" s="26">
        <v>50.241546630859375</v>
      </c>
      <c r="BK228" s="25">
        <v>-0.50226461887359619</v>
      </c>
      <c r="BL228" s="25">
        <v>0.16172285377979279</v>
      </c>
      <c r="BM228" s="25">
        <v>10</v>
      </c>
      <c r="BN228" s="25">
        <v>33.492824554443359</v>
      </c>
      <c r="BO228" s="25">
        <v>24.285715103149414</v>
      </c>
      <c r="BP228" s="26">
        <v>45.714286804199219</v>
      </c>
      <c r="BQ228" s="25">
        <v>-0.4781259298324585</v>
      </c>
      <c r="BR228" s="25">
        <v>0.16179303824901581</v>
      </c>
      <c r="BS228" s="25">
        <v>10</v>
      </c>
      <c r="BT228" s="25">
        <v>34.928230285644531</v>
      </c>
      <c r="BU228" s="25">
        <v>24.761905670166016</v>
      </c>
      <c r="BV228" s="26">
        <v>45.238094329833984</v>
      </c>
      <c r="BW228" s="25">
        <v>-0.42039251327514648</v>
      </c>
      <c r="BX228" s="25">
        <v>0.16126741468906403</v>
      </c>
      <c r="BY228" s="25">
        <v>10</v>
      </c>
      <c r="BZ228" s="25">
        <v>36.492889404296875</v>
      </c>
      <c r="CA228" s="25">
        <v>27.358489990234375</v>
      </c>
      <c r="CB228" s="26">
        <v>47.641510009765625</v>
      </c>
      <c r="CC228" s="25">
        <v>-0.41378456354141235</v>
      </c>
      <c r="CD228" s="25">
        <v>0.17235328257083893</v>
      </c>
      <c r="CE228" s="25">
        <v>11</v>
      </c>
      <c r="CF228" s="25">
        <v>36.966823577880859</v>
      </c>
      <c r="CG228" s="25">
        <v>26.88679313659668</v>
      </c>
      <c r="CH228" s="26">
        <v>47.169811248779297</v>
      </c>
      <c r="CI228" s="25">
        <v>-0.46671184897422791</v>
      </c>
      <c r="CJ228" s="25">
        <v>0.1682204008102417</v>
      </c>
      <c r="CK228" s="25">
        <v>11</v>
      </c>
      <c r="CL228" s="25">
        <v>34.597156524658203</v>
      </c>
      <c r="CM228" s="25">
        <v>24.528301239013672</v>
      </c>
      <c r="CN228" s="26">
        <v>46.226413726806641</v>
      </c>
      <c r="CO228" s="25">
        <v>-0.49188080430030823</v>
      </c>
      <c r="CP228" s="25">
        <v>0.17304858565330505</v>
      </c>
      <c r="CQ228" s="25">
        <v>11</v>
      </c>
      <c r="CR228" s="25">
        <v>33.173076629638672</v>
      </c>
      <c r="CS228" s="25">
        <v>26.315790176391602</v>
      </c>
      <c r="CT228" s="26">
        <v>46.411483764648438</v>
      </c>
      <c r="CU228" s="25">
        <v>-0.42234355211257935</v>
      </c>
      <c r="CV228" s="25">
        <v>0.16689871251583099</v>
      </c>
      <c r="CW228" s="25">
        <v>11</v>
      </c>
      <c r="CX228" s="25">
        <v>37.980770111083984</v>
      </c>
      <c r="CY228" s="25">
        <v>28.229665756225586</v>
      </c>
      <c r="CZ228" s="26">
        <v>49.760765075683594</v>
      </c>
    </row>
    <row r="229" spans="1:104" x14ac:dyDescent="0.25">
      <c r="A229" s="7" t="s">
        <v>398</v>
      </c>
      <c r="B229" s="8" t="s">
        <v>207</v>
      </c>
      <c r="C229" s="25">
        <v>-0.97615402936935425</v>
      </c>
      <c r="D229" s="25">
        <v>0.29290878772735596</v>
      </c>
      <c r="E229" s="25">
        <v>5</v>
      </c>
      <c r="F229" s="25">
        <v>18.627450942993164</v>
      </c>
      <c r="G229" s="25">
        <v>7.8048782348632813</v>
      </c>
      <c r="H229" s="26">
        <v>29.268293380737305</v>
      </c>
      <c r="I229" s="25">
        <v>-0.79359114170074463</v>
      </c>
      <c r="J229" s="25">
        <v>0.24517585337162018</v>
      </c>
      <c r="K229" s="25">
        <v>7</v>
      </c>
      <c r="L229" s="25">
        <v>21.568628311157227</v>
      </c>
      <c r="M229" s="25">
        <v>12.682927131652832</v>
      </c>
      <c r="N229" s="26">
        <v>34.634147644042969</v>
      </c>
      <c r="O229" s="25">
        <v>-1.4550106525421143</v>
      </c>
      <c r="P229" s="25">
        <v>0.22031271457672119</v>
      </c>
      <c r="Q229" s="25">
        <v>7</v>
      </c>
      <c r="R229" s="25">
        <v>7.843137264251709</v>
      </c>
      <c r="S229" s="25">
        <v>4.3902440071105957</v>
      </c>
      <c r="T229" s="26">
        <v>13.658536911010742</v>
      </c>
      <c r="U229" s="25">
        <v>-1.9711698293685913</v>
      </c>
      <c r="V229" s="25">
        <v>0.20359772443771362</v>
      </c>
      <c r="W229" s="25">
        <v>8</v>
      </c>
      <c r="X229" s="25">
        <v>1.9607843160629272</v>
      </c>
      <c r="Y229" s="25">
        <v>0</v>
      </c>
      <c r="Z229" s="26">
        <v>4.8780488967895508</v>
      </c>
      <c r="AA229" s="25">
        <v>-1.9976977109909058</v>
      </c>
      <c r="AB229" s="25">
        <v>0.17831218242645264</v>
      </c>
      <c r="AC229" s="25">
        <v>8</v>
      </c>
      <c r="AD229" s="25">
        <v>1.9607843160629272</v>
      </c>
      <c r="AE229" s="25">
        <v>0.48780488967895508</v>
      </c>
      <c r="AF229" s="26">
        <v>2.9268293380737305</v>
      </c>
      <c r="AG229" s="25">
        <v>-2.0271232128143311</v>
      </c>
      <c r="AH229" s="25">
        <v>0.17341132462024689</v>
      </c>
      <c r="AI229" s="25">
        <v>9</v>
      </c>
      <c r="AJ229" s="25">
        <v>1.470588207244873</v>
      </c>
      <c r="AK229" s="25">
        <v>0.48780488967895508</v>
      </c>
      <c r="AL229" s="26">
        <v>2.9268293380737305</v>
      </c>
      <c r="AM229" s="25">
        <v>-2.2057583332061768</v>
      </c>
      <c r="AN229" s="25">
        <v>0.16499848663806915</v>
      </c>
      <c r="AO229" s="25">
        <v>9</v>
      </c>
      <c r="AP229" s="25">
        <v>0.98039215803146362</v>
      </c>
      <c r="AQ229" s="25">
        <v>0</v>
      </c>
      <c r="AR229" s="26">
        <v>2.4390244483947754</v>
      </c>
      <c r="AS229" s="25">
        <v>-1.9311025142669678</v>
      </c>
      <c r="AT229" s="25">
        <v>0.17271548509597778</v>
      </c>
      <c r="AU229" s="25">
        <v>10</v>
      </c>
      <c r="AV229" s="25">
        <v>2.4509804248809814</v>
      </c>
      <c r="AW229" s="25">
        <v>1.4634146690368652</v>
      </c>
      <c r="AX229" s="26">
        <v>3.4146342277526855</v>
      </c>
      <c r="AY229" s="25">
        <v>-2.1390688419342041</v>
      </c>
      <c r="AZ229" s="25">
        <v>0.17180205881595612</v>
      </c>
      <c r="BA229" s="25">
        <v>10</v>
      </c>
      <c r="BB229" s="25">
        <v>1.4563106298446655</v>
      </c>
      <c r="BC229" s="25">
        <v>0.483091801404953</v>
      </c>
      <c r="BD229" s="26">
        <v>2.8985507488250732</v>
      </c>
      <c r="BE229" s="25">
        <v>-2.1245326995849609</v>
      </c>
      <c r="BF229" s="25">
        <v>0.16881661117076874</v>
      </c>
      <c r="BG229" s="25">
        <v>10</v>
      </c>
      <c r="BH229" s="25">
        <v>1.9417475461959839</v>
      </c>
      <c r="BI229" s="25">
        <v>0.483091801404953</v>
      </c>
      <c r="BJ229" s="26">
        <v>2.8985507488250732</v>
      </c>
      <c r="BK229" s="25">
        <v>-2.0986435413360596</v>
      </c>
      <c r="BL229" s="25">
        <v>0.16172285377979279</v>
      </c>
      <c r="BM229" s="25">
        <v>10</v>
      </c>
      <c r="BN229" s="25">
        <v>1.9138755798339844</v>
      </c>
      <c r="BO229" s="25">
        <v>0.9523809552192688</v>
      </c>
      <c r="BP229" s="26">
        <v>2.8571429252624512</v>
      </c>
      <c r="BQ229" s="25">
        <v>-2.0550870895385742</v>
      </c>
      <c r="BR229" s="25">
        <v>0.16179303824901581</v>
      </c>
      <c r="BS229" s="25">
        <v>10</v>
      </c>
      <c r="BT229" s="25">
        <v>2.3923444747924805</v>
      </c>
      <c r="BU229" s="25">
        <v>0.9523809552192688</v>
      </c>
      <c r="BV229" s="26">
        <v>2.8571429252624512</v>
      </c>
      <c r="BW229" s="25">
        <v>-1.9234431982040405</v>
      </c>
      <c r="BX229" s="25">
        <v>0.16126741468906403</v>
      </c>
      <c r="BY229" s="25">
        <v>10</v>
      </c>
      <c r="BZ229" s="25">
        <v>2.3696682453155518</v>
      </c>
      <c r="CA229" s="25">
        <v>1.4150943756103516</v>
      </c>
      <c r="CB229" s="26">
        <v>3.3018867969512939</v>
      </c>
      <c r="CC229" s="25">
        <v>-1.8788188695907593</v>
      </c>
      <c r="CD229" s="25">
        <v>0.17235328257083893</v>
      </c>
      <c r="CE229" s="25">
        <v>11</v>
      </c>
      <c r="CF229" s="25">
        <v>1.8957345485687256</v>
      </c>
      <c r="CG229" s="25">
        <v>1.4150943756103516</v>
      </c>
      <c r="CH229" s="26">
        <v>3.3018867969512939</v>
      </c>
      <c r="CI229" s="25">
        <v>-1.8353210687637329</v>
      </c>
      <c r="CJ229" s="25">
        <v>0.1682204008102417</v>
      </c>
      <c r="CK229" s="25">
        <v>11</v>
      </c>
      <c r="CL229" s="25">
        <v>2.3696682453155518</v>
      </c>
      <c r="CM229" s="25">
        <v>1.4150943756103516</v>
      </c>
      <c r="CN229" s="26">
        <v>4.2452831268310547</v>
      </c>
      <c r="CO229" s="25">
        <v>-1.8985708951950073</v>
      </c>
      <c r="CP229" s="25">
        <v>0.17826706171035767</v>
      </c>
      <c r="CQ229" s="25">
        <v>10</v>
      </c>
      <c r="CR229" s="25">
        <v>2.403846263885498</v>
      </c>
      <c r="CS229" s="25">
        <v>0.47846889495849609</v>
      </c>
      <c r="CT229" s="26">
        <v>4.7846889495849609</v>
      </c>
      <c r="CU229" s="25">
        <v>-1.6469014883041382</v>
      </c>
      <c r="CV229" s="25">
        <v>0.16689871251583099</v>
      </c>
      <c r="CW229" s="25">
        <v>11</v>
      </c>
      <c r="CX229" s="25">
        <v>3.846153736114502</v>
      </c>
      <c r="CY229" s="25">
        <v>2.3923444747924805</v>
      </c>
      <c r="CZ229" s="26">
        <v>5.7416267395019531</v>
      </c>
    </row>
  </sheetData>
  <mergeCells count="1">
    <mergeCell ref="A12:Q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workbookViewId="0">
      <pane xSplit="2" ySplit="15" topLeftCell="C154" activePane="bottomRight" state="frozen"/>
      <selection pane="topRight" activeCell="C1" sqref="C1"/>
      <selection pane="bottomLeft" activeCell="A15" sqref="A15"/>
      <selection pane="bottomRight" activeCell="BT168" sqref="BT168"/>
    </sheetView>
  </sheetViews>
  <sheetFormatPr defaultRowHeight="15" x14ac:dyDescent="0.25"/>
  <cols>
    <col min="1" max="1" width="19.7109375" customWidth="1"/>
    <col min="3" max="5" width="9.28515625" bestFit="1" customWidth="1"/>
    <col min="6" max="6" width="9.7109375" bestFit="1" customWidth="1"/>
    <col min="7" max="7" width="9.42578125" bestFit="1" customWidth="1"/>
    <col min="8" max="8" width="9.7109375" bestFit="1" customWidth="1"/>
    <col min="9" max="13" width="9.28515625" bestFit="1" customWidth="1"/>
    <col min="14" max="14" width="9.5703125" bestFit="1" customWidth="1"/>
    <col min="15" max="19" width="9.28515625" bestFit="1" customWidth="1"/>
    <col min="20" max="20" width="9.5703125" bestFit="1" customWidth="1"/>
    <col min="21" max="25" width="9.28515625" bestFit="1" customWidth="1"/>
    <col min="26" max="26" width="9.5703125" bestFit="1" customWidth="1"/>
    <col min="27" max="31" width="9.28515625" bestFit="1" customWidth="1"/>
    <col min="32" max="32" width="9.5703125" bestFit="1" customWidth="1"/>
    <col min="33" max="49" width="9.28515625" bestFit="1" customWidth="1"/>
    <col min="50" max="50" width="9.5703125" bestFit="1" customWidth="1"/>
    <col min="51" max="67" width="9.28515625" bestFit="1" customWidth="1"/>
    <col min="68" max="68" width="9.5703125" bestFit="1" customWidth="1"/>
    <col min="69" max="73" width="9.28515625" bestFit="1" customWidth="1"/>
    <col min="74" max="74" width="9.5703125" bestFit="1" customWidth="1"/>
    <col min="75" max="80" width="9.28515625" bestFit="1" customWidth="1"/>
  </cols>
  <sheetData>
    <row r="1" spans="1:104" ht="21" x14ac:dyDescent="0.35">
      <c r="A1" s="2" t="s">
        <v>419</v>
      </c>
    </row>
    <row r="2" spans="1:104" x14ac:dyDescent="0.25">
      <c r="A2" s="16" t="s">
        <v>420</v>
      </c>
    </row>
    <row r="3" spans="1:104" x14ac:dyDescent="0.25">
      <c r="A3" s="16"/>
    </row>
    <row r="4" spans="1:104" x14ac:dyDescent="0.25">
      <c r="A4" s="3" t="s">
        <v>411</v>
      </c>
    </row>
    <row r="5" spans="1:104" x14ac:dyDescent="0.25">
      <c r="A5" s="1" t="s">
        <v>401</v>
      </c>
      <c r="B5" t="s">
        <v>407</v>
      </c>
    </row>
    <row r="6" spans="1:104" x14ac:dyDescent="0.25">
      <c r="A6" s="1" t="s">
        <v>402</v>
      </c>
      <c r="B6" t="s">
        <v>412</v>
      </c>
    </row>
    <row r="7" spans="1:104" x14ac:dyDescent="0.25">
      <c r="A7" s="1" t="s">
        <v>403</v>
      </c>
      <c r="B7" t="s">
        <v>408</v>
      </c>
    </row>
    <row r="8" spans="1:104" x14ac:dyDescent="0.25">
      <c r="A8" s="1" t="s">
        <v>404</v>
      </c>
      <c r="B8" t="s">
        <v>413</v>
      </c>
    </row>
    <row r="9" spans="1:104" x14ac:dyDescent="0.25">
      <c r="A9" s="1" t="s">
        <v>405</v>
      </c>
      <c r="B9" t="s">
        <v>409</v>
      </c>
    </row>
    <row r="10" spans="1:104" x14ac:dyDescent="0.25">
      <c r="A10" s="1" t="s">
        <v>406</v>
      </c>
      <c r="B10" t="s">
        <v>410</v>
      </c>
    </row>
    <row r="12" spans="1:104" ht="60" customHeight="1" x14ac:dyDescent="0.25">
      <c r="A12" s="27" t="s">
        <v>454</v>
      </c>
      <c r="B12" s="27"/>
      <c r="C12" s="27"/>
      <c r="D12" s="27"/>
      <c r="E12" s="27"/>
      <c r="F12" s="27"/>
      <c r="G12" s="27"/>
      <c r="H12" s="27"/>
      <c r="I12" s="27"/>
      <c r="J12" s="27"/>
      <c r="K12" s="27"/>
      <c r="L12" s="27"/>
      <c r="M12" s="27"/>
      <c r="N12" s="27"/>
      <c r="O12" s="27"/>
      <c r="P12" s="27"/>
      <c r="Q12" s="27"/>
    </row>
    <row r="14" spans="1:104" x14ac:dyDescent="0.25">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6">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5">
      <c r="A15" s="10" t="s">
        <v>453</v>
      </c>
      <c r="B15" s="15" t="s">
        <v>400</v>
      </c>
      <c r="C15" s="11" t="s">
        <v>401</v>
      </c>
      <c r="D15" s="12" t="s">
        <v>402</v>
      </c>
      <c r="E15" s="12" t="s">
        <v>403</v>
      </c>
      <c r="F15" s="12" t="s">
        <v>404</v>
      </c>
      <c r="G15" s="12" t="s">
        <v>405</v>
      </c>
      <c r="H15" s="13" t="s">
        <v>406</v>
      </c>
      <c r="I15" s="11" t="s">
        <v>401</v>
      </c>
      <c r="J15" s="12" t="s">
        <v>402</v>
      </c>
      <c r="K15" s="12" t="s">
        <v>403</v>
      </c>
      <c r="L15" s="12" t="s">
        <v>404</v>
      </c>
      <c r="M15" s="12" t="s">
        <v>405</v>
      </c>
      <c r="N15" s="13" t="s">
        <v>406</v>
      </c>
      <c r="O15" s="11" t="s">
        <v>401</v>
      </c>
      <c r="P15" s="12" t="s">
        <v>402</v>
      </c>
      <c r="Q15" s="12" t="s">
        <v>403</v>
      </c>
      <c r="R15" s="12" t="s">
        <v>404</v>
      </c>
      <c r="S15" s="12" t="s">
        <v>405</v>
      </c>
      <c r="T15" s="13" t="s">
        <v>406</v>
      </c>
      <c r="U15" s="11" t="s">
        <v>401</v>
      </c>
      <c r="V15" s="12" t="s">
        <v>402</v>
      </c>
      <c r="W15" s="12" t="s">
        <v>403</v>
      </c>
      <c r="X15" s="12" t="s">
        <v>404</v>
      </c>
      <c r="Y15" s="12" t="s">
        <v>405</v>
      </c>
      <c r="Z15" s="13" t="s">
        <v>406</v>
      </c>
      <c r="AA15" s="11" t="s">
        <v>401</v>
      </c>
      <c r="AB15" s="12" t="s">
        <v>402</v>
      </c>
      <c r="AC15" s="12" t="s">
        <v>403</v>
      </c>
      <c r="AD15" s="12" t="s">
        <v>404</v>
      </c>
      <c r="AE15" s="12" t="s">
        <v>405</v>
      </c>
      <c r="AF15" s="13" t="s">
        <v>406</v>
      </c>
      <c r="AG15" s="11" t="s">
        <v>401</v>
      </c>
      <c r="AH15" s="12" t="s">
        <v>402</v>
      </c>
      <c r="AI15" s="12" t="s">
        <v>403</v>
      </c>
      <c r="AJ15" s="12" t="s">
        <v>404</v>
      </c>
      <c r="AK15" s="12" t="s">
        <v>405</v>
      </c>
      <c r="AL15" s="13" t="s">
        <v>406</v>
      </c>
      <c r="AM15" s="11" t="s">
        <v>401</v>
      </c>
      <c r="AN15" s="12" t="s">
        <v>402</v>
      </c>
      <c r="AO15" s="12" t="s">
        <v>403</v>
      </c>
      <c r="AP15" s="12" t="s">
        <v>404</v>
      </c>
      <c r="AQ15" s="12" t="s">
        <v>405</v>
      </c>
      <c r="AR15" s="13" t="s">
        <v>406</v>
      </c>
      <c r="AS15" s="11" t="s">
        <v>401</v>
      </c>
      <c r="AT15" s="12" t="s">
        <v>402</v>
      </c>
      <c r="AU15" s="12" t="s">
        <v>403</v>
      </c>
      <c r="AV15" s="12" t="s">
        <v>404</v>
      </c>
      <c r="AW15" s="12" t="s">
        <v>405</v>
      </c>
      <c r="AX15" s="13" t="s">
        <v>406</v>
      </c>
      <c r="AY15" s="11" t="s">
        <v>401</v>
      </c>
      <c r="AZ15" s="12" t="s">
        <v>402</v>
      </c>
      <c r="BA15" s="12" t="s">
        <v>403</v>
      </c>
      <c r="BB15" s="12" t="s">
        <v>404</v>
      </c>
      <c r="BC15" s="12" t="s">
        <v>405</v>
      </c>
      <c r="BD15" s="13" t="s">
        <v>406</v>
      </c>
      <c r="BE15" s="11" t="s">
        <v>401</v>
      </c>
      <c r="BF15" s="12" t="s">
        <v>402</v>
      </c>
      <c r="BG15" s="12" t="s">
        <v>403</v>
      </c>
      <c r="BH15" s="12" t="s">
        <v>404</v>
      </c>
      <c r="BI15" s="12" t="s">
        <v>405</v>
      </c>
      <c r="BJ15" s="13" t="s">
        <v>406</v>
      </c>
      <c r="BK15" s="11" t="s">
        <v>401</v>
      </c>
      <c r="BL15" s="12" t="s">
        <v>402</v>
      </c>
      <c r="BM15" s="12" t="s">
        <v>403</v>
      </c>
      <c r="BN15" s="12" t="s">
        <v>404</v>
      </c>
      <c r="BO15" s="12" t="s">
        <v>405</v>
      </c>
      <c r="BP15" s="13" t="s">
        <v>406</v>
      </c>
      <c r="BQ15" s="11" t="s">
        <v>401</v>
      </c>
      <c r="BR15" s="12" t="s">
        <v>402</v>
      </c>
      <c r="BS15" s="12" t="s">
        <v>403</v>
      </c>
      <c r="BT15" s="12" t="s">
        <v>404</v>
      </c>
      <c r="BU15" s="12" t="s">
        <v>405</v>
      </c>
      <c r="BV15" s="13" t="s">
        <v>406</v>
      </c>
      <c r="BW15" s="11" t="s">
        <v>401</v>
      </c>
      <c r="BX15" s="12" t="s">
        <v>402</v>
      </c>
      <c r="BY15" s="12" t="s">
        <v>403</v>
      </c>
      <c r="BZ15" s="12" t="s">
        <v>404</v>
      </c>
      <c r="CA15" s="12" t="s">
        <v>405</v>
      </c>
      <c r="CB15" s="13" t="s">
        <v>406</v>
      </c>
      <c r="CC15" s="11" t="s">
        <v>401</v>
      </c>
      <c r="CD15" s="12" t="s">
        <v>402</v>
      </c>
      <c r="CE15" s="12" t="s">
        <v>403</v>
      </c>
      <c r="CF15" s="12" t="s">
        <v>404</v>
      </c>
      <c r="CG15" s="12" t="s">
        <v>405</v>
      </c>
      <c r="CH15" s="13" t="s">
        <v>406</v>
      </c>
      <c r="CI15" s="11" t="s">
        <v>401</v>
      </c>
      <c r="CJ15" s="12" t="s">
        <v>402</v>
      </c>
      <c r="CK15" s="12" t="s">
        <v>403</v>
      </c>
      <c r="CL15" s="12" t="s">
        <v>404</v>
      </c>
      <c r="CM15" s="12" t="s">
        <v>405</v>
      </c>
      <c r="CN15" s="13" t="s">
        <v>406</v>
      </c>
      <c r="CO15" s="11" t="s">
        <v>401</v>
      </c>
      <c r="CP15" s="12" t="s">
        <v>402</v>
      </c>
      <c r="CQ15" s="12" t="s">
        <v>403</v>
      </c>
      <c r="CR15" s="12" t="s">
        <v>404</v>
      </c>
      <c r="CS15" s="12" t="s">
        <v>405</v>
      </c>
      <c r="CT15" s="13" t="s">
        <v>406</v>
      </c>
      <c r="CU15" s="11" t="s">
        <v>401</v>
      </c>
      <c r="CV15" s="12" t="s">
        <v>402</v>
      </c>
      <c r="CW15" s="12" t="s">
        <v>403</v>
      </c>
      <c r="CX15" s="12" t="s">
        <v>404</v>
      </c>
      <c r="CY15" s="12" t="s">
        <v>405</v>
      </c>
      <c r="CZ15" s="13" t="s">
        <v>406</v>
      </c>
    </row>
    <row r="16" spans="1:104" x14ac:dyDescent="0.25">
      <c r="A16" t="s">
        <v>214</v>
      </c>
      <c r="B16" t="s">
        <v>2</v>
      </c>
      <c r="C16" s="25">
        <v>-1.7556701898574829</v>
      </c>
      <c r="D16" s="25">
        <v>0.36779040098190308</v>
      </c>
      <c r="E16" s="25">
        <v>2</v>
      </c>
      <c r="F16" s="25">
        <v>1.9138755798339844</v>
      </c>
      <c r="G16" s="25">
        <v>0</v>
      </c>
      <c r="H16" s="26">
        <v>13.809523582458496</v>
      </c>
      <c r="I16" s="25">
        <v>-1.7386577129364014</v>
      </c>
      <c r="J16" s="25">
        <v>0.33891609311103821</v>
      </c>
      <c r="K16" s="25">
        <v>2</v>
      </c>
      <c r="L16" s="25">
        <v>1.9138755798339844</v>
      </c>
      <c r="M16" s="25">
        <v>0.4761904776096344</v>
      </c>
      <c r="N16" s="26">
        <v>11.904762268066406</v>
      </c>
      <c r="O16" s="25">
        <v>-1.7697082757949829</v>
      </c>
      <c r="P16" s="25">
        <v>0.27837613224983215</v>
      </c>
      <c r="Q16" s="25">
        <v>2</v>
      </c>
      <c r="R16" s="25">
        <v>1.4354066848754883</v>
      </c>
      <c r="S16" s="25">
        <v>0.4761904776096344</v>
      </c>
      <c r="T16" s="26">
        <v>10</v>
      </c>
      <c r="U16" s="25">
        <v>-1.7719320058822632</v>
      </c>
      <c r="V16" s="25">
        <v>0.30661347508430481</v>
      </c>
      <c r="W16" s="25">
        <v>3</v>
      </c>
      <c r="X16" s="25">
        <v>1.4354066848754883</v>
      </c>
      <c r="Y16" s="25">
        <v>0</v>
      </c>
      <c r="Z16" s="26">
        <v>9.5238094329833984</v>
      </c>
      <c r="AA16" s="25">
        <v>-1.6710771322250366</v>
      </c>
      <c r="AB16" s="25">
        <v>0.30413651466369629</v>
      </c>
      <c r="AC16" s="25">
        <v>3</v>
      </c>
      <c r="AD16" s="25">
        <v>2.3923444747924805</v>
      </c>
      <c r="AE16" s="25">
        <v>0</v>
      </c>
      <c r="AF16" s="26">
        <v>13.333333015441895</v>
      </c>
      <c r="AG16" s="25">
        <v>-1.7100129127502441</v>
      </c>
      <c r="AH16" s="25">
        <v>0.21536165475845337</v>
      </c>
      <c r="AI16" s="25">
        <v>5</v>
      </c>
      <c r="AJ16" s="25">
        <v>1.9138755798339844</v>
      </c>
      <c r="AK16" s="25">
        <v>0.4761904776096344</v>
      </c>
      <c r="AL16" s="26">
        <v>7.6190476417541504</v>
      </c>
      <c r="AM16" s="25">
        <v>-1.7200298309326172</v>
      </c>
      <c r="AN16" s="25">
        <v>0.21335670351982117</v>
      </c>
      <c r="AO16" s="25">
        <v>6</v>
      </c>
      <c r="AP16" s="25">
        <v>1.4354066848754883</v>
      </c>
      <c r="AQ16" s="25">
        <v>0.4761904776096344</v>
      </c>
      <c r="AR16" s="26">
        <v>8.0952377319335938</v>
      </c>
      <c r="AS16" s="25">
        <v>-1.9516469240188599</v>
      </c>
      <c r="AT16" s="25">
        <v>0.2042834609746933</v>
      </c>
      <c r="AU16" s="25">
        <v>8</v>
      </c>
      <c r="AV16" s="25">
        <v>0.47846889495849609</v>
      </c>
      <c r="AW16" s="25">
        <v>0.4761904776096344</v>
      </c>
      <c r="AX16" s="26">
        <v>2.3809523582458496</v>
      </c>
      <c r="AY16" s="25">
        <v>-1.9205275774002075</v>
      </c>
      <c r="AZ16" s="25">
        <v>0.25833866000175476</v>
      </c>
      <c r="BA16" s="25">
        <v>7</v>
      </c>
      <c r="BB16" s="25">
        <v>0.95693778991699219</v>
      </c>
      <c r="BC16" s="25">
        <v>0.4761904776096344</v>
      </c>
      <c r="BD16" s="26">
        <v>4.2857141494750977</v>
      </c>
      <c r="BE16" s="25">
        <v>-1.9436954259872437</v>
      </c>
      <c r="BF16" s="25">
        <v>0.22503918409347534</v>
      </c>
      <c r="BG16" s="25">
        <v>8</v>
      </c>
      <c r="BH16" s="25">
        <v>0.48076921701431274</v>
      </c>
      <c r="BI16" s="25">
        <v>0.47846889495849609</v>
      </c>
      <c r="BJ16" s="26">
        <v>2.8708133697509766</v>
      </c>
      <c r="BK16" s="25">
        <v>-1.9076716899871826</v>
      </c>
      <c r="BL16" s="25">
        <v>0.18449072539806366</v>
      </c>
      <c r="BM16" s="25">
        <v>9</v>
      </c>
      <c r="BN16" s="25">
        <v>0.4739336371421814</v>
      </c>
      <c r="BO16" s="25">
        <v>0.4716981053352356</v>
      </c>
      <c r="BP16" s="26">
        <v>2.3584904670715332</v>
      </c>
      <c r="BQ16" s="25">
        <v>-1.9015460014343262</v>
      </c>
      <c r="BR16" s="25">
        <v>0.18261775374412537</v>
      </c>
      <c r="BS16" s="25">
        <v>9</v>
      </c>
      <c r="BT16" s="25">
        <v>0.4739336371421814</v>
      </c>
      <c r="BU16" s="25">
        <v>0.4716981053352356</v>
      </c>
      <c r="BV16" s="26">
        <v>2.8301887512207031</v>
      </c>
      <c r="BW16" s="25">
        <v>-1.9385219812393188</v>
      </c>
      <c r="BX16" s="25">
        <v>0.17318521440029144</v>
      </c>
      <c r="BY16" s="25">
        <v>9</v>
      </c>
      <c r="BZ16" s="25">
        <v>0.46948355436325073</v>
      </c>
      <c r="CA16" s="25">
        <v>0.46728971600532532</v>
      </c>
      <c r="CB16" s="26">
        <v>1.8691588640213013</v>
      </c>
      <c r="CC16" s="25">
        <v>-1.7172967195510864</v>
      </c>
      <c r="CD16" s="25">
        <v>0.16859032213687897</v>
      </c>
      <c r="CE16" s="25">
        <v>10</v>
      </c>
      <c r="CF16" s="25">
        <v>0.46948355436325073</v>
      </c>
      <c r="CG16" s="25">
        <v>0.46728971600532532</v>
      </c>
      <c r="CH16" s="26">
        <v>3.7383177280426025</v>
      </c>
      <c r="CI16" s="25">
        <v>-1.6725254058837891</v>
      </c>
      <c r="CJ16" s="25">
        <v>0.1602063924074173</v>
      </c>
      <c r="CK16" s="25">
        <v>11</v>
      </c>
      <c r="CL16" s="25">
        <v>1.408450722694397</v>
      </c>
      <c r="CM16" s="25">
        <v>0.46728971600532532</v>
      </c>
      <c r="CN16" s="26">
        <v>4.2056074142456055</v>
      </c>
      <c r="CO16" s="25">
        <v>-1.5337593555450439</v>
      </c>
      <c r="CP16" s="25">
        <v>0.17551453411579132</v>
      </c>
      <c r="CQ16" s="25">
        <v>10</v>
      </c>
      <c r="CR16" s="25">
        <v>2.403846263885498</v>
      </c>
      <c r="CS16" s="25">
        <v>0.95693778991699219</v>
      </c>
      <c r="CT16" s="26">
        <v>7.6555023193359375</v>
      </c>
      <c r="CU16" s="25">
        <v>-1.5925652980804443</v>
      </c>
      <c r="CV16" s="25">
        <v>0.17146766185760498</v>
      </c>
      <c r="CW16" s="25">
        <v>10</v>
      </c>
      <c r="CX16" s="25">
        <v>2.403846263885498</v>
      </c>
      <c r="CY16" s="25">
        <v>0.95693778991699219</v>
      </c>
      <c r="CZ16" s="26">
        <v>6.6985645294189453</v>
      </c>
    </row>
    <row r="17" spans="1:104" x14ac:dyDescent="0.25">
      <c r="A17" t="s">
        <v>217</v>
      </c>
      <c r="B17" t="s">
        <v>5</v>
      </c>
      <c r="C17" s="25">
        <v>-0.93326234817504883</v>
      </c>
      <c r="D17" s="25">
        <v>0.26128783822059631</v>
      </c>
      <c r="E17" s="25">
        <v>5</v>
      </c>
      <c r="F17" s="25">
        <v>20.574163436889648</v>
      </c>
      <c r="G17" s="25">
        <v>8.5714282989501953</v>
      </c>
      <c r="H17" s="26">
        <v>33.809524536132813</v>
      </c>
      <c r="I17" s="25">
        <v>-1.2028088569641113</v>
      </c>
      <c r="J17" s="25">
        <v>0.24708814918994904</v>
      </c>
      <c r="K17" s="25">
        <v>6</v>
      </c>
      <c r="L17" s="25">
        <v>11.00478458404541</v>
      </c>
      <c r="M17" s="25">
        <v>4.2857141494750977</v>
      </c>
      <c r="N17" s="26">
        <v>23.809524536132813</v>
      </c>
      <c r="O17" s="25">
        <v>-1.2444263696670532</v>
      </c>
      <c r="P17" s="25">
        <v>0.20857217907905579</v>
      </c>
      <c r="Q17" s="25">
        <v>8</v>
      </c>
      <c r="R17" s="25">
        <v>10.526315689086914</v>
      </c>
      <c r="S17" s="25">
        <v>2.8571429252624512</v>
      </c>
      <c r="T17" s="26">
        <v>22.857143402099609</v>
      </c>
      <c r="U17" s="25">
        <v>-0.92170941829681396</v>
      </c>
      <c r="V17" s="25">
        <v>0.20842835307121277</v>
      </c>
      <c r="W17" s="25">
        <v>9</v>
      </c>
      <c r="X17" s="25">
        <v>21.052631378173828</v>
      </c>
      <c r="Y17" s="25">
        <v>9.5238094329833984</v>
      </c>
      <c r="Z17" s="26">
        <v>33.809524536132813</v>
      </c>
      <c r="AA17" s="25">
        <v>-0.8768085241317749</v>
      </c>
      <c r="AB17" s="25">
        <v>0.20077440142631531</v>
      </c>
      <c r="AC17" s="25">
        <v>9</v>
      </c>
      <c r="AD17" s="25">
        <v>22.00956916809082</v>
      </c>
      <c r="AE17" s="25">
        <v>11.904762268066406</v>
      </c>
      <c r="AF17" s="26">
        <v>34.285713195800781</v>
      </c>
      <c r="AG17" s="25">
        <v>-0.75672787427902222</v>
      </c>
      <c r="AH17" s="25">
        <v>0.17826375365257263</v>
      </c>
      <c r="AI17" s="25">
        <v>10</v>
      </c>
      <c r="AJ17" s="25">
        <v>26.315790176391602</v>
      </c>
      <c r="AK17" s="25">
        <v>15.238095283508301</v>
      </c>
      <c r="AL17" s="26">
        <v>38.095237731933594</v>
      </c>
      <c r="AM17" s="25">
        <v>-0.80354297161102295</v>
      </c>
      <c r="AN17" s="25">
        <v>0.176592618227005</v>
      </c>
      <c r="AO17" s="25">
        <v>11</v>
      </c>
      <c r="AP17" s="25">
        <v>25.837320327758789</v>
      </c>
      <c r="AQ17" s="25">
        <v>14.285714149475098</v>
      </c>
      <c r="AR17" s="26">
        <v>36.666667938232422</v>
      </c>
      <c r="AS17" s="25">
        <v>-0.73439919948577881</v>
      </c>
      <c r="AT17" s="25">
        <v>0.15382996201515198</v>
      </c>
      <c r="AU17" s="25">
        <v>13</v>
      </c>
      <c r="AV17" s="25">
        <v>26.794258117675781</v>
      </c>
      <c r="AW17" s="25">
        <v>17.619047164916992</v>
      </c>
      <c r="AX17" s="26">
        <v>39.523811340332031</v>
      </c>
      <c r="AY17" s="25">
        <v>-0.70701116323471069</v>
      </c>
      <c r="AZ17" s="25">
        <v>0.15389993786811829</v>
      </c>
      <c r="BA17" s="25">
        <v>13</v>
      </c>
      <c r="BB17" s="25">
        <v>27.272727966308594</v>
      </c>
      <c r="BC17" s="25">
        <v>18.095237731933594</v>
      </c>
      <c r="BD17" s="26">
        <v>40.952381134033203</v>
      </c>
      <c r="BE17" s="25">
        <v>-0.63526010513305664</v>
      </c>
      <c r="BF17" s="25">
        <v>0.14924558997154236</v>
      </c>
      <c r="BG17" s="25">
        <v>13</v>
      </c>
      <c r="BH17" s="25">
        <v>31.730770111083984</v>
      </c>
      <c r="BI17" s="25">
        <v>20.574163436889648</v>
      </c>
      <c r="BJ17" s="26">
        <v>41.626792907714844</v>
      </c>
      <c r="BK17" s="25">
        <v>-0.53169834613800049</v>
      </c>
      <c r="BL17" s="25">
        <v>0.14147865772247314</v>
      </c>
      <c r="BM17" s="25">
        <v>13</v>
      </c>
      <c r="BN17" s="25">
        <v>36.492889404296875</v>
      </c>
      <c r="BO17" s="25">
        <v>25.943395614624023</v>
      </c>
      <c r="BP17" s="26">
        <v>45.754718780517578</v>
      </c>
      <c r="BQ17" s="25">
        <v>-0.43566155433654785</v>
      </c>
      <c r="BR17" s="25">
        <v>0.13519862294197083</v>
      </c>
      <c r="BS17" s="25">
        <v>14</v>
      </c>
      <c r="BT17" s="25">
        <v>40.758293151855469</v>
      </c>
      <c r="BU17" s="25">
        <v>30.660377502441406</v>
      </c>
      <c r="BV17" s="26">
        <v>48.584907531738281</v>
      </c>
      <c r="BW17" s="25">
        <v>-0.4870760440826416</v>
      </c>
      <c r="BX17" s="25">
        <v>0.12802451848983765</v>
      </c>
      <c r="BY17" s="25">
        <v>15</v>
      </c>
      <c r="BZ17" s="25">
        <v>38.497653961181641</v>
      </c>
      <c r="CA17" s="25">
        <v>29.90654182434082</v>
      </c>
      <c r="CB17" s="26">
        <v>47.663551330566406</v>
      </c>
      <c r="CC17" s="25">
        <v>-0.54466927051544189</v>
      </c>
      <c r="CD17" s="25">
        <v>0.12443315237760544</v>
      </c>
      <c r="CE17" s="25">
        <v>16</v>
      </c>
      <c r="CF17" s="25">
        <v>36.619716644287109</v>
      </c>
      <c r="CG17" s="25">
        <v>27.570093154907227</v>
      </c>
      <c r="CH17" s="26">
        <v>46.261680603027344</v>
      </c>
      <c r="CI17" s="25">
        <v>-0.54815685749053955</v>
      </c>
      <c r="CJ17" s="25">
        <v>0.1272653192281723</v>
      </c>
      <c r="CK17" s="25">
        <v>15</v>
      </c>
      <c r="CL17" s="25">
        <v>36.619716644287109</v>
      </c>
      <c r="CM17" s="25">
        <v>26.635513305664063</v>
      </c>
      <c r="CN17" s="26">
        <v>44.859813690185547</v>
      </c>
      <c r="CO17" s="25">
        <v>-0.37064251303672791</v>
      </c>
      <c r="CP17" s="25">
        <v>0.1354372501373291</v>
      </c>
      <c r="CQ17" s="25">
        <v>13</v>
      </c>
      <c r="CR17" s="25">
        <v>40.865383148193359</v>
      </c>
      <c r="CS17" s="25">
        <v>32.057415008544922</v>
      </c>
      <c r="CT17" s="26">
        <v>52.153110504150391</v>
      </c>
      <c r="CU17" s="25">
        <v>-0.35936722159385681</v>
      </c>
      <c r="CV17" s="25">
        <v>0.13601504266262054</v>
      </c>
      <c r="CW17" s="25">
        <v>13</v>
      </c>
      <c r="CX17" s="25">
        <v>41.826923370361328</v>
      </c>
      <c r="CY17" s="25">
        <v>32.057415008544922</v>
      </c>
      <c r="CZ17" s="26">
        <v>52.631580352783203</v>
      </c>
    </row>
    <row r="18" spans="1:104" x14ac:dyDescent="0.25">
      <c r="A18" t="s">
        <v>261</v>
      </c>
      <c r="B18" t="s">
        <v>55</v>
      </c>
      <c r="C18" s="25">
        <v>-1.1925698518753052</v>
      </c>
      <c r="D18" s="25">
        <v>0.21428044140338898</v>
      </c>
      <c r="E18" s="25">
        <v>5</v>
      </c>
      <c r="F18" s="25">
        <v>11.00478458404541</v>
      </c>
      <c r="G18" s="25">
        <v>5.2380952835083008</v>
      </c>
      <c r="H18" s="26">
        <v>24.761905670166016</v>
      </c>
      <c r="I18" s="25">
        <v>-1.1770690679550171</v>
      </c>
      <c r="J18" s="25">
        <v>0.20562915503978729</v>
      </c>
      <c r="K18" s="25">
        <v>7</v>
      </c>
      <c r="L18" s="25">
        <v>11.961722373962402</v>
      </c>
      <c r="M18" s="25">
        <v>5.2380952835083008</v>
      </c>
      <c r="N18" s="26">
        <v>22.380952835083008</v>
      </c>
      <c r="O18" s="25">
        <v>-1.1666721105575562</v>
      </c>
      <c r="P18" s="25">
        <v>0.17313937842845917</v>
      </c>
      <c r="Q18" s="25">
        <v>7</v>
      </c>
      <c r="R18" s="25">
        <v>12.440191268920898</v>
      </c>
      <c r="S18" s="25">
        <v>4.7619047164916992</v>
      </c>
      <c r="T18" s="26">
        <v>24.761905670166016</v>
      </c>
      <c r="U18" s="25">
        <v>-0.59082430601119995</v>
      </c>
      <c r="V18" s="25">
        <v>0.18240270018577576</v>
      </c>
      <c r="W18" s="25">
        <v>8</v>
      </c>
      <c r="X18" s="25">
        <v>33.492824554443359</v>
      </c>
      <c r="Y18" s="25">
        <v>22.857143402099609</v>
      </c>
      <c r="Z18" s="26">
        <v>45.238094329833984</v>
      </c>
      <c r="AA18" s="25">
        <v>-0.54446011781692505</v>
      </c>
      <c r="AB18" s="25">
        <v>0.1769501119852066</v>
      </c>
      <c r="AC18" s="25">
        <v>9</v>
      </c>
      <c r="AD18" s="25">
        <v>34.449760437011719</v>
      </c>
      <c r="AE18" s="25">
        <v>23.809524536132813</v>
      </c>
      <c r="AF18" s="26">
        <v>44.285713195800781</v>
      </c>
      <c r="AG18" s="25">
        <v>-0.55413013696670532</v>
      </c>
      <c r="AH18" s="25">
        <v>0.16107149422168732</v>
      </c>
      <c r="AI18" s="25">
        <v>12</v>
      </c>
      <c r="AJ18" s="25">
        <v>35.406700134277344</v>
      </c>
      <c r="AK18" s="25">
        <v>21.904762268066406</v>
      </c>
      <c r="AL18" s="26">
        <v>44.285713195800781</v>
      </c>
      <c r="AM18" s="25">
        <v>-0.7028849720954895</v>
      </c>
      <c r="AN18" s="25">
        <v>0.15841813385486603</v>
      </c>
      <c r="AO18" s="25">
        <v>12</v>
      </c>
      <c r="AP18" s="25">
        <v>30.62200927734375</v>
      </c>
      <c r="AQ18" s="25">
        <v>18.571428298950195</v>
      </c>
      <c r="AR18" s="26">
        <v>40</v>
      </c>
      <c r="AS18" s="25">
        <v>-0.65759754180908203</v>
      </c>
      <c r="AT18" s="25">
        <v>0.14677807688713074</v>
      </c>
      <c r="AU18" s="25">
        <v>14</v>
      </c>
      <c r="AV18" s="25">
        <v>30.14354133605957</v>
      </c>
      <c r="AW18" s="25">
        <v>21.428571701049805</v>
      </c>
      <c r="AX18" s="26">
        <v>42.857143402099609</v>
      </c>
      <c r="AY18" s="25">
        <v>-0.72564780712127686</v>
      </c>
      <c r="AZ18" s="25">
        <v>0.14821414649486542</v>
      </c>
      <c r="BA18" s="25">
        <v>15</v>
      </c>
      <c r="BB18" s="25">
        <v>26.315790176391602</v>
      </c>
      <c r="BC18" s="25">
        <v>17.619047164916992</v>
      </c>
      <c r="BD18" s="26">
        <v>39.047618865966797</v>
      </c>
      <c r="BE18" s="25">
        <v>-0.70635861158370972</v>
      </c>
      <c r="BF18" s="25">
        <v>0.14567731320858002</v>
      </c>
      <c r="BG18" s="25">
        <v>14</v>
      </c>
      <c r="BH18" s="25">
        <v>27.884614944458008</v>
      </c>
      <c r="BI18" s="25">
        <v>20.095693588256836</v>
      </c>
      <c r="BJ18" s="26">
        <v>38.277511596679688</v>
      </c>
      <c r="BK18" s="25">
        <v>-0.75761866569519043</v>
      </c>
      <c r="BL18" s="25">
        <v>0.14224688708782196</v>
      </c>
      <c r="BM18" s="25">
        <v>14</v>
      </c>
      <c r="BN18" s="25">
        <v>26.540285110473633</v>
      </c>
      <c r="BO18" s="25">
        <v>17.452829360961914</v>
      </c>
      <c r="BP18" s="26">
        <v>37.264152526855469</v>
      </c>
      <c r="BQ18" s="25">
        <v>-0.74902516603469849</v>
      </c>
      <c r="BR18" s="25">
        <v>0.139821857213974</v>
      </c>
      <c r="BS18" s="25">
        <v>14</v>
      </c>
      <c r="BT18" s="25">
        <v>27.014217376708984</v>
      </c>
      <c r="BU18" s="25">
        <v>17.924528121948242</v>
      </c>
      <c r="BV18" s="26">
        <v>35.377357482910156</v>
      </c>
      <c r="BW18" s="25">
        <v>-0.77572757005691528</v>
      </c>
      <c r="BX18" s="25">
        <v>0.13305260241031647</v>
      </c>
      <c r="BY18" s="25">
        <v>15</v>
      </c>
      <c r="BZ18" s="25">
        <v>25.35211181640625</v>
      </c>
      <c r="CA18" s="25">
        <v>16.822429656982422</v>
      </c>
      <c r="CB18" s="26">
        <v>35.514019012451172</v>
      </c>
      <c r="CC18" s="25">
        <v>-0.74628853797912598</v>
      </c>
      <c r="CD18" s="25">
        <v>0.13683931529521942</v>
      </c>
      <c r="CE18" s="25">
        <v>15</v>
      </c>
      <c r="CF18" s="25">
        <v>27.699529647827148</v>
      </c>
      <c r="CG18" s="25">
        <v>16.822429656982422</v>
      </c>
      <c r="CH18" s="26">
        <v>38.317756652832031</v>
      </c>
      <c r="CI18" s="25">
        <v>-0.65845918655395508</v>
      </c>
      <c r="CJ18" s="25">
        <v>0.13491003215312958</v>
      </c>
      <c r="CK18" s="25">
        <v>15</v>
      </c>
      <c r="CL18" s="25">
        <v>30.985916137695313</v>
      </c>
      <c r="CM18" s="25">
        <v>21.028038024902344</v>
      </c>
      <c r="CN18" s="26">
        <v>41.588783264160156</v>
      </c>
      <c r="CO18" s="25">
        <v>-0.73352533578872681</v>
      </c>
      <c r="CP18" s="25">
        <v>0.14672717452049255</v>
      </c>
      <c r="CQ18" s="25">
        <v>13</v>
      </c>
      <c r="CR18" s="25">
        <v>25.480770111083984</v>
      </c>
      <c r="CS18" s="25">
        <v>14.832535743713379</v>
      </c>
      <c r="CT18" s="26">
        <v>36.363636016845703</v>
      </c>
      <c r="CU18" s="25">
        <v>-0.83118355274200439</v>
      </c>
      <c r="CV18" s="25">
        <v>0.14510455727577209</v>
      </c>
      <c r="CW18" s="25">
        <v>13</v>
      </c>
      <c r="CX18" s="25">
        <v>20.673076629638672</v>
      </c>
      <c r="CY18" s="25">
        <v>11.961722373962402</v>
      </c>
      <c r="CZ18" s="26">
        <v>31.578947067260742</v>
      </c>
    </row>
    <row r="19" spans="1:104" x14ac:dyDescent="0.25">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0.85144191980361938</v>
      </c>
      <c r="AH19" s="25">
        <v>0.34036606550216675</v>
      </c>
      <c r="AI19" s="25">
        <v>1</v>
      </c>
      <c r="AJ19" s="25">
        <v>76.076553344726563</v>
      </c>
      <c r="AK19" s="25">
        <v>60</v>
      </c>
      <c r="AL19" s="26">
        <v>90.952377319335938</v>
      </c>
      <c r="AM19" s="25">
        <v>1.1450062990188599</v>
      </c>
      <c r="AN19" s="25">
        <v>0.34828025102615356</v>
      </c>
      <c r="AO19" s="25">
        <v>1</v>
      </c>
      <c r="AP19" s="25">
        <v>86.124404907226563</v>
      </c>
      <c r="AQ19" s="25">
        <v>65.23809814453125</v>
      </c>
      <c r="AR19" s="26">
        <v>94.76190185546875</v>
      </c>
      <c r="AS19" s="25">
        <v>1.1270661354064941</v>
      </c>
      <c r="AT19" s="25">
        <v>0.39003059267997742</v>
      </c>
      <c r="AU19" s="25">
        <v>1</v>
      </c>
      <c r="AV19" s="25">
        <v>87.559806823730469</v>
      </c>
      <c r="AW19" s="25">
        <v>63.333332061767578</v>
      </c>
      <c r="AX19" s="26">
        <v>95.714286804199219</v>
      </c>
      <c r="AY19" s="25">
        <v>1.1541317701339722</v>
      </c>
      <c r="AZ19" s="25">
        <v>0.36677610874176025</v>
      </c>
      <c r="BA19" s="25">
        <v>1</v>
      </c>
      <c r="BB19" s="25">
        <v>86.602867126464844</v>
      </c>
      <c r="BC19" s="25">
        <v>65.714286804199219</v>
      </c>
      <c r="BD19" s="26">
        <v>95.23809814453125</v>
      </c>
      <c r="BE19" s="25">
        <v>1.162084698677063</v>
      </c>
      <c r="BF19" s="25">
        <v>0.34385120868682861</v>
      </c>
      <c r="BG19" s="25">
        <v>1</v>
      </c>
      <c r="BH19" s="25">
        <v>85.096153259277344</v>
      </c>
      <c r="BI19" s="25">
        <v>68.421051025390625</v>
      </c>
      <c r="BJ19" s="26">
        <v>94.258369445800781</v>
      </c>
      <c r="BK19" s="25">
        <v>1.1704633235931396</v>
      </c>
      <c r="BL19" s="25">
        <v>0.38461264967918396</v>
      </c>
      <c r="BM19" s="25">
        <v>1</v>
      </c>
      <c r="BN19" s="25">
        <v>86.25592041015625</v>
      </c>
      <c r="BO19" s="25">
        <v>65.5660400390625</v>
      </c>
      <c r="BP19" s="26">
        <v>96.226417541503906</v>
      </c>
      <c r="BQ19" s="25">
        <v>1.1585236787796021</v>
      </c>
      <c r="BR19" s="25">
        <v>0.40655624866485596</v>
      </c>
      <c r="BS19" s="25">
        <v>1</v>
      </c>
      <c r="BT19" s="25">
        <v>85.781990051269531</v>
      </c>
      <c r="BU19" s="25">
        <v>65.094337463378906</v>
      </c>
      <c r="BV19" s="26">
        <v>97.169815063476563</v>
      </c>
      <c r="BW19" s="25">
        <v>1.1317355632781982</v>
      </c>
      <c r="BX19" s="25">
        <v>0.41418138146400452</v>
      </c>
      <c r="BY19" s="25">
        <v>1</v>
      </c>
      <c r="BZ19" s="25">
        <v>84.976524353027344</v>
      </c>
      <c r="CA19" s="25">
        <v>63.551403045654297</v>
      </c>
      <c r="CB19" s="26">
        <v>97.196258544921875</v>
      </c>
      <c r="CC19" s="25">
        <v>1.1476699113845825</v>
      </c>
      <c r="CD19" s="25">
        <v>0.39922976493835449</v>
      </c>
      <c r="CE19" s="25">
        <v>1</v>
      </c>
      <c r="CF19" s="25">
        <v>85.915489196777344</v>
      </c>
      <c r="CG19" s="25">
        <v>65.887847900390625</v>
      </c>
      <c r="CH19" s="26">
        <v>96.261680603027344</v>
      </c>
      <c r="CI19" s="25">
        <v>1.1537705659866333</v>
      </c>
      <c r="CJ19" s="25">
        <v>0.38437813520431519</v>
      </c>
      <c r="CK19" s="25">
        <v>1</v>
      </c>
      <c r="CL19" s="25">
        <v>85.915489196777344</v>
      </c>
      <c r="CM19" s="25">
        <v>66.355140686035156</v>
      </c>
      <c r="CN19" s="26">
        <v>95.794395446777344</v>
      </c>
      <c r="CO19" s="25">
        <v>1.3936171531677246</v>
      </c>
      <c r="CP19" s="25">
        <v>0.53101295232772827</v>
      </c>
      <c r="CQ19" s="25">
        <v>1</v>
      </c>
      <c r="CR19" s="25">
        <v>87.5</v>
      </c>
      <c r="CS19" s="25">
        <v>72.248802185058594</v>
      </c>
      <c r="CT19" s="26">
        <v>100</v>
      </c>
      <c r="CU19" s="25">
        <v>1.3637286424636841</v>
      </c>
      <c r="CV19" s="25">
        <v>0.50049477815628052</v>
      </c>
      <c r="CW19" s="25">
        <v>1</v>
      </c>
      <c r="CX19" s="25">
        <v>87.980766296386719</v>
      </c>
      <c r="CY19" s="25">
        <v>70.334930419921875</v>
      </c>
      <c r="CZ19" s="26">
        <v>100</v>
      </c>
    </row>
    <row r="20" spans="1:104" x14ac:dyDescent="0.25">
      <c r="A20" t="s">
        <v>213</v>
      </c>
      <c r="B20" t="s">
        <v>1</v>
      </c>
      <c r="C20" s="25">
        <v>1.2042363882064819</v>
      </c>
      <c r="D20" s="25">
        <v>0.36779040098190308</v>
      </c>
      <c r="E20" s="25">
        <v>2</v>
      </c>
      <c r="F20" s="25">
        <v>87.559806823730469</v>
      </c>
      <c r="G20" s="25">
        <v>64.76190185546875</v>
      </c>
      <c r="H20" s="26">
        <v>98.095237731933594</v>
      </c>
      <c r="I20" s="25">
        <v>1.2735570669174194</v>
      </c>
      <c r="J20" s="25">
        <v>0.33891609311103821</v>
      </c>
      <c r="K20" s="25">
        <v>2</v>
      </c>
      <c r="L20" s="25">
        <v>88.995216369628906</v>
      </c>
      <c r="M20" s="25">
        <v>71.904762268066406</v>
      </c>
      <c r="N20" s="26">
        <v>97.142860412597656</v>
      </c>
      <c r="O20" s="25">
        <v>1.339907169342041</v>
      </c>
      <c r="P20" s="25">
        <v>0.27837613224983215</v>
      </c>
      <c r="Q20" s="25">
        <v>2</v>
      </c>
      <c r="R20" s="25">
        <v>89.473686218261719</v>
      </c>
      <c r="S20" s="25">
        <v>78.571426391601563</v>
      </c>
      <c r="T20" s="26">
        <v>96.666664123535156</v>
      </c>
      <c r="U20" s="25">
        <v>1.2751874923706055</v>
      </c>
      <c r="V20" s="25">
        <v>0.3378576934337616</v>
      </c>
      <c r="W20" s="25">
        <v>2</v>
      </c>
      <c r="X20" s="25">
        <v>87.559806823730469</v>
      </c>
      <c r="Y20" s="25">
        <v>71.904762268066406</v>
      </c>
      <c r="Z20" s="26">
        <v>96.190475463867188</v>
      </c>
      <c r="AA20" s="25">
        <v>1.0681120157241821</v>
      </c>
      <c r="AB20" s="25">
        <v>0.31752800941467285</v>
      </c>
      <c r="AC20" s="25">
        <v>2</v>
      </c>
      <c r="AD20" s="25">
        <v>83.253585815429688</v>
      </c>
      <c r="AE20" s="25">
        <v>64.76190185546875</v>
      </c>
      <c r="AF20" s="26">
        <v>92.857139587402344</v>
      </c>
      <c r="AG20" s="25">
        <v>1.2176830768585205</v>
      </c>
      <c r="AH20" s="25">
        <v>0.32357290387153625</v>
      </c>
      <c r="AI20" s="25">
        <v>2</v>
      </c>
      <c r="AJ20" s="25">
        <v>87.081336975097656</v>
      </c>
      <c r="AK20" s="25">
        <v>70.952377319335938</v>
      </c>
      <c r="AL20" s="26">
        <v>94.76190185546875</v>
      </c>
      <c r="AM20" s="25">
        <v>1.0209534168243408</v>
      </c>
      <c r="AN20" s="25">
        <v>0.33213293552398682</v>
      </c>
      <c r="AO20" s="25">
        <v>2</v>
      </c>
      <c r="AP20" s="25">
        <v>83.253585815429688</v>
      </c>
      <c r="AQ20" s="25">
        <v>62.857143402099609</v>
      </c>
      <c r="AR20" s="26">
        <v>91.904762268066406</v>
      </c>
      <c r="AS20" s="25">
        <v>0.9392927885055542</v>
      </c>
      <c r="AT20" s="25">
        <v>0.35358545184135437</v>
      </c>
      <c r="AU20" s="25">
        <v>2</v>
      </c>
      <c r="AV20" s="25">
        <v>78.468902587890625</v>
      </c>
      <c r="AW20" s="25">
        <v>60.952381134033203</v>
      </c>
      <c r="AX20" s="26">
        <v>90.476188659667969</v>
      </c>
      <c r="AY20" s="25">
        <v>1.2181243896484375</v>
      </c>
      <c r="AZ20" s="25">
        <v>0.34182894229888916</v>
      </c>
      <c r="BA20" s="25">
        <v>2</v>
      </c>
      <c r="BB20" s="25">
        <v>87.081336975097656</v>
      </c>
      <c r="BC20" s="25">
        <v>70</v>
      </c>
      <c r="BD20" s="26">
        <v>95.714286804199219</v>
      </c>
      <c r="BE20" s="25">
        <v>1.2195723056793213</v>
      </c>
      <c r="BF20" s="25">
        <v>0.32221025228500366</v>
      </c>
      <c r="BG20" s="25">
        <v>2</v>
      </c>
      <c r="BH20" s="25">
        <v>87.5</v>
      </c>
      <c r="BI20" s="25">
        <v>70.813400268554688</v>
      </c>
      <c r="BJ20" s="26">
        <v>94.736839294433594</v>
      </c>
      <c r="BK20" s="25">
        <v>1.2483127117156982</v>
      </c>
      <c r="BL20" s="25">
        <v>0.35251510143280029</v>
      </c>
      <c r="BM20" s="25">
        <v>2</v>
      </c>
      <c r="BN20" s="25">
        <v>87.203788757324219</v>
      </c>
      <c r="BO20" s="25">
        <v>68.867927551269531</v>
      </c>
      <c r="BP20" s="26">
        <v>97.641510009765625</v>
      </c>
      <c r="BQ20" s="25">
        <v>1.2328461408615112</v>
      </c>
      <c r="BR20" s="25">
        <v>0.37395307421684265</v>
      </c>
      <c r="BS20" s="25">
        <v>2</v>
      </c>
      <c r="BT20" s="25">
        <v>87.203788757324219</v>
      </c>
      <c r="BU20" s="25">
        <v>66.981132507324219</v>
      </c>
      <c r="BV20" s="26">
        <v>97.641510009765625</v>
      </c>
      <c r="BW20" s="25">
        <v>1.4272387027740479</v>
      </c>
      <c r="BX20" s="25">
        <v>0.37121766805648804</v>
      </c>
      <c r="BY20" s="25">
        <v>2</v>
      </c>
      <c r="BZ20" s="25">
        <v>89.671363830566406</v>
      </c>
      <c r="CA20" s="25">
        <v>73.831779479980469</v>
      </c>
      <c r="CB20" s="26">
        <v>100</v>
      </c>
      <c r="CC20" s="25">
        <v>1.4396960735321045</v>
      </c>
      <c r="CD20" s="25">
        <v>0.36154192686080933</v>
      </c>
      <c r="CE20" s="25">
        <v>2</v>
      </c>
      <c r="CF20" s="25">
        <v>89.671363830566406</v>
      </c>
      <c r="CG20" s="25">
        <v>74.299064636230469</v>
      </c>
      <c r="CH20" s="26">
        <v>100</v>
      </c>
      <c r="CI20" s="25">
        <v>1.4420526027679443</v>
      </c>
      <c r="CJ20" s="25">
        <v>0.35027214884757996</v>
      </c>
      <c r="CK20" s="25">
        <v>2</v>
      </c>
      <c r="CL20" s="25">
        <v>90.140846252441406</v>
      </c>
      <c r="CM20" s="25">
        <v>74.299064636230469</v>
      </c>
      <c r="CN20" s="26">
        <v>100</v>
      </c>
      <c r="CO20" s="25">
        <v>1.6226190328598022</v>
      </c>
      <c r="CP20" s="25">
        <v>0.53101295232772827</v>
      </c>
      <c r="CQ20" s="25">
        <v>1</v>
      </c>
      <c r="CR20" s="25">
        <v>90.384613037109375</v>
      </c>
      <c r="CS20" s="25">
        <v>76.555023193359375</v>
      </c>
      <c r="CT20" s="26">
        <v>100</v>
      </c>
      <c r="CU20" s="25">
        <v>1.5946007966995239</v>
      </c>
      <c r="CV20" s="25">
        <v>0.50049477815628052</v>
      </c>
      <c r="CW20" s="25">
        <v>1</v>
      </c>
      <c r="CX20" s="25">
        <v>89.903846740722656</v>
      </c>
      <c r="CY20" s="25">
        <v>75.119613647460938</v>
      </c>
      <c r="CZ20" s="26">
        <v>100</v>
      </c>
    </row>
    <row r="21" spans="1:104" x14ac:dyDescent="0.25">
      <c r="A21" t="s">
        <v>215</v>
      </c>
      <c r="B21" t="s">
        <v>3</v>
      </c>
      <c r="C21" s="25">
        <v>-1.6334956884384155</v>
      </c>
      <c r="D21" s="25">
        <v>0.21428044140338898</v>
      </c>
      <c r="E21" s="25">
        <v>5</v>
      </c>
      <c r="F21" s="25">
        <v>4.7846889495849609</v>
      </c>
      <c r="G21" s="25">
        <v>1.4285714626312256</v>
      </c>
      <c r="H21" s="26">
        <v>10.476190567016602</v>
      </c>
      <c r="I21" s="25">
        <v>-1.6993857622146606</v>
      </c>
      <c r="J21" s="25">
        <v>0.20562915503978729</v>
      </c>
      <c r="K21" s="25">
        <v>7</v>
      </c>
      <c r="L21" s="25">
        <v>2.8708133697509766</v>
      </c>
      <c r="M21" s="25">
        <v>1.9047619104385376</v>
      </c>
      <c r="N21" s="26">
        <v>8.0952377319335938</v>
      </c>
      <c r="O21" s="25">
        <v>-1.63307785987854</v>
      </c>
      <c r="P21" s="25">
        <v>0.1801745593547821</v>
      </c>
      <c r="Q21" s="25">
        <v>7</v>
      </c>
      <c r="R21" s="25">
        <v>1.9138755798339844</v>
      </c>
      <c r="S21" s="25">
        <v>1.4285714626312256</v>
      </c>
      <c r="T21" s="26">
        <v>8.5714282989501953</v>
      </c>
      <c r="U21" s="25">
        <v>-1.6058331727981567</v>
      </c>
      <c r="V21" s="25">
        <v>0.1926950216293335</v>
      </c>
      <c r="W21" s="25">
        <v>8</v>
      </c>
      <c r="X21" s="25">
        <v>2.8708133697509766</v>
      </c>
      <c r="Y21" s="25">
        <v>0</v>
      </c>
      <c r="Z21" s="26">
        <v>8.5714282989501953</v>
      </c>
      <c r="AA21" s="25">
        <v>-1.5298699140548706</v>
      </c>
      <c r="AB21" s="25">
        <v>0.18689769506454468</v>
      </c>
      <c r="AC21" s="25">
        <v>9</v>
      </c>
      <c r="AD21" s="25">
        <v>5.263157844543457</v>
      </c>
      <c r="AE21" s="25">
        <v>0.9523809552192688</v>
      </c>
      <c r="AF21" s="26">
        <v>11.428571701049805</v>
      </c>
      <c r="AG21" s="25">
        <v>-1.4590610265731812</v>
      </c>
      <c r="AH21" s="25">
        <v>0.16903388500213623</v>
      </c>
      <c r="AI21" s="25">
        <v>11</v>
      </c>
      <c r="AJ21" s="25">
        <v>5.7416267395019531</v>
      </c>
      <c r="AK21" s="25">
        <v>1.9047619104385376</v>
      </c>
      <c r="AL21" s="26">
        <v>11.904762268066406</v>
      </c>
      <c r="AM21" s="25">
        <v>-1.4421083927154541</v>
      </c>
      <c r="AN21" s="25">
        <v>0.16882482171058655</v>
      </c>
      <c r="AO21" s="25">
        <v>11</v>
      </c>
      <c r="AP21" s="25">
        <v>6.6985645294189453</v>
      </c>
      <c r="AQ21" s="25">
        <v>1.9047619104385376</v>
      </c>
      <c r="AR21" s="26">
        <v>12.857142448425293</v>
      </c>
      <c r="AS21" s="25">
        <v>-1.2903004884719849</v>
      </c>
      <c r="AT21" s="25">
        <v>0.15583987534046173</v>
      </c>
      <c r="AU21" s="25">
        <v>13</v>
      </c>
      <c r="AV21" s="25">
        <v>8.6124401092529297</v>
      </c>
      <c r="AW21" s="25">
        <v>3.3333332538604736</v>
      </c>
      <c r="AX21" s="26">
        <v>14.285714149475098</v>
      </c>
      <c r="AY21" s="25">
        <v>-1.3917193412780762</v>
      </c>
      <c r="AZ21" s="25">
        <v>0.16883128881454468</v>
      </c>
      <c r="BA21" s="25">
        <v>12</v>
      </c>
      <c r="BB21" s="25">
        <v>6.6985645294189453</v>
      </c>
      <c r="BC21" s="25">
        <v>1.9047619104385376</v>
      </c>
      <c r="BD21" s="26">
        <v>12.380952835083008</v>
      </c>
      <c r="BE21" s="25">
        <v>-1.3940274715423584</v>
      </c>
      <c r="BF21" s="25">
        <v>0.15931494534015656</v>
      </c>
      <c r="BG21" s="25">
        <v>13</v>
      </c>
      <c r="BH21" s="25">
        <v>6.730769157409668</v>
      </c>
      <c r="BI21" s="25">
        <v>1.9138755798339844</v>
      </c>
      <c r="BJ21" s="26">
        <v>11.483253479003906</v>
      </c>
      <c r="BK21" s="25">
        <v>-1.2410522699356079</v>
      </c>
      <c r="BL21" s="25">
        <v>0.14719036221504211</v>
      </c>
      <c r="BM21" s="25">
        <v>14</v>
      </c>
      <c r="BN21" s="25">
        <v>9.478672981262207</v>
      </c>
      <c r="BO21" s="25">
        <v>3.7735848426818848</v>
      </c>
      <c r="BP21" s="26">
        <v>16.981132507324219</v>
      </c>
      <c r="BQ21" s="25">
        <v>-1.2558364868164063</v>
      </c>
      <c r="BR21" s="25">
        <v>0.13867256045341492</v>
      </c>
      <c r="BS21" s="25">
        <v>15</v>
      </c>
      <c r="BT21" s="25">
        <v>9.0047397613525391</v>
      </c>
      <c r="BU21" s="25">
        <v>3.7735848426818848</v>
      </c>
      <c r="BV21" s="26">
        <v>15.566038131713867</v>
      </c>
      <c r="BW21" s="25">
        <v>-1.2467652559280396</v>
      </c>
      <c r="BX21" s="25">
        <v>0.1331896185874939</v>
      </c>
      <c r="BY21" s="25">
        <v>15</v>
      </c>
      <c r="BZ21" s="25">
        <v>8.9201879501342773</v>
      </c>
      <c r="CA21" s="25">
        <v>3.2710280418395996</v>
      </c>
      <c r="CB21" s="26">
        <v>15.420560836791992</v>
      </c>
      <c r="CC21" s="25">
        <v>-1.2651103734970093</v>
      </c>
      <c r="CD21" s="25">
        <v>0.14084550738334656</v>
      </c>
      <c r="CE21" s="25">
        <v>14</v>
      </c>
      <c r="CF21" s="25">
        <v>7.5117368698120117</v>
      </c>
      <c r="CG21" s="25">
        <v>2.8037383556365967</v>
      </c>
      <c r="CH21" s="26">
        <v>15.887850761413574</v>
      </c>
      <c r="CI21" s="25">
        <v>-1.2597577571868896</v>
      </c>
      <c r="CJ21" s="25">
        <v>0.13476826250553131</v>
      </c>
      <c r="CK21" s="25">
        <v>15</v>
      </c>
      <c r="CL21" s="25">
        <v>8.4507045745849609</v>
      </c>
      <c r="CM21" s="25">
        <v>3.2710280418395996</v>
      </c>
      <c r="CN21" s="26">
        <v>15.420560836791992</v>
      </c>
      <c r="CO21" s="25">
        <v>-1.1028990745544434</v>
      </c>
      <c r="CP21" s="25">
        <v>0.14489763975143433</v>
      </c>
      <c r="CQ21" s="25">
        <v>13</v>
      </c>
      <c r="CR21" s="25">
        <v>11.057692527770996</v>
      </c>
      <c r="CS21" s="25">
        <v>6.6985645294189453</v>
      </c>
      <c r="CT21" s="26">
        <v>19.617225646972656</v>
      </c>
      <c r="CU21" s="25">
        <v>-1.0692944526672363</v>
      </c>
      <c r="CV21" s="25">
        <v>0.15002244710922241</v>
      </c>
      <c r="CW21" s="25">
        <v>12</v>
      </c>
      <c r="CX21" s="25">
        <v>12.019230842590332</v>
      </c>
      <c r="CY21" s="25">
        <v>6.6985645294189453</v>
      </c>
      <c r="CZ21" s="26">
        <v>21.052631378173828</v>
      </c>
    </row>
    <row r="22" spans="1:104" x14ac:dyDescent="0.25">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1.156578540802002</v>
      </c>
      <c r="AH22" s="25">
        <v>0.34036606550216675</v>
      </c>
      <c r="AI22" s="25">
        <v>1</v>
      </c>
      <c r="AJ22" s="25">
        <v>86.124404907226563</v>
      </c>
      <c r="AK22" s="25">
        <v>68.571426391601563</v>
      </c>
      <c r="AL22" s="26">
        <v>94.285713195800781</v>
      </c>
      <c r="AM22" s="25">
        <v>1.6718556880950928</v>
      </c>
      <c r="AN22" s="25">
        <v>0.34828025102615356</v>
      </c>
      <c r="AO22" s="25">
        <v>1</v>
      </c>
      <c r="AP22" s="25">
        <v>94.258369445800781</v>
      </c>
      <c r="AQ22" s="25">
        <v>84.285713195800781</v>
      </c>
      <c r="AR22" s="26">
        <v>100</v>
      </c>
      <c r="AS22" s="25">
        <v>1.6514172554016113</v>
      </c>
      <c r="AT22" s="25">
        <v>0.39003059267997742</v>
      </c>
      <c r="AU22" s="25">
        <v>1</v>
      </c>
      <c r="AV22" s="25">
        <v>92.822967529296875</v>
      </c>
      <c r="AW22" s="25">
        <v>82.380950927734375</v>
      </c>
      <c r="AX22" s="26">
        <v>100</v>
      </c>
      <c r="AY22" s="25">
        <v>1.693425178527832</v>
      </c>
      <c r="AZ22" s="25">
        <v>0.36677610874176025</v>
      </c>
      <c r="BA22" s="25">
        <v>1</v>
      </c>
      <c r="BB22" s="25">
        <v>93.301437377929688</v>
      </c>
      <c r="BC22" s="25">
        <v>83.809524536132813</v>
      </c>
      <c r="BD22" s="26">
        <v>100</v>
      </c>
      <c r="BE22" s="25">
        <v>1.7093393802642822</v>
      </c>
      <c r="BF22" s="25">
        <v>0.34385120868682861</v>
      </c>
      <c r="BG22" s="25">
        <v>1</v>
      </c>
      <c r="BH22" s="25">
        <v>93.75</v>
      </c>
      <c r="BI22" s="25">
        <v>83.7320556640625</v>
      </c>
      <c r="BJ22" s="26">
        <v>100</v>
      </c>
      <c r="BK22" s="25">
        <v>1.4394627809524536</v>
      </c>
      <c r="BL22" s="25">
        <v>0.38461264967918396</v>
      </c>
      <c r="BM22" s="25">
        <v>1</v>
      </c>
      <c r="BN22" s="25">
        <v>90.047393798828125</v>
      </c>
      <c r="BO22" s="25">
        <v>73.584907531738281</v>
      </c>
      <c r="BP22" s="26">
        <v>100</v>
      </c>
      <c r="BQ22" s="25">
        <v>1.4229278564453125</v>
      </c>
      <c r="BR22" s="25">
        <v>0.40655624866485596</v>
      </c>
      <c r="BS22" s="25">
        <v>1</v>
      </c>
      <c r="BT22" s="25">
        <v>89.573463439941406</v>
      </c>
      <c r="BU22" s="25">
        <v>72.169815063476563</v>
      </c>
      <c r="BV22" s="26">
        <v>100</v>
      </c>
      <c r="BW22" s="25">
        <v>1.3920439481735229</v>
      </c>
      <c r="BX22" s="25">
        <v>0.41418138146400452</v>
      </c>
      <c r="BY22" s="25">
        <v>1</v>
      </c>
      <c r="BZ22" s="25">
        <v>88.732391357421875</v>
      </c>
      <c r="CA22" s="25">
        <v>70.560745239257813</v>
      </c>
      <c r="CB22" s="26">
        <v>100</v>
      </c>
      <c r="CC22" s="25">
        <v>1.4087281227111816</v>
      </c>
      <c r="CD22" s="25">
        <v>0.39922976493835449</v>
      </c>
      <c r="CE22" s="25">
        <v>1</v>
      </c>
      <c r="CF22" s="25">
        <v>89.201881408691406</v>
      </c>
      <c r="CG22" s="25">
        <v>71.962615966796875</v>
      </c>
      <c r="CH22" s="26">
        <v>100</v>
      </c>
      <c r="CI22" s="25">
        <v>1.413287878036499</v>
      </c>
      <c r="CJ22" s="25">
        <v>0.38437813520431519</v>
      </c>
      <c r="CK22" s="25">
        <v>1</v>
      </c>
      <c r="CL22" s="25">
        <v>88.732391357421875</v>
      </c>
      <c r="CM22" s="25">
        <v>73.364486694335938</v>
      </c>
      <c r="CN22" s="26">
        <v>100</v>
      </c>
      <c r="CO22" s="25">
        <v>1.9606184214353561E-2</v>
      </c>
      <c r="CP22" s="25">
        <v>0.53101295232772827</v>
      </c>
      <c r="CQ22" s="25">
        <v>1</v>
      </c>
      <c r="CR22" s="25">
        <v>58.653846740722656</v>
      </c>
      <c r="CS22" s="25">
        <v>20.095693588256836</v>
      </c>
      <c r="CT22" s="26">
        <v>77.990432739257813</v>
      </c>
      <c r="CU22" s="25">
        <v>-2.1503739058971405E-2</v>
      </c>
      <c r="CV22" s="25">
        <v>0.50049477815628052</v>
      </c>
      <c r="CW22" s="25">
        <v>1</v>
      </c>
      <c r="CX22" s="25">
        <v>57.211540222167969</v>
      </c>
      <c r="CY22" s="25">
        <v>20.095693588256836</v>
      </c>
      <c r="CZ22" s="26">
        <v>76.555023193359375</v>
      </c>
    </row>
    <row r="23" spans="1:104" x14ac:dyDescent="0.25">
      <c r="A23" t="s">
        <v>222</v>
      </c>
      <c r="B23" t="s">
        <v>11</v>
      </c>
      <c r="C23" s="25">
        <v>1.0053310394287109</v>
      </c>
      <c r="D23" s="25">
        <v>0.36779040098190308</v>
      </c>
      <c r="E23" s="25">
        <v>2</v>
      </c>
      <c r="F23" s="25">
        <v>83.253585815429688</v>
      </c>
      <c r="G23" s="25">
        <v>60.952381134033203</v>
      </c>
      <c r="H23" s="26">
        <v>94.76190185546875</v>
      </c>
      <c r="I23" s="25">
        <v>1.047155499458313</v>
      </c>
      <c r="J23" s="25">
        <v>0.33891609311103821</v>
      </c>
      <c r="K23" s="25">
        <v>2</v>
      </c>
      <c r="L23" s="25">
        <v>83.253585815429688</v>
      </c>
      <c r="M23" s="25">
        <v>66.190475463867188</v>
      </c>
      <c r="N23" s="26">
        <v>93.333335876464844</v>
      </c>
      <c r="O23" s="25">
        <v>1.0083656311035156</v>
      </c>
      <c r="P23" s="25">
        <v>0.27837613224983215</v>
      </c>
      <c r="Q23" s="25">
        <v>2</v>
      </c>
      <c r="R23" s="25">
        <v>83.253585815429688</v>
      </c>
      <c r="S23" s="25">
        <v>65.23809814453125</v>
      </c>
      <c r="T23" s="26">
        <v>91.428573608398438</v>
      </c>
      <c r="U23" s="25">
        <v>1.0182363986968994</v>
      </c>
      <c r="V23" s="25">
        <v>0.3378576934337616</v>
      </c>
      <c r="W23" s="25">
        <v>2</v>
      </c>
      <c r="X23" s="25">
        <v>82.296653747558594</v>
      </c>
      <c r="Y23" s="25">
        <v>63.333332061767578</v>
      </c>
      <c r="Z23" s="26">
        <v>92.857139587402344</v>
      </c>
      <c r="AA23" s="25">
        <v>1.0007257461547852</v>
      </c>
      <c r="AB23" s="25">
        <v>0.31752800941467285</v>
      </c>
      <c r="AC23" s="25">
        <v>2</v>
      </c>
      <c r="AD23" s="25">
        <v>81.818183898925781</v>
      </c>
      <c r="AE23" s="25">
        <v>62.857143402099609</v>
      </c>
      <c r="AF23" s="26">
        <v>91.428573608398438</v>
      </c>
      <c r="AG23" s="25">
        <v>0.91306281089782715</v>
      </c>
      <c r="AH23" s="25">
        <v>0.31104215979576111</v>
      </c>
      <c r="AI23" s="25">
        <v>3</v>
      </c>
      <c r="AJ23" s="25">
        <v>78.947364807128906</v>
      </c>
      <c r="AK23" s="25">
        <v>62.380950927734375</v>
      </c>
      <c r="AL23" s="26">
        <v>90.952377319335938</v>
      </c>
      <c r="AM23" s="25">
        <v>0.67154771089553833</v>
      </c>
      <c r="AN23" s="25">
        <v>0.31673109531402588</v>
      </c>
      <c r="AO23" s="25">
        <v>3</v>
      </c>
      <c r="AP23" s="25">
        <v>69.37799072265625</v>
      </c>
      <c r="AQ23" s="25">
        <v>57.142856597900391</v>
      </c>
      <c r="AR23" s="26">
        <v>86.666664123535156</v>
      </c>
      <c r="AS23" s="25">
        <v>0.94448870420455933</v>
      </c>
      <c r="AT23" s="25">
        <v>0.33811295032501221</v>
      </c>
      <c r="AU23" s="25">
        <v>3</v>
      </c>
      <c r="AV23" s="25">
        <v>78.947364807128906</v>
      </c>
      <c r="AW23" s="25">
        <v>62.380950927734375</v>
      </c>
      <c r="AX23" s="26">
        <v>90.476188659667969</v>
      </c>
      <c r="AY23" s="25">
        <v>0.93433743715286255</v>
      </c>
      <c r="AZ23" s="25">
        <v>0.32868343591690063</v>
      </c>
      <c r="BA23" s="25">
        <v>3</v>
      </c>
      <c r="BB23" s="25">
        <v>81.818183898925781</v>
      </c>
      <c r="BC23" s="25">
        <v>61.428569793701172</v>
      </c>
      <c r="BD23" s="26">
        <v>90.476188659667969</v>
      </c>
      <c r="BE23" s="25">
        <v>0.96563571691513062</v>
      </c>
      <c r="BF23" s="25">
        <v>0.31571632623672485</v>
      </c>
      <c r="BG23" s="25">
        <v>3</v>
      </c>
      <c r="BH23" s="25">
        <v>81.730766296386719</v>
      </c>
      <c r="BI23" s="25">
        <v>63.157894134521484</v>
      </c>
      <c r="BJ23" s="26">
        <v>90.909088134765625</v>
      </c>
      <c r="BK23" s="25">
        <v>1.0010538101196289</v>
      </c>
      <c r="BL23" s="25">
        <v>0.34367746114730835</v>
      </c>
      <c r="BM23" s="25">
        <v>3</v>
      </c>
      <c r="BN23" s="25">
        <v>81.990524291992188</v>
      </c>
      <c r="BO23" s="25">
        <v>62.735847473144531</v>
      </c>
      <c r="BP23" s="26">
        <v>91.037734985351563</v>
      </c>
      <c r="BQ23" s="25">
        <v>0.98523956537246704</v>
      </c>
      <c r="BR23" s="25">
        <v>0.36403036117553711</v>
      </c>
      <c r="BS23" s="25">
        <v>3</v>
      </c>
      <c r="BT23" s="25">
        <v>81.042655944824219</v>
      </c>
      <c r="BU23" s="25">
        <v>63.207546234130859</v>
      </c>
      <c r="BV23" s="26">
        <v>91.037734985351563</v>
      </c>
      <c r="BW23" s="25">
        <v>0.96825921535491943</v>
      </c>
      <c r="BX23" s="25">
        <v>0.35887375473976135</v>
      </c>
      <c r="BY23" s="25">
        <v>3</v>
      </c>
      <c r="BZ23" s="25">
        <v>79.812210083007813</v>
      </c>
      <c r="CA23" s="25">
        <v>62.149532318115234</v>
      </c>
      <c r="CB23" s="26">
        <v>90.654205322265625</v>
      </c>
      <c r="CC23" s="25">
        <v>0.97973465919494629</v>
      </c>
      <c r="CD23" s="25">
        <v>0.35003659129142761</v>
      </c>
      <c r="CE23" s="25">
        <v>3</v>
      </c>
      <c r="CF23" s="25">
        <v>80.281692504882813</v>
      </c>
      <c r="CG23" s="25">
        <v>64.018692016601563</v>
      </c>
      <c r="CH23" s="26">
        <v>90.186912536621094</v>
      </c>
      <c r="CI23" s="25">
        <v>0.87176609039306641</v>
      </c>
      <c r="CJ23" s="25">
        <v>0.34005513787269592</v>
      </c>
      <c r="CK23" s="25">
        <v>3</v>
      </c>
      <c r="CL23" s="25">
        <v>75.11737060546875</v>
      </c>
      <c r="CM23" s="25">
        <v>61.682243347167969</v>
      </c>
      <c r="CN23" s="26">
        <v>89.719627380371094</v>
      </c>
      <c r="CO23" s="25">
        <v>-0.19441705942153931</v>
      </c>
      <c r="CP23" s="25">
        <v>0.48364695906639099</v>
      </c>
      <c r="CQ23" s="25">
        <v>2</v>
      </c>
      <c r="CR23" s="25">
        <v>49.038459777832031</v>
      </c>
      <c r="CS23" s="25">
        <v>14.354066848754883</v>
      </c>
      <c r="CT23" s="26">
        <v>73.205741882324219</v>
      </c>
      <c r="CU23" s="25">
        <v>0.2086433470249176</v>
      </c>
      <c r="CV23" s="25">
        <v>0.46227288246154785</v>
      </c>
      <c r="CW23" s="25">
        <v>2</v>
      </c>
      <c r="CX23" s="25">
        <v>62.980770111083984</v>
      </c>
      <c r="CY23" s="25">
        <v>33.014354705810547</v>
      </c>
      <c r="CZ23" s="26">
        <v>80.861244201660156</v>
      </c>
    </row>
    <row r="24" spans="1:104" x14ac:dyDescent="0.25">
      <c r="A24" t="s">
        <v>219</v>
      </c>
      <c r="B24" t="s">
        <v>8</v>
      </c>
      <c r="C24" s="25">
        <v>2.7188707143068314E-2</v>
      </c>
      <c r="D24" s="25">
        <v>0.18926772475242615</v>
      </c>
      <c r="E24" s="25">
        <v>8</v>
      </c>
      <c r="F24" s="25">
        <v>52.153110504150391</v>
      </c>
      <c r="G24" s="25">
        <v>42.380950927734375</v>
      </c>
      <c r="H24" s="26">
        <v>60.476188659667969</v>
      </c>
      <c r="I24" s="25">
        <v>-6.0680437833070755E-2</v>
      </c>
      <c r="J24" s="25">
        <v>0.18430528044700623</v>
      </c>
      <c r="K24" s="25">
        <v>9</v>
      </c>
      <c r="L24" s="25">
        <v>50.239234924316406</v>
      </c>
      <c r="M24" s="25">
        <v>37.619049072265625</v>
      </c>
      <c r="N24" s="26">
        <v>60</v>
      </c>
      <c r="O24" s="25">
        <v>-0.1933535635471344</v>
      </c>
      <c r="P24" s="25">
        <v>0.15517961978912354</v>
      </c>
      <c r="Q24" s="25">
        <v>9</v>
      </c>
      <c r="R24" s="25">
        <v>44.976078033447266</v>
      </c>
      <c r="S24" s="25">
        <v>38.095237731933594</v>
      </c>
      <c r="T24" s="26">
        <v>54.285713195800781</v>
      </c>
      <c r="U24" s="25">
        <v>-0.81605428457260132</v>
      </c>
      <c r="V24" s="25">
        <v>0.16693580150604248</v>
      </c>
      <c r="W24" s="25">
        <v>10</v>
      </c>
      <c r="X24" s="25">
        <v>25.358852386474609</v>
      </c>
      <c r="Y24" s="25">
        <v>15.238095283508301</v>
      </c>
      <c r="Z24" s="26">
        <v>36.190475463867188</v>
      </c>
      <c r="AA24" s="25">
        <v>-0.81510311365127563</v>
      </c>
      <c r="AB24" s="25">
        <v>0.16413103044033051</v>
      </c>
      <c r="AC24" s="25">
        <v>11</v>
      </c>
      <c r="AD24" s="25">
        <v>23.923444747924805</v>
      </c>
      <c r="AE24" s="25">
        <v>15.714285850524902</v>
      </c>
      <c r="AF24" s="26">
        <v>34.285713195800781</v>
      </c>
      <c r="AG24" s="25">
        <v>-0.82606977224349976</v>
      </c>
      <c r="AH24" s="25">
        <v>0.15548767149448395</v>
      </c>
      <c r="AI24" s="25">
        <v>12</v>
      </c>
      <c r="AJ24" s="25">
        <v>21.531101226806641</v>
      </c>
      <c r="AK24" s="25">
        <v>14.285714149475098</v>
      </c>
      <c r="AL24" s="26">
        <v>34.761905670166016</v>
      </c>
      <c r="AM24" s="25">
        <v>-0.58053112030029297</v>
      </c>
      <c r="AN24" s="25">
        <v>0.15522044897079468</v>
      </c>
      <c r="AO24" s="25">
        <v>12</v>
      </c>
      <c r="AP24" s="25">
        <v>34.449760437011719</v>
      </c>
      <c r="AQ24" s="25">
        <v>23.809524536132813</v>
      </c>
      <c r="AR24" s="26">
        <v>42.857143402099609</v>
      </c>
      <c r="AS24" s="25">
        <v>-0.59471946954727173</v>
      </c>
      <c r="AT24" s="25">
        <v>0.14553380012512207</v>
      </c>
      <c r="AU24" s="25">
        <v>15</v>
      </c>
      <c r="AV24" s="25">
        <v>33.971290588378906</v>
      </c>
      <c r="AW24" s="25">
        <v>23.809524536132813</v>
      </c>
      <c r="AX24" s="26">
        <v>44.285713195800781</v>
      </c>
      <c r="AY24" s="25">
        <v>-0.62749916315078735</v>
      </c>
      <c r="AZ24" s="25">
        <v>0.14700745046138763</v>
      </c>
      <c r="BA24" s="25">
        <v>15</v>
      </c>
      <c r="BB24" s="25">
        <v>32.057415008544922</v>
      </c>
      <c r="BC24" s="25">
        <v>21.904762268066406</v>
      </c>
      <c r="BD24" s="26">
        <v>43.333332061767578</v>
      </c>
      <c r="BE24" s="25">
        <v>-0.70141899585723877</v>
      </c>
      <c r="BF24" s="25">
        <v>0.14145119488239288</v>
      </c>
      <c r="BG24" s="25">
        <v>15</v>
      </c>
      <c r="BH24" s="25">
        <v>28.846153259277344</v>
      </c>
      <c r="BI24" s="25">
        <v>20.095693588256836</v>
      </c>
      <c r="BJ24" s="26">
        <v>38.277511596679688</v>
      </c>
      <c r="BK24" s="25">
        <v>-0.70509445667266846</v>
      </c>
      <c r="BL24" s="25">
        <v>0.13666194677352905</v>
      </c>
      <c r="BM24" s="25">
        <v>17</v>
      </c>
      <c r="BN24" s="25">
        <v>29.383886337280273</v>
      </c>
      <c r="BO24" s="25">
        <v>18.39622688293457</v>
      </c>
      <c r="BP24" s="26">
        <v>39.150943756103516</v>
      </c>
      <c r="BQ24" s="25">
        <v>-0.6194690465927124</v>
      </c>
      <c r="BR24" s="25">
        <v>0.1362515389919281</v>
      </c>
      <c r="BS24" s="25">
        <v>17</v>
      </c>
      <c r="BT24" s="25">
        <v>32.227489471435547</v>
      </c>
      <c r="BU24" s="25">
        <v>24.056604385375977</v>
      </c>
      <c r="BV24" s="26">
        <v>41.981132507324219</v>
      </c>
      <c r="BW24" s="25">
        <v>-0.58872127532958984</v>
      </c>
      <c r="BX24" s="25">
        <v>0.12759530544281006</v>
      </c>
      <c r="BY24" s="25">
        <v>18</v>
      </c>
      <c r="BZ24" s="25">
        <v>32.863849639892578</v>
      </c>
      <c r="CA24" s="25">
        <v>24.766355514526367</v>
      </c>
      <c r="CB24" s="26">
        <v>43.92523193359375</v>
      </c>
      <c r="CC24" s="25">
        <v>-0.70800203084945679</v>
      </c>
      <c r="CD24" s="25">
        <v>0.13296402990818024</v>
      </c>
      <c r="CE24" s="25">
        <v>18</v>
      </c>
      <c r="CF24" s="25">
        <v>29.577465057373047</v>
      </c>
      <c r="CG24" s="25">
        <v>17.757009506225586</v>
      </c>
      <c r="CH24" s="26">
        <v>39.252334594726563</v>
      </c>
      <c r="CI24" s="25">
        <v>-0.7326168417930603</v>
      </c>
      <c r="CJ24" s="25">
        <v>0.13407127559185028</v>
      </c>
      <c r="CK24" s="25">
        <v>17</v>
      </c>
      <c r="CL24" s="25">
        <v>28.638498306274414</v>
      </c>
      <c r="CM24" s="25">
        <v>18.69158935546875</v>
      </c>
      <c r="CN24" s="26">
        <v>38.785045623779297</v>
      </c>
      <c r="CO24" s="25">
        <v>-0.90477299690246582</v>
      </c>
      <c r="CP24" s="25">
        <v>0.14414900541305542</v>
      </c>
      <c r="CQ24" s="25">
        <v>15</v>
      </c>
      <c r="CR24" s="25">
        <v>18.269229888916016</v>
      </c>
      <c r="CS24" s="25">
        <v>10.047846794128418</v>
      </c>
      <c r="CT24" s="26">
        <v>29.186603546142578</v>
      </c>
      <c r="CU24" s="25">
        <v>-0.80372220277786255</v>
      </c>
      <c r="CV24" s="25">
        <v>0.13901002705097198</v>
      </c>
      <c r="CW24" s="25">
        <v>15</v>
      </c>
      <c r="CX24" s="25">
        <v>22.115385055541992</v>
      </c>
      <c r="CY24" s="25">
        <v>13.875597953796387</v>
      </c>
      <c r="CZ24" s="26">
        <v>32.535884857177734</v>
      </c>
    </row>
    <row r="25" spans="1:104" x14ac:dyDescent="0.25">
      <c r="A25" t="s">
        <v>220</v>
      </c>
      <c r="B25" t="s">
        <v>9</v>
      </c>
      <c r="C25" s="25">
        <v>-0.49186393618583679</v>
      </c>
      <c r="D25" s="25">
        <v>0.2768462598323822</v>
      </c>
      <c r="E25" s="25">
        <v>4</v>
      </c>
      <c r="F25" s="25">
        <v>34.449760437011719</v>
      </c>
      <c r="G25" s="25">
        <v>19.523809432983398</v>
      </c>
      <c r="H25" s="26">
        <v>49.523811340332031</v>
      </c>
      <c r="I25" s="25">
        <v>-0.3554038405418396</v>
      </c>
      <c r="J25" s="25">
        <v>0.24708814918994904</v>
      </c>
      <c r="K25" s="25">
        <v>6</v>
      </c>
      <c r="L25" s="25">
        <v>38.277511596679688</v>
      </c>
      <c r="M25" s="25">
        <v>25.238094329833984</v>
      </c>
      <c r="N25" s="26">
        <v>52.857143402099609</v>
      </c>
      <c r="O25" s="25">
        <v>-0.46056169271469116</v>
      </c>
      <c r="P25" s="25">
        <v>0.20944692194461823</v>
      </c>
      <c r="Q25" s="25">
        <v>7</v>
      </c>
      <c r="R25" s="25">
        <v>36.842105865478516</v>
      </c>
      <c r="S25" s="25">
        <v>26.666666030883789</v>
      </c>
      <c r="T25" s="26">
        <v>49.523811340332031</v>
      </c>
      <c r="U25" s="25">
        <v>-0.37924176454544067</v>
      </c>
      <c r="V25" s="25">
        <v>0.20842835307121277</v>
      </c>
      <c r="W25" s="25">
        <v>9</v>
      </c>
      <c r="X25" s="25">
        <v>42.583732604980469</v>
      </c>
      <c r="Y25" s="25">
        <v>29.047618865966797</v>
      </c>
      <c r="Z25" s="26">
        <v>50.952381134033203</v>
      </c>
      <c r="AA25" s="25">
        <v>-0.32540550827980042</v>
      </c>
      <c r="AB25" s="25">
        <v>0.20077440142631531</v>
      </c>
      <c r="AC25" s="25">
        <v>9</v>
      </c>
      <c r="AD25" s="25">
        <v>43.540668487548828</v>
      </c>
      <c r="AE25" s="25">
        <v>30</v>
      </c>
      <c r="AF25" s="26">
        <v>53.333332061767578</v>
      </c>
      <c r="AG25" s="25">
        <v>-0.44640851020812988</v>
      </c>
      <c r="AH25" s="25">
        <v>0.17826375365257263</v>
      </c>
      <c r="AI25" s="25">
        <v>10</v>
      </c>
      <c r="AJ25" s="25">
        <v>38.277511596679688</v>
      </c>
      <c r="AK25" s="25">
        <v>28.095237731933594</v>
      </c>
      <c r="AL25" s="26">
        <v>48.095237731933594</v>
      </c>
      <c r="AM25" s="25">
        <v>-0.36711856722831726</v>
      </c>
      <c r="AN25" s="25">
        <v>0.176592618227005</v>
      </c>
      <c r="AO25" s="25">
        <v>11</v>
      </c>
      <c r="AP25" s="25">
        <v>41.626792907714844</v>
      </c>
      <c r="AQ25" s="25">
        <v>31.904762268066406</v>
      </c>
      <c r="AR25" s="26">
        <v>51.428569793701172</v>
      </c>
      <c r="AS25" s="25">
        <v>-0.50225365161895752</v>
      </c>
      <c r="AT25" s="25">
        <v>0.14940202236175537</v>
      </c>
      <c r="AU25" s="25">
        <v>15</v>
      </c>
      <c r="AV25" s="25">
        <v>39.234451293945313</v>
      </c>
      <c r="AW25" s="25">
        <v>25.714284896850586</v>
      </c>
      <c r="AX25" s="26">
        <v>47.619049072265625</v>
      </c>
      <c r="AY25" s="25">
        <v>-0.46357238292694092</v>
      </c>
      <c r="AZ25" s="25">
        <v>0.15144230425357819</v>
      </c>
      <c r="BA25" s="25">
        <v>15</v>
      </c>
      <c r="BB25" s="25">
        <v>40.191387176513672</v>
      </c>
      <c r="BC25" s="25">
        <v>26.666666030883789</v>
      </c>
      <c r="BD25" s="26">
        <v>48.095237731933594</v>
      </c>
      <c r="BE25" s="25">
        <v>-0.29174542427062988</v>
      </c>
      <c r="BF25" s="25">
        <v>0.14667326211929321</v>
      </c>
      <c r="BG25" s="25">
        <v>15</v>
      </c>
      <c r="BH25" s="25">
        <v>46.634616851806641</v>
      </c>
      <c r="BI25" s="25">
        <v>37.320575714111328</v>
      </c>
      <c r="BJ25" s="26">
        <v>53.588516235351563</v>
      </c>
      <c r="BK25" s="25">
        <v>-0.44882294535636902</v>
      </c>
      <c r="BL25" s="25">
        <v>0.13919936120510101</v>
      </c>
      <c r="BM25" s="25">
        <v>15</v>
      </c>
      <c r="BN25" s="25">
        <v>40.758293151855469</v>
      </c>
      <c r="BO25" s="25">
        <v>30.188678741455078</v>
      </c>
      <c r="BP25" s="26">
        <v>48.584907531738281</v>
      </c>
      <c r="BQ25" s="25">
        <v>-0.46755948662757874</v>
      </c>
      <c r="BR25" s="25">
        <v>0.13484250009059906</v>
      </c>
      <c r="BS25" s="25">
        <v>15</v>
      </c>
      <c r="BT25" s="25">
        <v>39.8104248046875</v>
      </c>
      <c r="BU25" s="25">
        <v>30.660377502441406</v>
      </c>
      <c r="BV25" s="26">
        <v>47.641510009765625</v>
      </c>
      <c r="BW25" s="25">
        <v>-0.42791882157325745</v>
      </c>
      <c r="BX25" s="25">
        <v>0.13065068423748016</v>
      </c>
      <c r="BY25" s="25">
        <v>15</v>
      </c>
      <c r="BZ25" s="25">
        <v>41.784038543701172</v>
      </c>
      <c r="CA25" s="25">
        <v>30.841121673583984</v>
      </c>
      <c r="CB25" s="26">
        <v>49.065422058105469</v>
      </c>
      <c r="CC25" s="25">
        <v>-0.39392656087875366</v>
      </c>
      <c r="CD25" s="25">
        <v>0.1274724155664444</v>
      </c>
      <c r="CE25" s="25">
        <v>16</v>
      </c>
      <c r="CF25" s="25">
        <v>43.661972045898438</v>
      </c>
      <c r="CG25" s="25">
        <v>33.644859313964844</v>
      </c>
      <c r="CH25" s="26">
        <v>50</v>
      </c>
      <c r="CI25" s="25">
        <v>-0.31648394465446472</v>
      </c>
      <c r="CJ25" s="25">
        <v>0.13132686913013458</v>
      </c>
      <c r="CK25" s="25">
        <v>15</v>
      </c>
      <c r="CL25" s="25">
        <v>45.539905548095703</v>
      </c>
      <c r="CM25" s="25">
        <v>37.850467681884766</v>
      </c>
      <c r="CN25" s="26">
        <v>52.803737640380859</v>
      </c>
      <c r="CO25" s="25">
        <v>-0.32119008898735046</v>
      </c>
      <c r="CP25" s="25">
        <v>0.1375928521156311</v>
      </c>
      <c r="CQ25" s="25">
        <v>14</v>
      </c>
      <c r="CR25" s="25">
        <v>43.75</v>
      </c>
      <c r="CS25" s="25">
        <v>33.971290588378906</v>
      </c>
      <c r="CT25" s="26">
        <v>54.066986083984375</v>
      </c>
      <c r="CU25" s="25">
        <v>-0.34309530258178711</v>
      </c>
      <c r="CV25" s="25">
        <v>0.1390162855386734</v>
      </c>
      <c r="CW25" s="25">
        <v>14</v>
      </c>
      <c r="CX25" s="25">
        <v>42.788459777832031</v>
      </c>
      <c r="CY25" s="25">
        <v>32.535884857177734</v>
      </c>
      <c r="CZ25" s="26">
        <v>53.588516235351563</v>
      </c>
    </row>
    <row r="26" spans="1:104" x14ac:dyDescent="0.25">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0.92772608995437622</v>
      </c>
      <c r="AH26" s="25">
        <v>0.34036606550216675</v>
      </c>
      <c r="AI26" s="25">
        <v>1</v>
      </c>
      <c r="AJ26" s="25">
        <v>81.339714050292969</v>
      </c>
      <c r="AK26" s="25">
        <v>61.428569793701172</v>
      </c>
      <c r="AL26" s="26">
        <v>91.904762268066406</v>
      </c>
      <c r="AM26" s="25">
        <v>0.88158160448074341</v>
      </c>
      <c r="AN26" s="25">
        <v>0.34828025102615356</v>
      </c>
      <c r="AO26" s="25">
        <v>1</v>
      </c>
      <c r="AP26" s="25">
        <v>79.904304504394531</v>
      </c>
      <c r="AQ26" s="25">
        <v>60</v>
      </c>
      <c r="AR26" s="26">
        <v>90.952377319335938</v>
      </c>
      <c r="AS26" s="25">
        <v>0.86489057540893555</v>
      </c>
      <c r="AT26" s="25">
        <v>0.39003059267997742</v>
      </c>
      <c r="AU26" s="25">
        <v>1</v>
      </c>
      <c r="AV26" s="25">
        <v>76.076553344726563</v>
      </c>
      <c r="AW26" s="25">
        <v>59.047618865966797</v>
      </c>
      <c r="AX26" s="26">
        <v>90.476188659667969</v>
      </c>
      <c r="AY26" s="25">
        <v>0.88448500633239746</v>
      </c>
      <c r="AZ26" s="25">
        <v>0.36677610874176025</v>
      </c>
      <c r="BA26" s="25">
        <v>1</v>
      </c>
      <c r="BB26" s="25">
        <v>77.990432739257813</v>
      </c>
      <c r="BC26" s="25">
        <v>59.047618865966797</v>
      </c>
      <c r="BD26" s="26">
        <v>90.476188659667969</v>
      </c>
      <c r="BE26" s="25">
        <v>0.88845729827880859</v>
      </c>
      <c r="BF26" s="25">
        <v>0.34385120868682861</v>
      </c>
      <c r="BG26" s="25">
        <v>1</v>
      </c>
      <c r="BH26" s="25">
        <v>79.326919555664063</v>
      </c>
      <c r="BI26" s="25">
        <v>59.330142974853516</v>
      </c>
      <c r="BJ26" s="26">
        <v>89.473686218261719</v>
      </c>
      <c r="BK26" s="25">
        <v>1.4196038246154785</v>
      </c>
      <c r="BL26" s="25">
        <v>0.23197627067565918</v>
      </c>
      <c r="BM26" s="25">
        <v>2</v>
      </c>
      <c r="BN26" s="25">
        <v>89.099525451660156</v>
      </c>
      <c r="BO26" s="25">
        <v>82.547172546386719</v>
      </c>
      <c r="BP26" s="26">
        <v>96.226417541503906</v>
      </c>
      <c r="BQ26" s="25">
        <v>1.4205101728439331</v>
      </c>
      <c r="BR26" s="25">
        <v>0.23137056827545166</v>
      </c>
      <c r="BS26" s="25">
        <v>3</v>
      </c>
      <c r="BT26" s="25">
        <v>89.099525451660156</v>
      </c>
      <c r="BU26" s="25">
        <v>82.547172546386719</v>
      </c>
      <c r="BV26" s="26">
        <v>95.754714965820313</v>
      </c>
      <c r="BW26" s="25">
        <v>1.3369876146316528</v>
      </c>
      <c r="BX26" s="25">
        <v>0.21161413192749023</v>
      </c>
      <c r="BY26" s="25">
        <v>3</v>
      </c>
      <c r="BZ26" s="25">
        <v>87.793426513671875</v>
      </c>
      <c r="CA26" s="25">
        <v>79.906539916992188</v>
      </c>
      <c r="CB26" s="26">
        <v>92.990653991699219</v>
      </c>
      <c r="CC26" s="25">
        <v>1.32961106300354</v>
      </c>
      <c r="CD26" s="25">
        <v>0.22410587966442108</v>
      </c>
      <c r="CE26" s="25">
        <v>3</v>
      </c>
      <c r="CF26" s="25">
        <v>86.854461669921875</v>
      </c>
      <c r="CG26" s="25">
        <v>78.971961975097656</v>
      </c>
      <c r="CH26" s="26">
        <v>92.523361206054688</v>
      </c>
      <c r="CI26" s="25">
        <v>1.3133828639984131</v>
      </c>
      <c r="CJ26" s="25">
        <v>0.22530724108219147</v>
      </c>
      <c r="CK26" s="25">
        <v>3</v>
      </c>
      <c r="CL26" s="25">
        <v>86.854461669921875</v>
      </c>
      <c r="CM26" s="25">
        <v>78.504669189453125</v>
      </c>
      <c r="CN26" s="26">
        <v>92.523361206054688</v>
      </c>
      <c r="CO26" s="25">
        <v>1.0786099433898926</v>
      </c>
      <c r="CP26" s="25">
        <v>0.27167972922325134</v>
      </c>
      <c r="CQ26" s="25">
        <v>3</v>
      </c>
      <c r="CR26" s="25">
        <v>82.692306518554688</v>
      </c>
      <c r="CS26" s="25">
        <v>74.162681579589844</v>
      </c>
      <c r="CT26" s="26">
        <v>88.995216369628906</v>
      </c>
      <c r="CU26" s="25">
        <v>1.2887030839920044</v>
      </c>
      <c r="CV26" s="25">
        <v>0.25079482793807983</v>
      </c>
      <c r="CW26" s="25">
        <v>3</v>
      </c>
      <c r="CX26" s="25">
        <v>85.576919555664063</v>
      </c>
      <c r="CY26" s="25">
        <v>77.511962890625</v>
      </c>
      <c r="CZ26" s="26">
        <v>90.909088134765625</v>
      </c>
    </row>
    <row r="27" spans="1:104" x14ac:dyDescent="0.25">
      <c r="A27" t="s">
        <v>223</v>
      </c>
      <c r="B27" t="s">
        <v>12</v>
      </c>
      <c r="C27" s="25">
        <v>1.6684137582778931</v>
      </c>
      <c r="D27" s="25">
        <v>0.1930982768535614</v>
      </c>
      <c r="E27" s="25">
        <v>7</v>
      </c>
      <c r="F27" s="25">
        <v>96.172248840332031</v>
      </c>
      <c r="G27" s="25">
        <v>90.476188659667969</v>
      </c>
      <c r="H27" s="26">
        <v>100</v>
      </c>
      <c r="I27" s="25">
        <v>1.7530308961868286</v>
      </c>
      <c r="J27" s="25">
        <v>0.19265663623809814</v>
      </c>
      <c r="K27" s="25">
        <v>7</v>
      </c>
      <c r="L27" s="25">
        <v>96.172248840332031</v>
      </c>
      <c r="M27" s="25">
        <v>91.428573608398438</v>
      </c>
      <c r="N27" s="26">
        <v>100</v>
      </c>
      <c r="O27" s="25">
        <v>1.6960177421569824</v>
      </c>
      <c r="P27" s="25">
        <v>0.16042508184909821</v>
      </c>
      <c r="Q27" s="25">
        <v>7</v>
      </c>
      <c r="R27" s="25">
        <v>95.215309143066406</v>
      </c>
      <c r="S27" s="25">
        <v>91.428573608398438</v>
      </c>
      <c r="T27" s="26">
        <v>100</v>
      </c>
      <c r="U27" s="25">
        <v>1.7549134492874146</v>
      </c>
      <c r="V27" s="25">
        <v>0.17916236817836761</v>
      </c>
      <c r="W27" s="25">
        <v>7</v>
      </c>
      <c r="X27" s="25">
        <v>95.693778991699219</v>
      </c>
      <c r="Y27" s="25">
        <v>91.428573608398438</v>
      </c>
      <c r="Z27" s="26">
        <v>100</v>
      </c>
      <c r="AA27" s="25">
        <v>1.8378821611404419</v>
      </c>
      <c r="AB27" s="25">
        <v>0.17712788283824921</v>
      </c>
      <c r="AC27" s="25">
        <v>8</v>
      </c>
      <c r="AD27" s="25">
        <v>95.693778991699219</v>
      </c>
      <c r="AE27" s="25">
        <v>92.380950927734375</v>
      </c>
      <c r="AF27" s="26">
        <v>100</v>
      </c>
      <c r="AG27" s="25">
        <v>1.8141223192214966</v>
      </c>
      <c r="AH27" s="25">
        <v>0.17186331748962402</v>
      </c>
      <c r="AI27" s="25">
        <v>8</v>
      </c>
      <c r="AJ27" s="25">
        <v>95.693778991699219</v>
      </c>
      <c r="AK27" s="25">
        <v>92.380950927734375</v>
      </c>
      <c r="AL27" s="26">
        <v>100</v>
      </c>
      <c r="AM27" s="25">
        <v>1.7116997241973877</v>
      </c>
      <c r="AN27" s="25">
        <v>0.16911834478378296</v>
      </c>
      <c r="AO27" s="25">
        <v>8</v>
      </c>
      <c r="AP27" s="25">
        <v>94.736839294433594</v>
      </c>
      <c r="AQ27" s="25">
        <v>90.952377319335938</v>
      </c>
      <c r="AR27" s="26">
        <v>100</v>
      </c>
      <c r="AS27" s="25">
        <v>1.7499383687973022</v>
      </c>
      <c r="AT27" s="25">
        <v>0.17213158309459686</v>
      </c>
      <c r="AU27" s="25">
        <v>9</v>
      </c>
      <c r="AV27" s="25">
        <v>94.258369445800781</v>
      </c>
      <c r="AW27" s="25">
        <v>90.476188659667969</v>
      </c>
      <c r="AX27" s="26">
        <v>100</v>
      </c>
      <c r="AY27" s="25">
        <v>1.7379740476608276</v>
      </c>
      <c r="AZ27" s="25">
        <v>0.17382542788982391</v>
      </c>
      <c r="BA27" s="25">
        <v>9</v>
      </c>
      <c r="BB27" s="25">
        <v>94.258369445800781</v>
      </c>
      <c r="BC27" s="25">
        <v>90</v>
      </c>
      <c r="BD27" s="26">
        <v>100</v>
      </c>
      <c r="BE27" s="25">
        <v>1.753780722618103</v>
      </c>
      <c r="BF27" s="25">
        <v>0.17215929925441742</v>
      </c>
      <c r="BG27" s="25">
        <v>9</v>
      </c>
      <c r="BH27" s="25">
        <v>95.192306518554688</v>
      </c>
      <c r="BI27" s="25">
        <v>89.952156066894531</v>
      </c>
      <c r="BJ27" s="26">
        <v>100</v>
      </c>
      <c r="BK27" s="25">
        <v>1.731940746307373</v>
      </c>
      <c r="BL27" s="25">
        <v>0.15936742722988129</v>
      </c>
      <c r="BM27" s="25">
        <v>10</v>
      </c>
      <c r="BN27" s="25">
        <v>94.786727905273438</v>
      </c>
      <c r="BO27" s="25">
        <v>90.094337463378906</v>
      </c>
      <c r="BP27" s="26">
        <v>100</v>
      </c>
      <c r="BQ27" s="25">
        <v>1.7632026672363281</v>
      </c>
      <c r="BR27" s="25">
        <v>0.15981690585613251</v>
      </c>
      <c r="BS27" s="25">
        <v>10</v>
      </c>
      <c r="BT27" s="25">
        <v>94.786727905273438</v>
      </c>
      <c r="BU27" s="25">
        <v>90.094337463378906</v>
      </c>
      <c r="BV27" s="26">
        <v>100</v>
      </c>
      <c r="BW27" s="25">
        <v>1.7417194843292236</v>
      </c>
      <c r="BX27" s="25">
        <v>0.14458975195884705</v>
      </c>
      <c r="BY27" s="25">
        <v>11</v>
      </c>
      <c r="BZ27" s="25">
        <v>94.366195678710938</v>
      </c>
      <c r="CA27" s="25">
        <v>90.186912536621094</v>
      </c>
      <c r="CB27" s="26">
        <v>100</v>
      </c>
      <c r="CC27" s="25">
        <v>1.7568492889404297</v>
      </c>
      <c r="CD27" s="25">
        <v>0.15391947329044342</v>
      </c>
      <c r="CE27" s="25">
        <v>11</v>
      </c>
      <c r="CF27" s="25">
        <v>94.835678100585938</v>
      </c>
      <c r="CG27" s="25">
        <v>90.186912536621094</v>
      </c>
      <c r="CH27" s="26">
        <v>100</v>
      </c>
      <c r="CI27" s="25">
        <v>1.7648513317108154</v>
      </c>
      <c r="CJ27" s="25">
        <v>0.15337488055229187</v>
      </c>
      <c r="CK27" s="25">
        <v>11</v>
      </c>
      <c r="CL27" s="25">
        <v>95.774650573730469</v>
      </c>
      <c r="CM27" s="25">
        <v>90.186912536621094</v>
      </c>
      <c r="CN27" s="26">
        <v>100</v>
      </c>
      <c r="CO27" s="25">
        <v>1.9274593591690063</v>
      </c>
      <c r="CP27" s="25">
        <v>0.16620394587516785</v>
      </c>
      <c r="CQ27" s="25">
        <v>10</v>
      </c>
      <c r="CR27" s="25">
        <v>96.153846740722656</v>
      </c>
      <c r="CS27" s="25">
        <v>90.430618286132813</v>
      </c>
      <c r="CT27" s="26">
        <v>100</v>
      </c>
      <c r="CU27" s="25">
        <v>1.8241188526153564</v>
      </c>
      <c r="CV27" s="25">
        <v>0.1583138108253479</v>
      </c>
      <c r="CW27" s="25">
        <v>10</v>
      </c>
      <c r="CX27" s="25">
        <v>94.230766296386719</v>
      </c>
      <c r="CY27" s="25">
        <v>89.473686218261719</v>
      </c>
      <c r="CZ27" s="26">
        <v>100</v>
      </c>
    </row>
    <row r="28" spans="1:104" x14ac:dyDescent="0.25">
      <c r="A28" t="s">
        <v>224</v>
      </c>
      <c r="B28" t="s">
        <v>13</v>
      </c>
      <c r="C28" s="25">
        <v>1.801368236541748</v>
      </c>
      <c r="D28" s="25">
        <v>0.1930982768535614</v>
      </c>
      <c r="E28" s="25">
        <v>7</v>
      </c>
      <c r="F28" s="25">
        <v>98.08612060546875</v>
      </c>
      <c r="G28" s="25">
        <v>93.333335876464844</v>
      </c>
      <c r="H28" s="26">
        <v>100</v>
      </c>
      <c r="I28" s="25">
        <v>1.8336315155029297</v>
      </c>
      <c r="J28" s="25">
        <v>0.19265663623809814</v>
      </c>
      <c r="K28" s="25">
        <v>7</v>
      </c>
      <c r="L28" s="25">
        <v>97.607658386230469</v>
      </c>
      <c r="M28" s="25">
        <v>92.380950927734375</v>
      </c>
      <c r="N28" s="26">
        <v>100</v>
      </c>
      <c r="O28" s="25">
        <v>1.8134098052978516</v>
      </c>
      <c r="P28" s="25">
        <v>0.16003099083900452</v>
      </c>
      <c r="Q28" s="25">
        <v>8</v>
      </c>
      <c r="R28" s="25">
        <v>99.043060302734375</v>
      </c>
      <c r="S28" s="25">
        <v>93.333335876464844</v>
      </c>
      <c r="T28" s="26">
        <v>100</v>
      </c>
      <c r="U28" s="25">
        <v>1.8620184659957886</v>
      </c>
      <c r="V28" s="25">
        <v>0.1777702271938324</v>
      </c>
      <c r="W28" s="25">
        <v>8</v>
      </c>
      <c r="X28" s="25">
        <v>98.08612060546875</v>
      </c>
      <c r="Y28" s="25">
        <v>92.857139587402344</v>
      </c>
      <c r="Z28" s="26">
        <v>100</v>
      </c>
      <c r="AA28" s="25">
        <v>1.8620420694351196</v>
      </c>
      <c r="AB28" s="25">
        <v>0.17712788283824921</v>
      </c>
      <c r="AC28" s="25">
        <v>8</v>
      </c>
      <c r="AD28" s="25">
        <v>97.129188537597656</v>
      </c>
      <c r="AE28" s="25">
        <v>92.857139587402344</v>
      </c>
      <c r="AF28" s="26">
        <v>100</v>
      </c>
      <c r="AG28" s="25">
        <v>1.846211314201355</v>
      </c>
      <c r="AH28" s="25">
        <v>0.17186331748962402</v>
      </c>
      <c r="AI28" s="25">
        <v>8</v>
      </c>
      <c r="AJ28" s="25">
        <v>96.172248840332031</v>
      </c>
      <c r="AK28" s="25">
        <v>92.380950927734375</v>
      </c>
      <c r="AL28" s="26">
        <v>100</v>
      </c>
      <c r="AM28" s="25">
        <v>1.8631644248962402</v>
      </c>
      <c r="AN28" s="25">
        <v>0.16911834478378296</v>
      </c>
      <c r="AO28" s="25">
        <v>8</v>
      </c>
      <c r="AP28" s="25">
        <v>97.607658386230469</v>
      </c>
      <c r="AQ28" s="25">
        <v>92.380950927734375</v>
      </c>
      <c r="AR28" s="26">
        <v>100</v>
      </c>
      <c r="AS28" s="25">
        <v>1.9121713638305664</v>
      </c>
      <c r="AT28" s="25">
        <v>0.17213158309459686</v>
      </c>
      <c r="AU28" s="25">
        <v>9</v>
      </c>
      <c r="AV28" s="25">
        <v>98.564590454101563</v>
      </c>
      <c r="AW28" s="25">
        <v>92.380950927734375</v>
      </c>
      <c r="AX28" s="26">
        <v>100</v>
      </c>
      <c r="AY28" s="25">
        <v>1.9621391296386719</v>
      </c>
      <c r="AZ28" s="25">
        <v>0.17382542788982391</v>
      </c>
      <c r="BA28" s="25">
        <v>9</v>
      </c>
      <c r="BB28" s="25">
        <v>99.521530151367188</v>
      </c>
      <c r="BC28" s="25">
        <v>92.380950927734375</v>
      </c>
      <c r="BD28" s="26">
        <v>100</v>
      </c>
      <c r="BE28" s="25">
        <v>1.9267656803131104</v>
      </c>
      <c r="BF28" s="25">
        <v>0.17215929925441742</v>
      </c>
      <c r="BG28" s="25">
        <v>9</v>
      </c>
      <c r="BH28" s="25">
        <v>99.038459777832031</v>
      </c>
      <c r="BI28" s="25">
        <v>92.344497680664063</v>
      </c>
      <c r="BJ28" s="26">
        <v>100</v>
      </c>
      <c r="BK28" s="25">
        <v>1.7869887351989746</v>
      </c>
      <c r="BL28" s="25">
        <v>0.15936742722988129</v>
      </c>
      <c r="BM28" s="25">
        <v>10</v>
      </c>
      <c r="BN28" s="25">
        <v>96.208534240722656</v>
      </c>
      <c r="BO28" s="25">
        <v>91.037734985351563</v>
      </c>
      <c r="BP28" s="26">
        <v>100</v>
      </c>
      <c r="BQ28" s="25">
        <v>1.805791974067688</v>
      </c>
      <c r="BR28" s="25">
        <v>0.15981690585613251</v>
      </c>
      <c r="BS28" s="25">
        <v>10</v>
      </c>
      <c r="BT28" s="25">
        <v>96.208534240722656</v>
      </c>
      <c r="BU28" s="25">
        <v>91.037734985351563</v>
      </c>
      <c r="BV28" s="26">
        <v>100</v>
      </c>
      <c r="BW28" s="25">
        <v>1.8110284805297852</v>
      </c>
      <c r="BX28" s="25">
        <v>0.14458975195884705</v>
      </c>
      <c r="BY28" s="25">
        <v>11</v>
      </c>
      <c r="BZ28" s="25">
        <v>97.183097839355469</v>
      </c>
      <c r="CA28" s="25">
        <v>90.654205322265625</v>
      </c>
      <c r="CB28" s="26">
        <v>100</v>
      </c>
      <c r="CC28" s="25">
        <v>1.8528428077697754</v>
      </c>
      <c r="CD28" s="25">
        <v>0.15391947329044342</v>
      </c>
      <c r="CE28" s="25">
        <v>11</v>
      </c>
      <c r="CF28" s="25">
        <v>97.652580261230469</v>
      </c>
      <c r="CG28" s="25">
        <v>90.654205322265625</v>
      </c>
      <c r="CH28" s="26">
        <v>100</v>
      </c>
      <c r="CI28" s="25">
        <v>1.840139627456665</v>
      </c>
      <c r="CJ28" s="25">
        <v>0.15337488055229187</v>
      </c>
      <c r="CK28" s="25">
        <v>11</v>
      </c>
      <c r="CL28" s="25">
        <v>97.652580261230469</v>
      </c>
      <c r="CM28" s="25">
        <v>91.121498107910156</v>
      </c>
      <c r="CN28" s="26">
        <v>100</v>
      </c>
      <c r="CO28" s="25">
        <v>1.9567911624908447</v>
      </c>
      <c r="CP28" s="25">
        <v>0.16620394587516785</v>
      </c>
      <c r="CQ28" s="25">
        <v>10</v>
      </c>
      <c r="CR28" s="25">
        <v>96.634613037109375</v>
      </c>
      <c r="CS28" s="25">
        <v>90.430618286132813</v>
      </c>
      <c r="CT28" s="26">
        <v>100</v>
      </c>
      <c r="CU28" s="25">
        <v>1.8501110076904297</v>
      </c>
      <c r="CV28" s="25">
        <v>0.1583138108253479</v>
      </c>
      <c r="CW28" s="25">
        <v>10</v>
      </c>
      <c r="CX28" s="25">
        <v>95.673080444335938</v>
      </c>
      <c r="CY28" s="25">
        <v>89.473686218261719</v>
      </c>
      <c r="CZ28" s="26">
        <v>100</v>
      </c>
    </row>
    <row r="29" spans="1:104" x14ac:dyDescent="0.25">
      <c r="A29" t="s">
        <v>225</v>
      </c>
      <c r="B29" t="s">
        <v>14</v>
      </c>
      <c r="C29" s="25">
        <v>-1.1571106910705566</v>
      </c>
      <c r="D29" s="25">
        <v>0.2027834951877594</v>
      </c>
      <c r="E29" s="25">
        <v>5</v>
      </c>
      <c r="F29" s="25">
        <v>12.918660163879395</v>
      </c>
      <c r="G29" s="25">
        <v>6.6666665077209473</v>
      </c>
      <c r="H29" s="26">
        <v>24.761905670166016</v>
      </c>
      <c r="I29" s="25">
        <v>-1.0894424915313721</v>
      </c>
      <c r="J29" s="25">
        <v>0.19706720113754272</v>
      </c>
      <c r="K29" s="25">
        <v>7</v>
      </c>
      <c r="L29" s="25">
        <v>15.789473533630371</v>
      </c>
      <c r="M29" s="25">
        <v>8.0952377319335938</v>
      </c>
      <c r="N29" s="26">
        <v>24.761905670166016</v>
      </c>
      <c r="O29" s="25">
        <v>-1.1119325160980225</v>
      </c>
      <c r="P29" s="25">
        <v>0.16324695944786072</v>
      </c>
      <c r="Q29" s="25">
        <v>9</v>
      </c>
      <c r="R29" s="25">
        <v>14.354066848754883</v>
      </c>
      <c r="S29" s="25">
        <v>7.6190476417541504</v>
      </c>
      <c r="T29" s="26">
        <v>26.190475463867188</v>
      </c>
      <c r="U29" s="25">
        <v>-0.85310041904449463</v>
      </c>
      <c r="V29" s="25">
        <v>0.16595597565174103</v>
      </c>
      <c r="W29" s="25">
        <v>10</v>
      </c>
      <c r="X29" s="25">
        <v>24.880382537841797</v>
      </c>
      <c r="Y29" s="25">
        <v>13.809523582458496</v>
      </c>
      <c r="Z29" s="26">
        <v>33.809524536132813</v>
      </c>
      <c r="AA29" s="25">
        <v>-0.81499719619750977</v>
      </c>
      <c r="AB29" s="25">
        <v>0.16582755744457245</v>
      </c>
      <c r="AC29" s="25">
        <v>11</v>
      </c>
      <c r="AD29" s="25">
        <v>24.401914596557617</v>
      </c>
      <c r="AE29" s="25">
        <v>15.714285850524902</v>
      </c>
      <c r="AF29" s="26">
        <v>34.761905670166016</v>
      </c>
      <c r="AG29" s="25">
        <v>-0.84477448463439941</v>
      </c>
      <c r="AH29" s="25">
        <v>0.15060161054134369</v>
      </c>
      <c r="AI29" s="25">
        <v>12</v>
      </c>
      <c r="AJ29" s="25">
        <v>20.095693588256836</v>
      </c>
      <c r="AK29" s="25">
        <v>14.285714149475098</v>
      </c>
      <c r="AL29" s="26">
        <v>33.809524536132813</v>
      </c>
      <c r="AM29" s="25">
        <v>-0.74134021997451782</v>
      </c>
      <c r="AN29" s="25">
        <v>0.14988623559474945</v>
      </c>
      <c r="AO29" s="25">
        <v>13</v>
      </c>
      <c r="AP29" s="25">
        <v>28.708133697509766</v>
      </c>
      <c r="AQ29" s="25">
        <v>18.095237731933594</v>
      </c>
      <c r="AR29" s="26">
        <v>37.142856597900391</v>
      </c>
      <c r="AS29" s="25">
        <v>-0.8175123929977417</v>
      </c>
      <c r="AT29" s="25">
        <v>0.14940202236175537</v>
      </c>
      <c r="AU29" s="25">
        <v>15</v>
      </c>
      <c r="AV29" s="25">
        <v>24.401914596557617</v>
      </c>
      <c r="AW29" s="25">
        <v>14.285714149475098</v>
      </c>
      <c r="AX29" s="26">
        <v>34.761905670166016</v>
      </c>
      <c r="AY29" s="25">
        <v>-0.80473101139068604</v>
      </c>
      <c r="AZ29" s="25">
        <v>0.15144230425357819</v>
      </c>
      <c r="BA29" s="25">
        <v>15</v>
      </c>
      <c r="BB29" s="25">
        <v>23.444976806640625</v>
      </c>
      <c r="BC29" s="25">
        <v>15.238095283508301</v>
      </c>
      <c r="BD29" s="26">
        <v>35.714286804199219</v>
      </c>
      <c r="BE29" s="25">
        <v>-0.76016360521316528</v>
      </c>
      <c r="BF29" s="25">
        <v>0.14756858348846436</v>
      </c>
      <c r="BG29" s="25">
        <v>14</v>
      </c>
      <c r="BH29" s="25">
        <v>24.038461685180664</v>
      </c>
      <c r="BI29" s="25">
        <v>16.74641227722168</v>
      </c>
      <c r="BJ29" s="26">
        <v>37.799041748046875</v>
      </c>
      <c r="BK29" s="25">
        <v>-0.82686156034469604</v>
      </c>
      <c r="BL29" s="25">
        <v>0.13432483375072479</v>
      </c>
      <c r="BM29" s="25">
        <v>15</v>
      </c>
      <c r="BN29" s="25">
        <v>21.800947189331055</v>
      </c>
      <c r="BO29" s="25">
        <v>16.509433746337891</v>
      </c>
      <c r="BP29" s="26">
        <v>33.962265014648438</v>
      </c>
      <c r="BQ29" s="25">
        <v>-0.85301125049591064</v>
      </c>
      <c r="BR29" s="25">
        <v>0.1298443078994751</v>
      </c>
      <c r="BS29" s="25">
        <v>15</v>
      </c>
      <c r="BT29" s="25">
        <v>23.222749710083008</v>
      </c>
      <c r="BU29" s="25">
        <v>13.207547187805176</v>
      </c>
      <c r="BV29" s="26">
        <v>32.075469970703125</v>
      </c>
      <c r="BW29" s="25">
        <v>-0.86555707454681396</v>
      </c>
      <c r="BX29" s="25">
        <v>0.12540872395038605</v>
      </c>
      <c r="BY29" s="25">
        <v>15</v>
      </c>
      <c r="BZ29" s="25">
        <v>21.126760482788086</v>
      </c>
      <c r="CA29" s="25">
        <v>14.485980987548828</v>
      </c>
      <c r="CB29" s="26">
        <v>30.841121673583984</v>
      </c>
      <c r="CC29" s="25">
        <v>-0.80077064037322998</v>
      </c>
      <c r="CD29" s="25">
        <v>0.12756757438182831</v>
      </c>
      <c r="CE29" s="25">
        <v>15</v>
      </c>
      <c r="CF29" s="25">
        <v>24.413145065307617</v>
      </c>
      <c r="CG29" s="25">
        <v>16.822429656982422</v>
      </c>
      <c r="CH29" s="26">
        <v>33.644859313964844</v>
      </c>
      <c r="CI29" s="25">
        <v>-0.67644929885864258</v>
      </c>
      <c r="CJ29" s="25">
        <v>0.13153740763664246</v>
      </c>
      <c r="CK29" s="25">
        <v>14</v>
      </c>
      <c r="CL29" s="25">
        <v>30.046947479248047</v>
      </c>
      <c r="CM29" s="25">
        <v>20.560747146606445</v>
      </c>
      <c r="CN29" s="26">
        <v>40.654205322265625</v>
      </c>
      <c r="CO29" s="25">
        <v>-0.60663425922393799</v>
      </c>
      <c r="CP29" s="25">
        <v>0.13855729997158051</v>
      </c>
      <c r="CQ29" s="25">
        <v>13</v>
      </c>
      <c r="CR29" s="25">
        <v>30.288461685180664</v>
      </c>
      <c r="CS29" s="25">
        <v>21.531101226806641</v>
      </c>
      <c r="CT29" s="26">
        <v>40.669857025146484</v>
      </c>
      <c r="CU29" s="25">
        <v>-0.60297387838363647</v>
      </c>
      <c r="CV29" s="25">
        <v>0.14023213088512421</v>
      </c>
      <c r="CW29" s="25">
        <v>13</v>
      </c>
      <c r="CX29" s="25">
        <v>31.25</v>
      </c>
      <c r="CY29" s="25">
        <v>20.574163436889648</v>
      </c>
      <c r="CZ29" s="26">
        <v>41.148326873779297</v>
      </c>
    </row>
    <row r="30" spans="1:104" x14ac:dyDescent="0.25">
      <c r="A30" t="s">
        <v>427</v>
      </c>
      <c r="B30" t="s">
        <v>22</v>
      </c>
      <c r="C30" s="25">
        <v>1.0891531705856323</v>
      </c>
      <c r="D30" s="25">
        <v>0.30849182605743408</v>
      </c>
      <c r="E30" s="25">
        <v>4</v>
      </c>
      <c r="F30" s="25">
        <v>85.64593505859375</v>
      </c>
      <c r="G30" s="25">
        <v>64.285713195800781</v>
      </c>
      <c r="H30" s="26">
        <v>94.76190185546875</v>
      </c>
      <c r="I30" s="25">
        <v>1.2309572696685791</v>
      </c>
      <c r="J30" s="25">
        <v>0.291352778673172</v>
      </c>
      <c r="K30" s="25">
        <v>4</v>
      </c>
      <c r="L30" s="25">
        <v>88.516746520996094</v>
      </c>
      <c r="M30" s="25">
        <v>73.809524536132813</v>
      </c>
      <c r="N30" s="26">
        <v>94.285713195800781</v>
      </c>
      <c r="O30" s="25">
        <v>1.2528971433639526</v>
      </c>
      <c r="P30" s="25">
        <v>0.24382975697517395</v>
      </c>
      <c r="Q30" s="25">
        <v>4</v>
      </c>
      <c r="R30" s="25">
        <v>86.602867126464844</v>
      </c>
      <c r="S30" s="25">
        <v>76.190475463867188</v>
      </c>
      <c r="T30" s="26">
        <v>94.285713195800781</v>
      </c>
      <c r="U30" s="25">
        <v>1.3607341051101685</v>
      </c>
      <c r="V30" s="25">
        <v>0.27323481440544128</v>
      </c>
      <c r="W30" s="25">
        <v>4</v>
      </c>
      <c r="X30" s="25">
        <v>89.473686218261719</v>
      </c>
      <c r="Y30" s="25">
        <v>76.666664123535156</v>
      </c>
      <c r="Z30" s="26">
        <v>96.190475463867188</v>
      </c>
      <c r="AA30" s="25">
        <v>1.3639644384384155</v>
      </c>
      <c r="AB30" s="25">
        <v>0.25931850075721741</v>
      </c>
      <c r="AC30" s="25">
        <v>4</v>
      </c>
      <c r="AD30" s="25">
        <v>90.430618286132813</v>
      </c>
      <c r="AE30" s="25">
        <v>79.047622680664063</v>
      </c>
      <c r="AF30" s="26">
        <v>95.23809814453125</v>
      </c>
      <c r="AG30" s="25">
        <v>1.3533291816711426</v>
      </c>
      <c r="AH30" s="25">
        <v>0.26252225041389465</v>
      </c>
      <c r="AI30" s="25">
        <v>4</v>
      </c>
      <c r="AJ30" s="25">
        <v>89.952156066894531</v>
      </c>
      <c r="AK30" s="25">
        <v>80.476188659667969</v>
      </c>
      <c r="AL30" s="26">
        <v>95.23809814453125</v>
      </c>
      <c r="AM30" s="25">
        <v>1.332728385925293</v>
      </c>
      <c r="AN30" s="25">
        <v>0.26537325978279114</v>
      </c>
      <c r="AO30" s="25">
        <v>4</v>
      </c>
      <c r="AP30" s="25">
        <v>89.952156066894531</v>
      </c>
      <c r="AQ30" s="25">
        <v>80</v>
      </c>
      <c r="AR30" s="26">
        <v>95.714286804199219</v>
      </c>
      <c r="AS30" s="25">
        <v>1.0880978107452393</v>
      </c>
      <c r="AT30" s="25">
        <v>0.27138638496398926</v>
      </c>
      <c r="AU30" s="25">
        <v>4</v>
      </c>
      <c r="AV30" s="25">
        <v>83.7320556640625</v>
      </c>
      <c r="AW30" s="25">
        <v>68.571426391601563</v>
      </c>
      <c r="AX30" s="26">
        <v>90.952377319335938</v>
      </c>
      <c r="AY30" s="25">
        <v>1.2527502775192261</v>
      </c>
      <c r="AZ30" s="25">
        <v>0.26376903057098389</v>
      </c>
      <c r="BA30" s="25">
        <v>4</v>
      </c>
      <c r="BB30" s="25">
        <v>88.038276672363281</v>
      </c>
      <c r="BC30" s="25">
        <v>74.76190185546875</v>
      </c>
      <c r="BD30" s="26">
        <v>92.857139587402344</v>
      </c>
      <c r="BE30" s="25">
        <v>1.1887181997299194</v>
      </c>
      <c r="BF30" s="25">
        <v>0.25451213121414185</v>
      </c>
      <c r="BG30" s="25">
        <v>5</v>
      </c>
      <c r="BH30" s="25">
        <v>86.538459777832031</v>
      </c>
      <c r="BI30" s="25">
        <v>72.248802185058594</v>
      </c>
      <c r="BJ30" s="26">
        <v>91.387557983398438</v>
      </c>
      <c r="BK30" s="25">
        <v>0.78376281261444092</v>
      </c>
      <c r="BL30" s="25">
        <v>0.1920589953660965</v>
      </c>
      <c r="BM30" s="25">
        <v>6</v>
      </c>
      <c r="BN30" s="25">
        <v>72.511848449707031</v>
      </c>
      <c r="BO30" s="25">
        <v>63.207546234130859</v>
      </c>
      <c r="BP30" s="26">
        <v>84.4339599609375</v>
      </c>
      <c r="BQ30" s="25">
        <v>0.69370979070663452</v>
      </c>
      <c r="BR30" s="25">
        <v>0.18947164714336395</v>
      </c>
      <c r="BS30" s="25">
        <v>6</v>
      </c>
      <c r="BT30" s="25">
        <v>69.668243408203125</v>
      </c>
      <c r="BU30" s="25">
        <v>63.207546234130859</v>
      </c>
      <c r="BV30" s="26">
        <v>81.603775024414063</v>
      </c>
      <c r="BW30" s="25">
        <v>0.57241541147232056</v>
      </c>
      <c r="BX30" s="25">
        <v>0.17554543912410736</v>
      </c>
      <c r="BY30" s="25">
        <v>6</v>
      </c>
      <c r="BZ30" s="25">
        <v>68.075119018554688</v>
      </c>
      <c r="CA30" s="25">
        <v>62.149532318115234</v>
      </c>
      <c r="CB30" s="26">
        <v>74.299064636230469</v>
      </c>
      <c r="CC30" s="25">
        <v>0.59496772289276123</v>
      </c>
      <c r="CD30" s="25">
        <v>0.18399660289287567</v>
      </c>
      <c r="CE30" s="25">
        <v>6</v>
      </c>
      <c r="CF30" s="25">
        <v>68.075119018554688</v>
      </c>
      <c r="CG30" s="25">
        <v>62.149532318115234</v>
      </c>
      <c r="CH30" s="26">
        <v>76.635513305664063</v>
      </c>
      <c r="CI30" s="25">
        <v>0.60746365785598755</v>
      </c>
      <c r="CJ30" s="25">
        <v>0.18659041821956635</v>
      </c>
      <c r="CK30" s="25">
        <v>6</v>
      </c>
      <c r="CL30" s="25">
        <v>69.014083862304688</v>
      </c>
      <c r="CM30" s="25">
        <v>61.682243347167969</v>
      </c>
      <c r="CN30" s="26">
        <v>78.037384033203125</v>
      </c>
      <c r="CO30" s="25">
        <v>0.64213305711746216</v>
      </c>
      <c r="CP30" s="25">
        <v>0.20952294766902924</v>
      </c>
      <c r="CQ30" s="25">
        <v>6</v>
      </c>
      <c r="CR30" s="25">
        <v>75</v>
      </c>
      <c r="CS30" s="25">
        <v>65.550239562988281</v>
      </c>
      <c r="CT30" s="26">
        <v>81.339714050292969</v>
      </c>
      <c r="CU30" s="25">
        <v>0.56094133853912354</v>
      </c>
      <c r="CV30" s="25">
        <v>0.19975341856479645</v>
      </c>
      <c r="CW30" s="25">
        <v>6</v>
      </c>
      <c r="CX30" s="25">
        <v>71.153846740722656</v>
      </c>
      <c r="CY30" s="25">
        <v>63.636363983154297</v>
      </c>
      <c r="CZ30" s="26">
        <v>77.990432739257813</v>
      </c>
    </row>
    <row r="31" spans="1:104" x14ac:dyDescent="0.25">
      <c r="A31" t="s">
        <v>232</v>
      </c>
      <c r="B31" t="s">
        <v>21</v>
      </c>
      <c r="C31" s="25">
        <v>4.3474424630403519E-2</v>
      </c>
      <c r="D31" s="25">
        <v>0.21428044140338898</v>
      </c>
      <c r="E31" s="25">
        <v>5</v>
      </c>
      <c r="F31" s="25">
        <v>53.11004638671875</v>
      </c>
      <c r="G31" s="25">
        <v>42.380950927734375</v>
      </c>
      <c r="H31" s="26">
        <v>60.952381134033203</v>
      </c>
      <c r="I31" s="25">
        <v>0.39140418171882629</v>
      </c>
      <c r="J31" s="25">
        <v>0.21743878722190857</v>
      </c>
      <c r="K31" s="25">
        <v>5</v>
      </c>
      <c r="L31" s="25">
        <v>62.200958251953125</v>
      </c>
      <c r="M31" s="25">
        <v>52.380950927734375</v>
      </c>
      <c r="N31" s="26">
        <v>73.809524536132813</v>
      </c>
      <c r="O31" s="25">
        <v>0.36787161231040955</v>
      </c>
      <c r="P31" s="25">
        <v>0.18045234680175781</v>
      </c>
      <c r="Q31" s="25">
        <v>6</v>
      </c>
      <c r="R31" s="25">
        <v>61.722488403320313</v>
      </c>
      <c r="S31" s="25">
        <v>54.285713195800781</v>
      </c>
      <c r="T31" s="26">
        <v>70.952377319335938</v>
      </c>
      <c r="U31" s="25">
        <v>0.61218410730361938</v>
      </c>
      <c r="V31" s="25">
        <v>0.18414224684238434</v>
      </c>
      <c r="W31" s="25">
        <v>8</v>
      </c>
      <c r="X31" s="25">
        <v>66.507179260253906</v>
      </c>
      <c r="Y31" s="25">
        <v>60.476188659667969</v>
      </c>
      <c r="Z31" s="26">
        <v>77.142860412597656</v>
      </c>
      <c r="AA31" s="25">
        <v>0.63813102245330811</v>
      </c>
      <c r="AB31" s="25">
        <v>0.19799743592739105</v>
      </c>
      <c r="AC31" s="25">
        <v>8</v>
      </c>
      <c r="AD31" s="25">
        <v>69.856460571289063</v>
      </c>
      <c r="AE31" s="25">
        <v>61.428569793701172</v>
      </c>
      <c r="AF31" s="26">
        <v>80.952377319335938</v>
      </c>
      <c r="AG31" s="25">
        <v>0.75548148155212402</v>
      </c>
      <c r="AH31" s="25">
        <v>0.17899355292320251</v>
      </c>
      <c r="AI31" s="25">
        <v>9</v>
      </c>
      <c r="AJ31" s="25">
        <v>72.727272033691406</v>
      </c>
      <c r="AK31" s="25">
        <v>64.285713195800781</v>
      </c>
      <c r="AL31" s="26">
        <v>83.333335876464844</v>
      </c>
      <c r="AM31" s="25">
        <v>0.6471397876739502</v>
      </c>
      <c r="AN31" s="25">
        <v>0.17776462435722351</v>
      </c>
      <c r="AO31" s="25">
        <v>9</v>
      </c>
      <c r="AP31" s="25">
        <v>68.899520874023438</v>
      </c>
      <c r="AQ31" s="25">
        <v>60</v>
      </c>
      <c r="AR31" s="26">
        <v>80.952377319335938</v>
      </c>
      <c r="AS31" s="25">
        <v>0.42183506488800049</v>
      </c>
      <c r="AT31" s="25">
        <v>0.17745077610015869</v>
      </c>
      <c r="AU31" s="25">
        <v>9</v>
      </c>
      <c r="AV31" s="25">
        <v>63.157894134521484</v>
      </c>
      <c r="AW31" s="25">
        <v>56.190475463867188</v>
      </c>
      <c r="AX31" s="26">
        <v>70</v>
      </c>
      <c r="AY31" s="25">
        <v>0.57407504320144653</v>
      </c>
      <c r="AZ31" s="25">
        <v>0.18167996406555176</v>
      </c>
      <c r="BA31" s="25">
        <v>9</v>
      </c>
      <c r="BB31" s="25">
        <v>66.985649108886719</v>
      </c>
      <c r="BC31" s="25">
        <v>59.047618865966797</v>
      </c>
      <c r="BD31" s="26">
        <v>75.714286804199219</v>
      </c>
      <c r="BE31" s="25">
        <v>0.56675755977630615</v>
      </c>
      <c r="BF31" s="25">
        <v>0.17919600009918213</v>
      </c>
      <c r="BG31" s="25">
        <v>9</v>
      </c>
      <c r="BH31" s="25">
        <v>67.307693481445313</v>
      </c>
      <c r="BI31" s="25">
        <v>59.330142974853516</v>
      </c>
      <c r="BJ31" s="26">
        <v>76.555023193359375</v>
      </c>
      <c r="BK31" s="25">
        <v>0.5534508228302002</v>
      </c>
      <c r="BL31" s="25">
        <v>0.16421693563461304</v>
      </c>
      <c r="BM31" s="25">
        <v>11</v>
      </c>
      <c r="BN31" s="25">
        <v>65.876777648925781</v>
      </c>
      <c r="BO31" s="25">
        <v>61.320755004882813</v>
      </c>
      <c r="BP31" s="26">
        <v>74.528305053710938</v>
      </c>
      <c r="BQ31" s="25">
        <v>0.48010265827178955</v>
      </c>
      <c r="BR31" s="25">
        <v>0.16241432726383209</v>
      </c>
      <c r="BS31" s="25">
        <v>11</v>
      </c>
      <c r="BT31" s="25">
        <v>64.928909301757813</v>
      </c>
      <c r="BU31" s="25">
        <v>60.849056243896484</v>
      </c>
      <c r="BV31" s="26">
        <v>71.698112487792969</v>
      </c>
      <c r="BW31" s="25">
        <v>0.39155134558677673</v>
      </c>
      <c r="BX31" s="25">
        <v>0.15122216939926147</v>
      </c>
      <c r="BY31" s="25">
        <v>11</v>
      </c>
      <c r="BZ31" s="25">
        <v>62.441314697265625</v>
      </c>
      <c r="CA31" s="25">
        <v>59.345794677734375</v>
      </c>
      <c r="CB31" s="26">
        <v>68.69158935546875</v>
      </c>
      <c r="CC31" s="25">
        <v>0.28498926758766174</v>
      </c>
      <c r="CD31" s="25">
        <v>0.160260409116745</v>
      </c>
      <c r="CE31" s="25">
        <v>11</v>
      </c>
      <c r="CF31" s="25">
        <v>61.971832275390625</v>
      </c>
      <c r="CG31" s="25">
        <v>57.009346008300781</v>
      </c>
      <c r="CH31" s="26">
        <v>66.355140686035156</v>
      </c>
      <c r="CI31" s="25">
        <v>0.36052918434143066</v>
      </c>
      <c r="CJ31" s="25">
        <v>0.16135160624980927</v>
      </c>
      <c r="CK31" s="25">
        <v>11</v>
      </c>
      <c r="CL31" s="25">
        <v>61.971832275390625</v>
      </c>
      <c r="CM31" s="25">
        <v>56.542057037353516</v>
      </c>
      <c r="CN31" s="26">
        <v>69.626167297363281</v>
      </c>
      <c r="CO31" s="25">
        <v>0.44885450601577759</v>
      </c>
      <c r="CP31" s="25">
        <v>0.18150724470615387</v>
      </c>
      <c r="CQ31" s="25">
        <v>9</v>
      </c>
      <c r="CR31" s="25">
        <v>68.269233703613281</v>
      </c>
      <c r="CS31" s="25">
        <v>63.636363983154297</v>
      </c>
      <c r="CT31" s="26">
        <v>76.555023193359375</v>
      </c>
      <c r="CU31" s="25">
        <v>0.46048969030380249</v>
      </c>
      <c r="CV31" s="25">
        <v>0.17608773708343506</v>
      </c>
      <c r="CW31" s="25">
        <v>9</v>
      </c>
      <c r="CX31" s="25">
        <v>67.788459777832031</v>
      </c>
      <c r="CY31" s="25">
        <v>61.2440185546875</v>
      </c>
      <c r="CZ31" s="26">
        <v>75.119613647460938</v>
      </c>
    </row>
    <row r="32" spans="1:104" x14ac:dyDescent="0.25">
      <c r="A32" t="s">
        <v>230</v>
      </c>
      <c r="B32" t="s">
        <v>19</v>
      </c>
      <c r="C32" s="25">
        <v>-0.96197026968002319</v>
      </c>
      <c r="D32" s="25">
        <v>0.21428044140338898</v>
      </c>
      <c r="E32" s="25">
        <v>5</v>
      </c>
      <c r="F32" s="25">
        <v>18.660287857055664</v>
      </c>
      <c r="G32" s="25">
        <v>10</v>
      </c>
      <c r="H32" s="26">
        <v>31.428571701049805</v>
      </c>
      <c r="I32" s="25">
        <v>-0.93019586801528931</v>
      </c>
      <c r="J32" s="25">
        <v>0.21136008203029633</v>
      </c>
      <c r="K32" s="25">
        <v>6</v>
      </c>
      <c r="L32" s="25">
        <v>19.617225646972656</v>
      </c>
      <c r="M32" s="25">
        <v>9.5238094329833984</v>
      </c>
      <c r="N32" s="26">
        <v>31.904762268066406</v>
      </c>
      <c r="O32" s="25">
        <v>-0.94637632369995117</v>
      </c>
      <c r="P32" s="25">
        <v>0.16112774610519409</v>
      </c>
      <c r="Q32" s="25">
        <v>9</v>
      </c>
      <c r="R32" s="25">
        <v>20.095693588256836</v>
      </c>
      <c r="S32" s="25">
        <v>11.904762268066406</v>
      </c>
      <c r="T32" s="26">
        <v>30.476190567016602</v>
      </c>
      <c r="U32" s="25">
        <v>-0.90034586191177368</v>
      </c>
      <c r="V32" s="25">
        <v>0.16872063279151917</v>
      </c>
      <c r="W32" s="25">
        <v>10</v>
      </c>
      <c r="X32" s="25">
        <v>22.488039016723633</v>
      </c>
      <c r="Y32" s="25">
        <v>10.952381134033203</v>
      </c>
      <c r="Z32" s="26">
        <v>33.333332061767578</v>
      </c>
      <c r="AA32" s="25">
        <v>-1.0246562957763672</v>
      </c>
      <c r="AB32" s="25">
        <v>0.17169557511806488</v>
      </c>
      <c r="AC32" s="25">
        <v>10</v>
      </c>
      <c r="AD32" s="25">
        <v>17.224880218505859</v>
      </c>
      <c r="AE32" s="25">
        <v>8.5714282989501953</v>
      </c>
      <c r="AF32" s="26">
        <v>28.095237731933594</v>
      </c>
      <c r="AG32" s="25">
        <v>-0.99767845869064331</v>
      </c>
      <c r="AH32" s="25">
        <v>0.16069404780864716</v>
      </c>
      <c r="AI32" s="25">
        <v>12</v>
      </c>
      <c r="AJ32" s="25">
        <v>17.224880218505859</v>
      </c>
      <c r="AK32" s="25">
        <v>8.5714282989501953</v>
      </c>
      <c r="AL32" s="26">
        <v>28.571428298950195</v>
      </c>
      <c r="AM32" s="25">
        <v>-0.96515738964080811</v>
      </c>
      <c r="AN32" s="25">
        <v>0.16178351640701294</v>
      </c>
      <c r="AO32" s="25">
        <v>12</v>
      </c>
      <c r="AP32" s="25">
        <v>18.181818008422852</v>
      </c>
      <c r="AQ32" s="25">
        <v>10</v>
      </c>
      <c r="AR32" s="26">
        <v>30.952381134033203</v>
      </c>
      <c r="AS32" s="25">
        <v>-0.88618320226669312</v>
      </c>
      <c r="AT32" s="25">
        <v>0.1532813161611557</v>
      </c>
      <c r="AU32" s="25">
        <v>14</v>
      </c>
      <c r="AV32" s="25">
        <v>22.00956916809082</v>
      </c>
      <c r="AW32" s="25">
        <v>11.428571701049805</v>
      </c>
      <c r="AX32" s="26">
        <v>31.904762268066406</v>
      </c>
      <c r="AY32" s="25">
        <v>-0.83662819862365723</v>
      </c>
      <c r="AZ32" s="25">
        <v>0.15496639907360077</v>
      </c>
      <c r="BA32" s="25">
        <v>15</v>
      </c>
      <c r="BB32" s="25">
        <v>22.488039016723633</v>
      </c>
      <c r="BC32" s="25">
        <v>12.380952835083008</v>
      </c>
      <c r="BD32" s="26">
        <v>34.761905670166016</v>
      </c>
      <c r="BE32" s="25">
        <v>-0.75517839193344116</v>
      </c>
      <c r="BF32" s="25">
        <v>0.14767692983150482</v>
      </c>
      <c r="BG32" s="25">
        <v>15</v>
      </c>
      <c r="BH32" s="25">
        <v>24.519229888916016</v>
      </c>
      <c r="BI32" s="25">
        <v>16.74641227722168</v>
      </c>
      <c r="BJ32" s="26">
        <v>37.799041748046875</v>
      </c>
      <c r="BK32" s="25">
        <v>-0.77361726760864258</v>
      </c>
      <c r="BL32" s="25">
        <v>0.14725419878959656</v>
      </c>
      <c r="BM32" s="25">
        <v>15</v>
      </c>
      <c r="BN32" s="25">
        <v>24.644550323486328</v>
      </c>
      <c r="BO32" s="25">
        <v>16.509433746337891</v>
      </c>
      <c r="BP32" s="26">
        <v>36.792453765869141</v>
      </c>
      <c r="BQ32" s="25">
        <v>-0.78633779287338257</v>
      </c>
      <c r="BR32" s="25">
        <v>0.14465884864330292</v>
      </c>
      <c r="BS32" s="25">
        <v>15</v>
      </c>
      <c r="BT32" s="25">
        <v>25.592416763305664</v>
      </c>
      <c r="BU32" s="25">
        <v>15.566038131713867</v>
      </c>
      <c r="BV32" s="26">
        <v>34.433963775634766</v>
      </c>
      <c r="BW32" s="25">
        <v>-0.71137553453445435</v>
      </c>
      <c r="BX32" s="25">
        <v>0.13405965268611908</v>
      </c>
      <c r="BY32" s="25">
        <v>16</v>
      </c>
      <c r="BZ32" s="25">
        <v>28.638498306274414</v>
      </c>
      <c r="CA32" s="25">
        <v>19.158878326416016</v>
      </c>
      <c r="CB32" s="26">
        <v>37.850467681884766</v>
      </c>
      <c r="CC32" s="25">
        <v>-0.89963704347610474</v>
      </c>
      <c r="CD32" s="25">
        <v>0.13836236298084259</v>
      </c>
      <c r="CE32" s="25">
        <v>16</v>
      </c>
      <c r="CF32" s="25">
        <v>19.71830940246582</v>
      </c>
      <c r="CG32" s="25">
        <v>13.084112167358398</v>
      </c>
      <c r="CH32" s="26">
        <v>31.30841064453125</v>
      </c>
      <c r="CI32" s="25">
        <v>-0.82250893115997314</v>
      </c>
      <c r="CJ32" s="25">
        <v>0.13916465640068054</v>
      </c>
      <c r="CK32" s="25">
        <v>15</v>
      </c>
      <c r="CL32" s="25">
        <v>22.535211563110352</v>
      </c>
      <c r="CM32" s="25">
        <v>14.485980987548828</v>
      </c>
      <c r="CN32" s="26">
        <v>35.046730041503906</v>
      </c>
      <c r="CO32" s="25">
        <v>-0.72037887573242188</v>
      </c>
      <c r="CP32" s="25">
        <v>0.14990243315696716</v>
      </c>
      <c r="CQ32" s="25">
        <v>13</v>
      </c>
      <c r="CR32" s="25">
        <v>25.961538314819336</v>
      </c>
      <c r="CS32" s="25">
        <v>14.832535743713379</v>
      </c>
      <c r="CT32" s="26">
        <v>37.320575714111328</v>
      </c>
      <c r="CU32" s="25">
        <v>-0.70020514726638794</v>
      </c>
      <c r="CV32" s="25">
        <v>0.14795318245887756</v>
      </c>
      <c r="CW32" s="25">
        <v>13</v>
      </c>
      <c r="CX32" s="25">
        <v>27.403846740722656</v>
      </c>
      <c r="CY32" s="25">
        <v>17.224880218505859</v>
      </c>
      <c r="CZ32" s="26">
        <v>37.799041748046875</v>
      </c>
    </row>
    <row r="33" spans="1:104" x14ac:dyDescent="0.25">
      <c r="A33" t="s">
        <v>238</v>
      </c>
      <c r="B33" t="s">
        <v>29</v>
      </c>
      <c r="C33" s="25">
        <v>0.95671838521957397</v>
      </c>
      <c r="D33" s="25">
        <v>0.33505499362945557</v>
      </c>
      <c r="E33" s="25">
        <v>3</v>
      </c>
      <c r="F33" s="25">
        <v>81.339714050292969</v>
      </c>
      <c r="G33" s="25">
        <v>60.952381134033203</v>
      </c>
      <c r="H33" s="26">
        <v>93.333335876464844</v>
      </c>
      <c r="I33" s="25">
        <v>1.1973040103912354</v>
      </c>
      <c r="J33" s="25">
        <v>0.30737501382827759</v>
      </c>
      <c r="K33" s="25">
        <v>3</v>
      </c>
      <c r="L33" s="25">
        <v>85.64593505859375</v>
      </c>
      <c r="M33" s="25">
        <v>71.428573608398438</v>
      </c>
      <c r="N33" s="26">
        <v>94.285713195800781</v>
      </c>
      <c r="O33" s="25">
        <v>1.3431644439697266</v>
      </c>
      <c r="P33" s="25">
        <v>0.25277870893478394</v>
      </c>
      <c r="Q33" s="25">
        <v>3</v>
      </c>
      <c r="R33" s="25">
        <v>89.952156066894531</v>
      </c>
      <c r="S33" s="25">
        <v>78.571426391601563</v>
      </c>
      <c r="T33" s="26">
        <v>95.714286804199219</v>
      </c>
      <c r="U33" s="25">
        <v>1.4502229690551758</v>
      </c>
      <c r="V33" s="25">
        <v>0.28426244854927063</v>
      </c>
      <c r="W33" s="25">
        <v>3</v>
      </c>
      <c r="X33" s="25">
        <v>91.387557983398438</v>
      </c>
      <c r="Y33" s="25">
        <v>80.476188659667969</v>
      </c>
      <c r="Z33" s="26">
        <v>100</v>
      </c>
      <c r="AA33" s="25">
        <v>1.4508687257766724</v>
      </c>
      <c r="AB33" s="25">
        <v>0.26985570788383484</v>
      </c>
      <c r="AC33" s="25">
        <v>3</v>
      </c>
      <c r="AD33" s="25">
        <v>90.909088134765625</v>
      </c>
      <c r="AE33" s="25">
        <v>82.380950927734375</v>
      </c>
      <c r="AF33" s="26">
        <v>98.095237731933594</v>
      </c>
      <c r="AG33" s="25">
        <v>1.3863316774368286</v>
      </c>
      <c r="AH33" s="25">
        <v>0.2683948278427124</v>
      </c>
      <c r="AI33" s="25">
        <v>4</v>
      </c>
      <c r="AJ33" s="25">
        <v>90.909088134765625</v>
      </c>
      <c r="AK33" s="25">
        <v>81.428573608398438</v>
      </c>
      <c r="AL33" s="26">
        <v>95.714286804199219</v>
      </c>
      <c r="AM33" s="25">
        <v>1.2785156965255737</v>
      </c>
      <c r="AN33" s="25">
        <v>0.27207905054092407</v>
      </c>
      <c r="AO33" s="25">
        <v>4</v>
      </c>
      <c r="AP33" s="25">
        <v>88.995216369628906</v>
      </c>
      <c r="AQ33" s="25">
        <v>76.666664123535156</v>
      </c>
      <c r="AR33" s="26">
        <v>94.76190185546875</v>
      </c>
      <c r="AS33" s="25">
        <v>1.2049938440322876</v>
      </c>
      <c r="AT33" s="25">
        <v>0.23116588592529297</v>
      </c>
      <c r="AU33" s="25">
        <v>5</v>
      </c>
      <c r="AV33" s="25">
        <v>88.995216369628906</v>
      </c>
      <c r="AW33" s="25">
        <v>70.952377319335938</v>
      </c>
      <c r="AX33" s="26">
        <v>91.904762268066406</v>
      </c>
      <c r="AY33" s="25">
        <v>1.2851359844207764</v>
      </c>
      <c r="AZ33" s="25">
        <v>0.23758032917976379</v>
      </c>
      <c r="BA33" s="25">
        <v>5</v>
      </c>
      <c r="BB33" s="25">
        <v>88.516746520996094</v>
      </c>
      <c r="BC33" s="25">
        <v>78.571426391601563</v>
      </c>
      <c r="BD33" s="26">
        <v>92.380950927734375</v>
      </c>
      <c r="BE33" s="25">
        <v>1.267375111579895</v>
      </c>
      <c r="BF33" s="25">
        <v>0.23810531198978424</v>
      </c>
      <c r="BG33" s="25">
        <v>5</v>
      </c>
      <c r="BH33" s="25">
        <v>87.980766296386719</v>
      </c>
      <c r="BI33" s="25">
        <v>76.555023193359375</v>
      </c>
      <c r="BJ33" s="26">
        <v>92.344497680664063</v>
      </c>
      <c r="BK33" s="25">
        <v>0.97358936071395874</v>
      </c>
      <c r="BL33" s="25">
        <v>0.18511836230754852</v>
      </c>
      <c r="BM33" s="25">
        <v>6</v>
      </c>
      <c r="BN33" s="25">
        <v>81.042655944824219</v>
      </c>
      <c r="BO33" s="25">
        <v>68.867927551269531</v>
      </c>
      <c r="BP33" s="26">
        <v>87.735847473144531</v>
      </c>
      <c r="BQ33" s="25">
        <v>1.0439000129699707</v>
      </c>
      <c r="BR33" s="25">
        <v>0.18466806411743164</v>
      </c>
      <c r="BS33" s="25">
        <v>6</v>
      </c>
      <c r="BT33" s="25">
        <v>83.412322998046875</v>
      </c>
      <c r="BU33" s="25">
        <v>71.226417541503906</v>
      </c>
      <c r="BV33" s="26">
        <v>88.207550048828125</v>
      </c>
      <c r="BW33" s="25">
        <v>1.0412489175796509</v>
      </c>
      <c r="BX33" s="25">
        <v>0.17189489305019379</v>
      </c>
      <c r="BY33" s="25">
        <v>6</v>
      </c>
      <c r="BZ33" s="25">
        <v>82.629104614257813</v>
      </c>
      <c r="CA33" s="25">
        <v>73.364486694335938</v>
      </c>
      <c r="CB33" s="26">
        <v>87.3831787109375</v>
      </c>
      <c r="CC33" s="25">
        <v>1.0035045146942139</v>
      </c>
      <c r="CD33" s="25">
        <v>0.18023398518562317</v>
      </c>
      <c r="CE33" s="25">
        <v>6</v>
      </c>
      <c r="CF33" s="25">
        <v>81.220657348632813</v>
      </c>
      <c r="CG33" s="25">
        <v>71.495330810546875</v>
      </c>
      <c r="CH33" s="26">
        <v>86.448600769042969</v>
      </c>
      <c r="CI33" s="25">
        <v>1.0089895725250244</v>
      </c>
      <c r="CJ33" s="25">
        <v>0.18113133311271667</v>
      </c>
      <c r="CK33" s="25">
        <v>6</v>
      </c>
      <c r="CL33" s="25">
        <v>82.159622192382813</v>
      </c>
      <c r="CM33" s="25">
        <v>72.429908752441406</v>
      </c>
      <c r="CN33" s="26">
        <v>86.448600769042969</v>
      </c>
      <c r="CO33" s="25">
        <v>1.0584232807159424</v>
      </c>
      <c r="CP33" s="25">
        <v>0.20068411529064178</v>
      </c>
      <c r="CQ33" s="25">
        <v>6</v>
      </c>
      <c r="CR33" s="25">
        <v>81.730766296386719</v>
      </c>
      <c r="CS33" s="25">
        <v>76.555023193359375</v>
      </c>
      <c r="CT33" s="26">
        <v>86.602867126464844</v>
      </c>
      <c r="CU33" s="25">
        <v>1.0529121160507202</v>
      </c>
      <c r="CV33" s="25">
        <v>0.20578944683074951</v>
      </c>
      <c r="CW33" s="25">
        <v>5</v>
      </c>
      <c r="CX33" s="25">
        <v>82.211540222167969</v>
      </c>
      <c r="CY33" s="25">
        <v>75.119613647460938</v>
      </c>
      <c r="CZ33" s="26">
        <v>88.038276672363281</v>
      </c>
    </row>
    <row r="34" spans="1:104" x14ac:dyDescent="0.25">
      <c r="A34" t="s">
        <v>233</v>
      </c>
      <c r="B34" t="s">
        <v>24</v>
      </c>
      <c r="C34" s="25">
        <v>-0.72877609729766846</v>
      </c>
      <c r="D34" s="25">
        <v>0.2768462598323822</v>
      </c>
      <c r="E34" s="25">
        <v>4</v>
      </c>
      <c r="F34" s="25">
        <v>27.751195907592773</v>
      </c>
      <c r="G34" s="25">
        <v>11.904762268066406</v>
      </c>
      <c r="H34" s="26">
        <v>42.380950927734375</v>
      </c>
      <c r="I34" s="25">
        <v>-0.80175429582595825</v>
      </c>
      <c r="J34" s="25">
        <v>0.24708814918994904</v>
      </c>
      <c r="K34" s="25">
        <v>6</v>
      </c>
      <c r="L34" s="25">
        <v>23.444976806640625</v>
      </c>
      <c r="M34" s="25">
        <v>10.952381134033203</v>
      </c>
      <c r="N34" s="26">
        <v>37.142856597900391</v>
      </c>
      <c r="O34" s="25">
        <v>-1.0193649530410767</v>
      </c>
      <c r="P34" s="25">
        <v>0.20857217907905579</v>
      </c>
      <c r="Q34" s="25">
        <v>8</v>
      </c>
      <c r="R34" s="25">
        <v>17.703350067138672</v>
      </c>
      <c r="S34" s="25">
        <v>7.6190476417541504</v>
      </c>
      <c r="T34" s="26">
        <v>30.952381134033203</v>
      </c>
      <c r="U34" s="25">
        <v>-1.2718372344970703</v>
      </c>
      <c r="V34" s="25">
        <v>0.20842835307121277</v>
      </c>
      <c r="W34" s="25">
        <v>9</v>
      </c>
      <c r="X34" s="25">
        <v>9.0909090042114258</v>
      </c>
      <c r="Y34" s="25">
        <v>2.8571429252624512</v>
      </c>
      <c r="Z34" s="26">
        <v>20.952381134033203</v>
      </c>
      <c r="AA34" s="25">
        <v>-1.201462984085083</v>
      </c>
      <c r="AB34" s="25">
        <v>0.20077440142631531</v>
      </c>
      <c r="AC34" s="25">
        <v>9</v>
      </c>
      <c r="AD34" s="25">
        <v>11.961722373962402</v>
      </c>
      <c r="AE34" s="25">
        <v>5.2380952835083008</v>
      </c>
      <c r="AF34" s="26">
        <v>22.857143402099609</v>
      </c>
      <c r="AG34" s="25">
        <v>-1.255598783493042</v>
      </c>
      <c r="AH34" s="25">
        <v>0.1805298775434494</v>
      </c>
      <c r="AI34" s="25">
        <v>9</v>
      </c>
      <c r="AJ34" s="25">
        <v>8.6124401092529297</v>
      </c>
      <c r="AK34" s="25">
        <v>5.2380952835083008</v>
      </c>
      <c r="AL34" s="26">
        <v>18.095237731933594</v>
      </c>
      <c r="AM34" s="25">
        <v>-1.19403076171875</v>
      </c>
      <c r="AN34" s="25">
        <v>0.1946149468421936</v>
      </c>
      <c r="AO34" s="25">
        <v>9</v>
      </c>
      <c r="AP34" s="25">
        <v>10.526315689086914</v>
      </c>
      <c r="AQ34" s="25">
        <v>4.7619047164916992</v>
      </c>
      <c r="AR34" s="26">
        <v>21.904762268066406</v>
      </c>
      <c r="AS34" s="25">
        <v>-1.2912346124649048</v>
      </c>
      <c r="AT34" s="25">
        <v>0.16754999756813049</v>
      </c>
      <c r="AU34" s="25">
        <v>11</v>
      </c>
      <c r="AV34" s="25">
        <v>8.1339712142944336</v>
      </c>
      <c r="AW34" s="25">
        <v>3.3333332538604736</v>
      </c>
      <c r="AX34" s="26">
        <v>15.714285850524902</v>
      </c>
      <c r="AY34" s="25">
        <v>-1.1458334922790527</v>
      </c>
      <c r="AZ34" s="25">
        <v>0.16374346613883972</v>
      </c>
      <c r="BA34" s="25">
        <v>11</v>
      </c>
      <c r="BB34" s="25">
        <v>11.961722373962402</v>
      </c>
      <c r="BC34" s="25">
        <v>5.7142858505249023</v>
      </c>
      <c r="BD34" s="26">
        <v>21.904762268066406</v>
      </c>
      <c r="BE34" s="25">
        <v>-1.0054889917373657</v>
      </c>
      <c r="BF34" s="25">
        <v>0.15681709349155426</v>
      </c>
      <c r="BG34" s="25">
        <v>12</v>
      </c>
      <c r="BH34" s="25">
        <v>16.346153259277344</v>
      </c>
      <c r="BI34" s="25">
        <v>8.1339712142944336</v>
      </c>
      <c r="BJ34" s="26">
        <v>24.880382537841797</v>
      </c>
      <c r="BK34" s="25">
        <v>-0.99722391366958618</v>
      </c>
      <c r="BL34" s="25">
        <v>0.14606072008609772</v>
      </c>
      <c r="BM34" s="25">
        <v>12</v>
      </c>
      <c r="BN34" s="25">
        <v>17.061611175537109</v>
      </c>
      <c r="BO34" s="25">
        <v>9.9056606292724609</v>
      </c>
      <c r="BP34" s="26">
        <v>26.88679313659668</v>
      </c>
      <c r="BQ34" s="25">
        <v>-1.0410823822021484</v>
      </c>
      <c r="BR34" s="25">
        <v>0.14038090407848358</v>
      </c>
      <c r="BS34" s="25">
        <v>12</v>
      </c>
      <c r="BT34" s="25">
        <v>15.165876388549805</v>
      </c>
      <c r="BU34" s="25">
        <v>8.4905662536621094</v>
      </c>
      <c r="BV34" s="26">
        <v>25</v>
      </c>
      <c r="BW34" s="25">
        <v>-1.084057092666626</v>
      </c>
      <c r="BX34" s="25">
        <v>0.13680620491504669</v>
      </c>
      <c r="BY34" s="25">
        <v>11</v>
      </c>
      <c r="BZ34" s="25">
        <v>14.084506988525391</v>
      </c>
      <c r="CA34" s="25">
        <v>7.0093460083007813</v>
      </c>
      <c r="CB34" s="26">
        <v>22.897195816040039</v>
      </c>
      <c r="CC34" s="25">
        <v>-0.91429167985916138</v>
      </c>
      <c r="CD34" s="25">
        <v>0.12947176396846771</v>
      </c>
      <c r="CE34" s="25">
        <v>13</v>
      </c>
      <c r="CF34" s="25">
        <v>18.309858322143555</v>
      </c>
      <c r="CG34" s="25">
        <v>13.084112167358398</v>
      </c>
      <c r="CH34" s="26">
        <v>29.90654182434082</v>
      </c>
      <c r="CI34" s="25">
        <v>-0.88190674781799316</v>
      </c>
      <c r="CJ34" s="25">
        <v>0.13218869268894196</v>
      </c>
      <c r="CK34" s="25">
        <v>13</v>
      </c>
      <c r="CL34" s="25">
        <v>20.657276153564453</v>
      </c>
      <c r="CM34" s="25">
        <v>13.55140209197998</v>
      </c>
      <c r="CN34" s="26">
        <v>30.373832702636719</v>
      </c>
      <c r="CO34" s="25">
        <v>-0.81299453973770142</v>
      </c>
      <c r="CP34" s="25">
        <v>0.13999186456203461</v>
      </c>
      <c r="CQ34" s="25">
        <v>12</v>
      </c>
      <c r="CR34" s="25">
        <v>22.596153259277344</v>
      </c>
      <c r="CS34" s="25">
        <v>13.875597953796387</v>
      </c>
      <c r="CT34" s="26">
        <v>32.057415008544922</v>
      </c>
      <c r="CU34" s="25">
        <v>-0.78691309690475464</v>
      </c>
      <c r="CV34" s="25">
        <v>0.14018535614013672</v>
      </c>
      <c r="CW34" s="25">
        <v>12</v>
      </c>
      <c r="CX34" s="25">
        <v>24.038461685180664</v>
      </c>
      <c r="CY34" s="25">
        <v>14.354066848754883</v>
      </c>
      <c r="CZ34" s="26">
        <v>33.014354705810547</v>
      </c>
    </row>
    <row r="35" spans="1:104" x14ac:dyDescent="0.25">
      <c r="A35" t="s">
        <v>227</v>
      </c>
      <c r="B35" t="s">
        <v>16</v>
      </c>
      <c r="C35" s="25">
        <v>1.3105648756027222</v>
      </c>
      <c r="D35" s="25">
        <v>0.1930982768535614</v>
      </c>
      <c r="E35" s="25">
        <v>7</v>
      </c>
      <c r="F35" s="25">
        <v>89.952156066894531</v>
      </c>
      <c r="G35" s="25">
        <v>82.380950927734375</v>
      </c>
      <c r="H35" s="26">
        <v>94.76190185546875</v>
      </c>
      <c r="I35" s="25">
        <v>1.182887077331543</v>
      </c>
      <c r="J35" s="25">
        <v>0.19265663623809814</v>
      </c>
      <c r="K35" s="25">
        <v>7</v>
      </c>
      <c r="L35" s="25">
        <v>85.167465209960938</v>
      </c>
      <c r="M35" s="25">
        <v>76.190475463867188</v>
      </c>
      <c r="N35" s="26">
        <v>91.904762268066406</v>
      </c>
      <c r="O35" s="25">
        <v>1.2816420793533325</v>
      </c>
      <c r="P35" s="25">
        <v>0.16003099083900452</v>
      </c>
      <c r="Q35" s="25">
        <v>8</v>
      </c>
      <c r="R35" s="25">
        <v>88.038276672363281</v>
      </c>
      <c r="S35" s="25">
        <v>83.333335876464844</v>
      </c>
      <c r="T35" s="26">
        <v>93.333335876464844</v>
      </c>
      <c r="U35" s="25">
        <v>1.316195011138916</v>
      </c>
      <c r="V35" s="25">
        <v>0.1777702271938324</v>
      </c>
      <c r="W35" s="25">
        <v>8</v>
      </c>
      <c r="X35" s="25">
        <v>88.995216369628906</v>
      </c>
      <c r="Y35" s="25">
        <v>82.380950927734375</v>
      </c>
      <c r="Z35" s="26">
        <v>93.333335876464844</v>
      </c>
      <c r="AA35" s="25">
        <v>1.3163182735443115</v>
      </c>
      <c r="AB35" s="25">
        <v>0.17712788283824921</v>
      </c>
      <c r="AC35" s="25">
        <v>8</v>
      </c>
      <c r="AD35" s="25">
        <v>89.473686218261719</v>
      </c>
      <c r="AE35" s="25">
        <v>82.380950927734375</v>
      </c>
      <c r="AF35" s="26">
        <v>92.857139587402344</v>
      </c>
      <c r="AG35" s="25">
        <v>1.3109451532363892</v>
      </c>
      <c r="AH35" s="25">
        <v>0.17186331748962402</v>
      </c>
      <c r="AI35" s="25">
        <v>8</v>
      </c>
      <c r="AJ35" s="25">
        <v>88.995216369628906</v>
      </c>
      <c r="AK35" s="25">
        <v>83.333335876464844</v>
      </c>
      <c r="AL35" s="26">
        <v>92.857139587402344</v>
      </c>
      <c r="AM35" s="25">
        <v>1.2403156757354736</v>
      </c>
      <c r="AN35" s="25">
        <v>0.16911834478378296</v>
      </c>
      <c r="AO35" s="25">
        <v>8</v>
      </c>
      <c r="AP35" s="25">
        <v>87.559806823730469</v>
      </c>
      <c r="AQ35" s="25">
        <v>80.952377319335938</v>
      </c>
      <c r="AR35" s="26">
        <v>90.952377319335938</v>
      </c>
      <c r="AS35" s="25">
        <v>1.2017182111740112</v>
      </c>
      <c r="AT35" s="25">
        <v>0.17213158309459686</v>
      </c>
      <c r="AU35" s="25">
        <v>9</v>
      </c>
      <c r="AV35" s="25">
        <v>88.516746520996094</v>
      </c>
      <c r="AW35" s="25">
        <v>78.095237731933594</v>
      </c>
      <c r="AX35" s="26">
        <v>90.476188659667969</v>
      </c>
      <c r="AY35" s="25">
        <v>1.3079750537872314</v>
      </c>
      <c r="AZ35" s="25">
        <v>0.17382542788982391</v>
      </c>
      <c r="BA35" s="25">
        <v>9</v>
      </c>
      <c r="BB35" s="25">
        <v>88.995216369628906</v>
      </c>
      <c r="BC35" s="25">
        <v>82.857139587402344</v>
      </c>
      <c r="BD35" s="26">
        <v>91.904762268066406</v>
      </c>
      <c r="BE35" s="25">
        <v>1.3274879455566406</v>
      </c>
      <c r="BF35" s="25">
        <v>0.17215929925441742</v>
      </c>
      <c r="BG35" s="25">
        <v>9</v>
      </c>
      <c r="BH35" s="25">
        <v>89.423080444335938</v>
      </c>
      <c r="BI35" s="25">
        <v>83.7320556640625</v>
      </c>
      <c r="BJ35" s="26">
        <v>91.387557983398438</v>
      </c>
      <c r="BK35" s="25">
        <v>1.3556113243103027</v>
      </c>
      <c r="BL35" s="25">
        <v>0.15936742722988129</v>
      </c>
      <c r="BM35" s="25">
        <v>10</v>
      </c>
      <c r="BN35" s="25">
        <v>88.625595092773438</v>
      </c>
      <c r="BO35" s="25">
        <v>84.4339599609375</v>
      </c>
      <c r="BP35" s="26">
        <v>92.452827453613281</v>
      </c>
      <c r="BQ35" s="25">
        <v>1.3698683977127075</v>
      </c>
      <c r="BR35" s="25">
        <v>0.15981690585613251</v>
      </c>
      <c r="BS35" s="25">
        <v>10</v>
      </c>
      <c r="BT35" s="25">
        <v>88.625595092773438</v>
      </c>
      <c r="BU35" s="25">
        <v>83.490562438964844</v>
      </c>
      <c r="BV35" s="26">
        <v>92.452827453613281</v>
      </c>
      <c r="BW35" s="25">
        <v>1.4037672281265259</v>
      </c>
      <c r="BX35" s="25">
        <v>0.14458975195884705</v>
      </c>
      <c r="BY35" s="25">
        <v>11</v>
      </c>
      <c r="BZ35" s="25">
        <v>89.201881408691406</v>
      </c>
      <c r="CA35" s="25">
        <v>85.514015197753906</v>
      </c>
      <c r="CB35" s="26">
        <v>92.056076049804688</v>
      </c>
      <c r="CC35" s="25">
        <v>1.4056617021560669</v>
      </c>
      <c r="CD35" s="25">
        <v>0.15391947329044342</v>
      </c>
      <c r="CE35" s="25">
        <v>11</v>
      </c>
      <c r="CF35" s="25">
        <v>88.732391357421875</v>
      </c>
      <c r="CG35" s="25">
        <v>85.981307983398438</v>
      </c>
      <c r="CH35" s="26">
        <v>92.056076049804688</v>
      </c>
      <c r="CI35" s="25">
        <v>1.4138580560684204</v>
      </c>
      <c r="CJ35" s="25">
        <v>0.15337488055229187</v>
      </c>
      <c r="CK35" s="25">
        <v>11</v>
      </c>
      <c r="CL35" s="25">
        <v>89.201881408691406</v>
      </c>
      <c r="CM35" s="25">
        <v>85.981307983398438</v>
      </c>
      <c r="CN35" s="26">
        <v>92.523361206054688</v>
      </c>
      <c r="CO35" s="25">
        <v>1.5111507177352905</v>
      </c>
      <c r="CP35" s="25">
        <v>0.16620394587516785</v>
      </c>
      <c r="CQ35" s="25">
        <v>10</v>
      </c>
      <c r="CR35" s="25">
        <v>88.942306518554688</v>
      </c>
      <c r="CS35" s="25">
        <v>86.124404907226563</v>
      </c>
      <c r="CT35" s="26">
        <v>92.344497680664063</v>
      </c>
      <c r="CU35" s="25">
        <v>1.4210551977157593</v>
      </c>
      <c r="CV35" s="25">
        <v>0.1583138108253479</v>
      </c>
      <c r="CW35" s="25">
        <v>10</v>
      </c>
      <c r="CX35" s="25">
        <v>88.942306518554688</v>
      </c>
      <c r="CY35" s="25">
        <v>84.210525512695313</v>
      </c>
      <c r="CZ35" s="26">
        <v>90.909088134765625</v>
      </c>
    </row>
    <row r="36" spans="1:104" x14ac:dyDescent="0.25">
      <c r="A36" t="s">
        <v>234</v>
      </c>
      <c r="B36" t="s">
        <v>25</v>
      </c>
      <c r="C36" s="25">
        <v>7.6423776336014271E-3</v>
      </c>
      <c r="D36" s="25">
        <v>0.33505499362945557</v>
      </c>
      <c r="E36" s="25">
        <v>3</v>
      </c>
      <c r="F36" s="25">
        <v>51.674640655517578</v>
      </c>
      <c r="G36" s="25">
        <v>31.904762268066406</v>
      </c>
      <c r="H36" s="26">
        <v>64.285713195800781</v>
      </c>
      <c r="I36" s="25">
        <v>-0.1026989072561264</v>
      </c>
      <c r="J36" s="25">
        <v>0.29088452458381653</v>
      </c>
      <c r="K36" s="25">
        <v>4</v>
      </c>
      <c r="L36" s="25">
        <v>49.282295227050781</v>
      </c>
      <c r="M36" s="25">
        <v>32.380950927734375</v>
      </c>
      <c r="N36" s="26">
        <v>61.904762268066406</v>
      </c>
      <c r="O36" s="25">
        <v>5.0902660936117172E-2</v>
      </c>
      <c r="P36" s="25">
        <v>0.23978385329246521</v>
      </c>
      <c r="Q36" s="25">
        <v>4</v>
      </c>
      <c r="R36" s="25">
        <v>53.588516235351563</v>
      </c>
      <c r="S36" s="25">
        <v>41.428569793701172</v>
      </c>
      <c r="T36" s="26">
        <v>63.333332061767578</v>
      </c>
      <c r="U36" s="25">
        <v>-0.13325873017311096</v>
      </c>
      <c r="V36" s="25">
        <v>0.2581571638584137</v>
      </c>
      <c r="W36" s="25">
        <v>5</v>
      </c>
      <c r="X36" s="25">
        <v>48.803829193115234</v>
      </c>
      <c r="Y36" s="25">
        <v>35.238094329833984</v>
      </c>
      <c r="Z36" s="26">
        <v>60.476188659667969</v>
      </c>
      <c r="AA36" s="25">
        <v>4.8530455678701401E-2</v>
      </c>
      <c r="AB36" s="25">
        <v>0.2422586977481842</v>
      </c>
      <c r="AC36" s="25">
        <v>5</v>
      </c>
      <c r="AD36" s="25">
        <v>54.066986083984375</v>
      </c>
      <c r="AE36" s="25">
        <v>43.333332061767578</v>
      </c>
      <c r="AF36" s="26">
        <v>62.857143402099609</v>
      </c>
      <c r="AG36" s="25">
        <v>-0.20648892223834991</v>
      </c>
      <c r="AH36" s="25">
        <v>0.23051916062831879</v>
      </c>
      <c r="AI36" s="25">
        <v>6</v>
      </c>
      <c r="AJ36" s="25">
        <v>46.411483764648438</v>
      </c>
      <c r="AK36" s="25">
        <v>34.285713195800781</v>
      </c>
      <c r="AL36" s="26">
        <v>59.047618865966797</v>
      </c>
      <c r="AM36" s="25">
        <v>-0.15879109501838684</v>
      </c>
      <c r="AN36" s="25">
        <v>0.2384965717792511</v>
      </c>
      <c r="AO36" s="25">
        <v>6</v>
      </c>
      <c r="AP36" s="25">
        <v>48.325359344482422</v>
      </c>
      <c r="AQ36" s="25">
        <v>36.190475463867188</v>
      </c>
      <c r="AR36" s="26">
        <v>58.571430206298828</v>
      </c>
      <c r="AS36" s="25">
        <v>-8.0954000353813171E-2</v>
      </c>
      <c r="AT36" s="25">
        <v>0.19474376738071442</v>
      </c>
      <c r="AU36" s="25">
        <v>7</v>
      </c>
      <c r="AV36" s="25">
        <v>51.674640655517578</v>
      </c>
      <c r="AW36" s="25">
        <v>43.809524536132813</v>
      </c>
      <c r="AX36" s="26">
        <v>59.523811340332031</v>
      </c>
      <c r="AY36" s="25">
        <v>-0.12155893445014954</v>
      </c>
      <c r="AZ36" s="25">
        <v>0.19123609364032745</v>
      </c>
      <c r="BA36" s="25">
        <v>8</v>
      </c>
      <c r="BB36" s="25">
        <v>51.196170806884766</v>
      </c>
      <c r="BC36" s="25">
        <v>41.904762268066406</v>
      </c>
      <c r="BD36" s="26">
        <v>59.047618865966797</v>
      </c>
      <c r="BE36" s="25">
        <v>-0.21850502490997314</v>
      </c>
      <c r="BF36" s="25">
        <v>0.17559929192066193</v>
      </c>
      <c r="BG36" s="25">
        <v>9</v>
      </c>
      <c r="BH36" s="25">
        <v>49.519229888916016</v>
      </c>
      <c r="BI36" s="25">
        <v>37.799041748046875</v>
      </c>
      <c r="BJ36" s="26">
        <v>55.023921966552734</v>
      </c>
      <c r="BK36" s="25">
        <v>-0.37656792998313904</v>
      </c>
      <c r="BL36" s="25">
        <v>0.17214356362819672</v>
      </c>
      <c r="BM36" s="25">
        <v>9</v>
      </c>
      <c r="BN36" s="25">
        <v>43.127960205078125</v>
      </c>
      <c r="BO36" s="25">
        <v>30.660377502441406</v>
      </c>
      <c r="BP36" s="26">
        <v>52.358489990234375</v>
      </c>
      <c r="BQ36" s="25">
        <v>-0.35868403315544128</v>
      </c>
      <c r="BR36" s="25">
        <v>0.16647127270698547</v>
      </c>
      <c r="BS36" s="25">
        <v>9</v>
      </c>
      <c r="BT36" s="25">
        <v>44.075828552246094</v>
      </c>
      <c r="BU36" s="25">
        <v>32.075469970703125</v>
      </c>
      <c r="BV36" s="26">
        <v>53.301887512207031</v>
      </c>
      <c r="BW36" s="25">
        <v>-0.49060901999473572</v>
      </c>
      <c r="BX36" s="25">
        <v>0.15236648917198181</v>
      </c>
      <c r="BY36" s="25">
        <v>10</v>
      </c>
      <c r="BZ36" s="25">
        <v>38.028167724609375</v>
      </c>
      <c r="CA36" s="25">
        <v>26.635513305664063</v>
      </c>
      <c r="CB36" s="26">
        <v>48.598129272460938</v>
      </c>
      <c r="CC36" s="25">
        <v>-0.46360218524932861</v>
      </c>
      <c r="CD36" s="25">
        <v>0.16339133679866791</v>
      </c>
      <c r="CE36" s="25">
        <v>9</v>
      </c>
      <c r="CF36" s="25">
        <v>39.906105041503906</v>
      </c>
      <c r="CG36" s="25">
        <v>28.971961975097656</v>
      </c>
      <c r="CH36" s="26">
        <v>50</v>
      </c>
      <c r="CI36" s="25">
        <v>-0.47256335616111755</v>
      </c>
      <c r="CJ36" s="25">
        <v>0.16492614150047302</v>
      </c>
      <c r="CK36" s="25">
        <v>9</v>
      </c>
      <c r="CL36" s="25">
        <v>40.375587463378906</v>
      </c>
      <c r="CM36" s="25">
        <v>28.504673004150391</v>
      </c>
      <c r="CN36" s="26">
        <v>49.532711029052734</v>
      </c>
      <c r="CO36" s="25">
        <v>-0.74461162090301514</v>
      </c>
      <c r="CP36" s="25">
        <v>0.17296408116817474</v>
      </c>
      <c r="CQ36" s="25">
        <v>8</v>
      </c>
      <c r="CR36" s="25">
        <v>24.519229888916016</v>
      </c>
      <c r="CS36" s="25">
        <v>14.354066848754883</v>
      </c>
      <c r="CT36" s="26">
        <v>37.320575714111328</v>
      </c>
      <c r="CU36" s="25">
        <v>-0.73572838306427002</v>
      </c>
      <c r="CV36" s="25">
        <v>0.16601544618606567</v>
      </c>
      <c r="CW36" s="25">
        <v>9</v>
      </c>
      <c r="CX36" s="25">
        <v>25.961538314819336</v>
      </c>
      <c r="CY36" s="25">
        <v>14.832535743713379</v>
      </c>
      <c r="CZ36" s="26">
        <v>37.799041748046875</v>
      </c>
    </row>
    <row r="37" spans="1:104" x14ac:dyDescent="0.25">
      <c r="A37" t="s">
        <v>228</v>
      </c>
      <c r="B37" t="s">
        <v>17</v>
      </c>
      <c r="C37" s="25">
        <v>-0.1889738142490387</v>
      </c>
      <c r="D37" s="25">
        <v>0.33505499362945557</v>
      </c>
      <c r="E37" s="25">
        <v>3</v>
      </c>
      <c r="F37" s="25">
        <v>46.88995361328125</v>
      </c>
      <c r="G37" s="25">
        <v>27.619047164916992</v>
      </c>
      <c r="H37" s="26">
        <v>60.952381134033203</v>
      </c>
      <c r="I37" s="25">
        <v>-0.13506400585174561</v>
      </c>
      <c r="J37" s="25">
        <v>0.27646332979202271</v>
      </c>
      <c r="K37" s="25">
        <v>5</v>
      </c>
      <c r="L37" s="25">
        <v>47.368419647216797</v>
      </c>
      <c r="M37" s="25">
        <v>31.904762268066406</v>
      </c>
      <c r="N37" s="26">
        <v>60.952381134033203</v>
      </c>
      <c r="O37" s="25">
        <v>-0.26526650786399841</v>
      </c>
      <c r="P37" s="25">
        <v>0.23135772347450256</v>
      </c>
      <c r="Q37" s="25">
        <v>6</v>
      </c>
      <c r="R37" s="25">
        <v>43.062202453613281</v>
      </c>
      <c r="S37" s="25">
        <v>31.904762268066406</v>
      </c>
      <c r="T37" s="26">
        <v>55.238094329833984</v>
      </c>
      <c r="U37" s="25">
        <v>-0.34419912099838257</v>
      </c>
      <c r="V37" s="25">
        <v>0.22794854640960693</v>
      </c>
      <c r="W37" s="25">
        <v>7</v>
      </c>
      <c r="X37" s="25">
        <v>44.019138336181641</v>
      </c>
      <c r="Y37" s="25">
        <v>29.523809432983398</v>
      </c>
      <c r="Z37" s="26">
        <v>53.809524536132813</v>
      </c>
      <c r="AA37" s="25">
        <v>-0.51890075206756592</v>
      </c>
      <c r="AB37" s="25">
        <v>0.22593219578266144</v>
      </c>
      <c r="AC37" s="25">
        <v>7</v>
      </c>
      <c r="AD37" s="25">
        <v>36.842105865478516</v>
      </c>
      <c r="AE37" s="25">
        <v>21.904762268066406</v>
      </c>
      <c r="AF37" s="26">
        <v>47.142856597900391</v>
      </c>
      <c r="AG37" s="25">
        <v>-0.59008485078811646</v>
      </c>
      <c r="AH37" s="25">
        <v>0.21316841244697571</v>
      </c>
      <c r="AI37" s="25">
        <v>8</v>
      </c>
      <c r="AJ37" s="25">
        <v>33.971290588378906</v>
      </c>
      <c r="AK37" s="25">
        <v>19.047618865966797</v>
      </c>
      <c r="AL37" s="26">
        <v>45.238094329833984</v>
      </c>
      <c r="AM37" s="25">
        <v>-0.59075391292572021</v>
      </c>
      <c r="AN37" s="25">
        <v>0.17875418066978455</v>
      </c>
      <c r="AO37" s="25">
        <v>10</v>
      </c>
      <c r="AP37" s="25">
        <v>33.971290588378906</v>
      </c>
      <c r="AQ37" s="25">
        <v>21.428571701049805</v>
      </c>
      <c r="AR37" s="26">
        <v>43.809524536132813</v>
      </c>
      <c r="AS37" s="25">
        <v>-0.56229919195175171</v>
      </c>
      <c r="AT37" s="25">
        <v>0.14397470653057098</v>
      </c>
      <c r="AU37" s="25">
        <v>14</v>
      </c>
      <c r="AV37" s="25">
        <v>36.363636016845703</v>
      </c>
      <c r="AW37" s="25">
        <v>25.238094329833984</v>
      </c>
      <c r="AX37" s="26">
        <v>45.714286804199219</v>
      </c>
      <c r="AY37" s="25">
        <v>-0.54720032215118408</v>
      </c>
      <c r="AZ37" s="25">
        <v>0.14652255177497864</v>
      </c>
      <c r="BA37" s="25">
        <v>14</v>
      </c>
      <c r="BB37" s="25">
        <v>35.885166168212891</v>
      </c>
      <c r="BC37" s="25">
        <v>23.809524536132813</v>
      </c>
      <c r="BD37" s="26">
        <v>46.666667938232422</v>
      </c>
      <c r="BE37" s="25">
        <v>-0.5648273229598999</v>
      </c>
      <c r="BF37" s="25">
        <v>0.1435401439666748</v>
      </c>
      <c r="BG37" s="25">
        <v>14</v>
      </c>
      <c r="BH37" s="25">
        <v>35.576923370361328</v>
      </c>
      <c r="BI37" s="25">
        <v>22.966506958007813</v>
      </c>
      <c r="BJ37" s="26">
        <v>45.454544067382813</v>
      </c>
      <c r="BK37" s="25">
        <v>-0.6732366681098938</v>
      </c>
      <c r="BL37" s="25">
        <v>0.14380714297294617</v>
      </c>
      <c r="BM37" s="25">
        <v>13</v>
      </c>
      <c r="BN37" s="25">
        <v>30.331752777099609</v>
      </c>
      <c r="BO37" s="25">
        <v>19.339622497558594</v>
      </c>
      <c r="BP37" s="26">
        <v>42.452831268310547</v>
      </c>
      <c r="BQ37" s="25">
        <v>-0.70063483715057373</v>
      </c>
      <c r="BR37" s="25">
        <v>0.14103963971138</v>
      </c>
      <c r="BS37" s="25">
        <v>13</v>
      </c>
      <c r="BT37" s="25">
        <v>29.857820510864258</v>
      </c>
      <c r="BU37" s="25">
        <v>19.339622497558594</v>
      </c>
      <c r="BV37" s="26">
        <v>39.622642517089844</v>
      </c>
      <c r="BW37" s="25">
        <v>-0.70713180303573608</v>
      </c>
      <c r="BX37" s="25">
        <v>0.13738077878952026</v>
      </c>
      <c r="BY37" s="25">
        <v>13</v>
      </c>
      <c r="BZ37" s="25">
        <v>29.107980728149414</v>
      </c>
      <c r="CA37" s="25">
        <v>19.158878326416016</v>
      </c>
      <c r="CB37" s="26">
        <v>39.719627380371094</v>
      </c>
      <c r="CC37" s="25">
        <v>-0.62471956014633179</v>
      </c>
      <c r="CD37" s="25">
        <v>0.14162658154964447</v>
      </c>
      <c r="CE37" s="25">
        <v>13</v>
      </c>
      <c r="CF37" s="25">
        <v>32.863849639892578</v>
      </c>
      <c r="CG37" s="25">
        <v>22.897195816040039</v>
      </c>
      <c r="CH37" s="26">
        <v>43.92523193359375</v>
      </c>
      <c r="CI37" s="25">
        <v>-0.61559957265853882</v>
      </c>
      <c r="CJ37" s="25">
        <v>0.13773922622203827</v>
      </c>
      <c r="CK37" s="25">
        <v>14</v>
      </c>
      <c r="CL37" s="25">
        <v>32.863849639892578</v>
      </c>
      <c r="CM37" s="25">
        <v>21.962615966796875</v>
      </c>
      <c r="CN37" s="26">
        <v>43.457942962646484</v>
      </c>
      <c r="CO37" s="25">
        <v>-0.54617476463317871</v>
      </c>
      <c r="CP37" s="25">
        <v>0.15248693525791168</v>
      </c>
      <c r="CQ37" s="25">
        <v>12</v>
      </c>
      <c r="CR37" s="25">
        <v>34.134616851806641</v>
      </c>
      <c r="CS37" s="25">
        <v>22.966506958007813</v>
      </c>
      <c r="CT37" s="26">
        <v>45.933013916015625</v>
      </c>
      <c r="CU37" s="25">
        <v>-0.58128088712692261</v>
      </c>
      <c r="CV37" s="25">
        <v>0.14619870483875275</v>
      </c>
      <c r="CW37" s="25">
        <v>13</v>
      </c>
      <c r="CX37" s="25">
        <v>32.211540222167969</v>
      </c>
      <c r="CY37" s="25">
        <v>21.052631378173828</v>
      </c>
      <c r="CZ37" s="26">
        <v>43.062202453613281</v>
      </c>
    </row>
    <row r="38" spans="1:104" x14ac:dyDescent="0.25">
      <c r="A38" t="s">
        <v>235</v>
      </c>
      <c r="B38" t="s">
        <v>26</v>
      </c>
      <c r="C38" s="25">
        <v>1.1861276626586914</v>
      </c>
      <c r="D38" s="25">
        <v>0.39420133829116821</v>
      </c>
      <c r="E38" s="25">
        <v>1</v>
      </c>
      <c r="F38" s="25">
        <v>87.081336975097656</v>
      </c>
      <c r="G38" s="25">
        <v>63.809524536132813</v>
      </c>
      <c r="H38" s="26">
        <v>98.571426391601563</v>
      </c>
      <c r="I38" s="25">
        <v>1.2281121015548706</v>
      </c>
      <c r="J38" s="25">
        <v>0.36237972974777222</v>
      </c>
      <c r="K38" s="25">
        <v>1</v>
      </c>
      <c r="L38" s="25">
        <v>88.038276672363281</v>
      </c>
      <c r="M38" s="25">
        <v>69.523811340332031</v>
      </c>
      <c r="N38" s="26">
        <v>97.142860412597656</v>
      </c>
      <c r="O38" s="25">
        <v>1.2228348255157471</v>
      </c>
      <c r="P38" s="25">
        <v>0.29064604640007019</v>
      </c>
      <c r="Q38" s="25">
        <v>1</v>
      </c>
      <c r="R38" s="25">
        <v>86.124404907226563</v>
      </c>
      <c r="S38" s="25">
        <v>71.428573608398438</v>
      </c>
      <c r="T38" s="26">
        <v>95.23809814453125</v>
      </c>
      <c r="U38" s="25">
        <v>1.2083656787872314</v>
      </c>
      <c r="V38" s="25">
        <v>0.35775414109230042</v>
      </c>
      <c r="W38" s="25">
        <v>1</v>
      </c>
      <c r="X38" s="25">
        <v>86.124404907226563</v>
      </c>
      <c r="Y38" s="25">
        <v>66.666664123535156</v>
      </c>
      <c r="Z38" s="26">
        <v>96.190475463867188</v>
      </c>
      <c r="AA38" s="25">
        <v>1.2039490938186646</v>
      </c>
      <c r="AB38" s="25">
        <v>0.33243003487586975</v>
      </c>
      <c r="AC38" s="25">
        <v>1</v>
      </c>
      <c r="AD38" s="25">
        <v>86.124404907226563</v>
      </c>
      <c r="AE38" s="25">
        <v>70.476188659667969</v>
      </c>
      <c r="AF38" s="26">
        <v>95.23809814453125</v>
      </c>
      <c r="AG38" s="25">
        <v>1.1057224273681641</v>
      </c>
      <c r="AH38" s="25">
        <v>0.34036606550216675</v>
      </c>
      <c r="AI38" s="25">
        <v>1</v>
      </c>
      <c r="AJ38" s="25">
        <v>84.688995361328125</v>
      </c>
      <c r="AK38" s="25">
        <v>66.190475463867188</v>
      </c>
      <c r="AL38" s="26">
        <v>93.809524536132813</v>
      </c>
      <c r="AM38" s="25">
        <v>0.88158160448074341</v>
      </c>
      <c r="AN38" s="25">
        <v>0.34828025102615356</v>
      </c>
      <c r="AO38" s="25">
        <v>1</v>
      </c>
      <c r="AP38" s="25">
        <v>79.904304504394531</v>
      </c>
      <c r="AQ38" s="25">
        <v>60</v>
      </c>
      <c r="AR38" s="26">
        <v>90.952377319335938</v>
      </c>
      <c r="AS38" s="25">
        <v>0.86489057540893555</v>
      </c>
      <c r="AT38" s="25">
        <v>0.39003059267997742</v>
      </c>
      <c r="AU38" s="25">
        <v>1</v>
      </c>
      <c r="AV38" s="25">
        <v>76.076553344726563</v>
      </c>
      <c r="AW38" s="25">
        <v>59.047618865966797</v>
      </c>
      <c r="AX38" s="26">
        <v>90.476188659667969</v>
      </c>
      <c r="AY38" s="25">
        <v>0.88448500633239746</v>
      </c>
      <c r="AZ38" s="25">
        <v>0.36677610874176025</v>
      </c>
      <c r="BA38" s="25">
        <v>1</v>
      </c>
      <c r="BB38" s="25">
        <v>77.990432739257813</v>
      </c>
      <c r="BC38" s="25">
        <v>59.047618865966797</v>
      </c>
      <c r="BD38" s="26">
        <v>90.476188659667969</v>
      </c>
      <c r="BE38" s="25">
        <v>0.88845729827880859</v>
      </c>
      <c r="BF38" s="25">
        <v>0.34385120868682861</v>
      </c>
      <c r="BG38" s="25">
        <v>1</v>
      </c>
      <c r="BH38" s="25">
        <v>79.326919555664063</v>
      </c>
      <c r="BI38" s="25">
        <v>59.330142974853516</v>
      </c>
      <c r="BJ38" s="26">
        <v>89.473686218261719</v>
      </c>
      <c r="BK38" s="25">
        <v>0.90146392583847046</v>
      </c>
      <c r="BL38" s="25">
        <v>0.38461264967918396</v>
      </c>
      <c r="BM38" s="25">
        <v>1</v>
      </c>
      <c r="BN38" s="25">
        <v>78.199050903320313</v>
      </c>
      <c r="BO38" s="25">
        <v>61.320755004882813</v>
      </c>
      <c r="BP38" s="26">
        <v>91.037734985351563</v>
      </c>
      <c r="BQ38" s="25">
        <v>1.1585236787796021</v>
      </c>
      <c r="BR38" s="25">
        <v>0.40655624866485596</v>
      </c>
      <c r="BS38" s="25">
        <v>1</v>
      </c>
      <c r="BT38" s="25">
        <v>85.781990051269531</v>
      </c>
      <c r="BU38" s="25">
        <v>65.094337463378906</v>
      </c>
      <c r="BV38" s="26">
        <v>97.169815063476563</v>
      </c>
      <c r="BW38" s="25">
        <v>1.1317355632781982</v>
      </c>
      <c r="BX38" s="25">
        <v>0.41418138146400452</v>
      </c>
      <c r="BY38" s="25">
        <v>1</v>
      </c>
      <c r="BZ38" s="25">
        <v>84.976524353027344</v>
      </c>
      <c r="CA38" s="25">
        <v>63.551403045654297</v>
      </c>
      <c r="CB38" s="26">
        <v>97.196258544921875</v>
      </c>
      <c r="CC38" s="25">
        <v>1.1476699113845825</v>
      </c>
      <c r="CD38" s="25">
        <v>0.39922976493835449</v>
      </c>
      <c r="CE38" s="25">
        <v>1</v>
      </c>
      <c r="CF38" s="25">
        <v>85.915489196777344</v>
      </c>
      <c r="CG38" s="25">
        <v>65.887847900390625</v>
      </c>
      <c r="CH38" s="26">
        <v>96.261680603027344</v>
      </c>
      <c r="CI38" s="25">
        <v>1.1537705659866333</v>
      </c>
      <c r="CJ38" s="25">
        <v>0.38437813520431519</v>
      </c>
      <c r="CK38" s="25">
        <v>1</v>
      </c>
      <c r="CL38" s="25">
        <v>85.915489196777344</v>
      </c>
      <c r="CM38" s="25">
        <v>66.355140686035156</v>
      </c>
      <c r="CN38" s="26">
        <v>95.794395446777344</v>
      </c>
      <c r="CO38" s="25">
        <v>1.9606184214353561E-2</v>
      </c>
      <c r="CP38" s="25">
        <v>0.53101295232772827</v>
      </c>
      <c r="CQ38" s="25">
        <v>1</v>
      </c>
      <c r="CR38" s="25">
        <v>58.653846740722656</v>
      </c>
      <c r="CS38" s="25">
        <v>20.095693588256836</v>
      </c>
      <c r="CT38" s="26">
        <v>77.990432739257813</v>
      </c>
      <c r="CU38" s="25">
        <v>0.90198451280593872</v>
      </c>
      <c r="CV38" s="25">
        <v>0.50049477815628052</v>
      </c>
      <c r="CW38" s="25">
        <v>1</v>
      </c>
      <c r="CX38" s="25">
        <v>79.326919555664063</v>
      </c>
      <c r="CY38" s="25">
        <v>60.287082672119141</v>
      </c>
      <c r="CZ38" s="26">
        <v>91.387557983398438</v>
      </c>
    </row>
    <row r="39" spans="1:104" x14ac:dyDescent="0.25">
      <c r="A39" t="s">
        <v>239</v>
      </c>
      <c r="B39" t="s">
        <v>31</v>
      </c>
      <c r="C39" s="25">
        <v>4.9365188926458359E-2</v>
      </c>
      <c r="D39" s="25">
        <v>0.36779040098190308</v>
      </c>
      <c r="E39" s="25">
        <v>2</v>
      </c>
      <c r="F39" s="25">
        <v>54.066986083984375</v>
      </c>
      <c r="G39" s="25">
        <v>31.904762268066406</v>
      </c>
      <c r="H39" s="26">
        <v>65.23809814453125</v>
      </c>
      <c r="I39" s="25">
        <v>0.20199441909790039</v>
      </c>
      <c r="J39" s="25">
        <v>0.31718036532402039</v>
      </c>
      <c r="K39" s="25">
        <v>3</v>
      </c>
      <c r="L39" s="25">
        <v>58.851673126220703</v>
      </c>
      <c r="M39" s="25">
        <v>41.428569793701172</v>
      </c>
      <c r="N39" s="26">
        <v>71.904762268066406</v>
      </c>
      <c r="O39" s="25">
        <v>0.17817963659763336</v>
      </c>
      <c r="P39" s="25">
        <v>0.25256240367889404</v>
      </c>
      <c r="Q39" s="25">
        <v>4</v>
      </c>
      <c r="R39" s="25">
        <v>57.416267395019531</v>
      </c>
      <c r="S39" s="25">
        <v>43.809524536132813</v>
      </c>
      <c r="T39" s="26">
        <v>67.619049072265625</v>
      </c>
      <c r="U39" s="25">
        <v>9.178229421377182E-2</v>
      </c>
      <c r="V39" s="25">
        <v>0.26354005932807922</v>
      </c>
      <c r="W39" s="25">
        <v>4</v>
      </c>
      <c r="X39" s="25">
        <v>55.980861663818359</v>
      </c>
      <c r="Y39" s="25">
        <v>44.285713195800781</v>
      </c>
      <c r="Z39" s="26">
        <v>64.76190185546875</v>
      </c>
      <c r="AA39" s="25">
        <v>0.23415780067443848</v>
      </c>
      <c r="AB39" s="25">
        <v>0.25404304265975952</v>
      </c>
      <c r="AC39" s="25">
        <v>4</v>
      </c>
      <c r="AD39" s="25">
        <v>59.330142974853516</v>
      </c>
      <c r="AE39" s="25">
        <v>46.666667938232422</v>
      </c>
      <c r="AF39" s="26">
        <v>70.476188659667969</v>
      </c>
      <c r="AG39" s="25">
        <v>0.35616546869277954</v>
      </c>
      <c r="AH39" s="25">
        <v>0.23996192216873169</v>
      </c>
      <c r="AI39" s="25">
        <v>6</v>
      </c>
      <c r="AJ39" s="25">
        <v>60.765548706054688</v>
      </c>
      <c r="AK39" s="25">
        <v>50.476188659667969</v>
      </c>
      <c r="AL39" s="26">
        <v>72.380950927734375</v>
      </c>
      <c r="AM39" s="25">
        <v>0.36274129152297974</v>
      </c>
      <c r="AN39" s="25">
        <v>0.23938421905040741</v>
      </c>
      <c r="AO39" s="25">
        <v>7</v>
      </c>
      <c r="AP39" s="25">
        <v>60.287082672119141</v>
      </c>
      <c r="AQ39" s="25">
        <v>52.857143402099609</v>
      </c>
      <c r="AR39" s="26">
        <v>70.952377319335938</v>
      </c>
      <c r="AS39" s="25">
        <v>0.25000283122062683</v>
      </c>
      <c r="AT39" s="25">
        <v>0.25238275527954102</v>
      </c>
      <c r="AU39" s="25">
        <v>7</v>
      </c>
      <c r="AV39" s="25">
        <v>59.808612823486328</v>
      </c>
      <c r="AW39" s="25">
        <v>50</v>
      </c>
      <c r="AX39" s="26">
        <v>69.047622680664063</v>
      </c>
      <c r="AY39" s="25">
        <v>0.38537457585334778</v>
      </c>
      <c r="AZ39" s="25">
        <v>0.25434479117393494</v>
      </c>
      <c r="BA39" s="25">
        <v>7</v>
      </c>
      <c r="BB39" s="25">
        <v>61.2440185546875</v>
      </c>
      <c r="BC39" s="25">
        <v>52.857143402099609</v>
      </c>
      <c r="BD39" s="26">
        <v>73.333335876464844</v>
      </c>
      <c r="BE39" s="25">
        <v>0.36010432243347168</v>
      </c>
      <c r="BF39" s="25">
        <v>0.20599097013473511</v>
      </c>
      <c r="BG39" s="25">
        <v>8</v>
      </c>
      <c r="BH39" s="25">
        <v>60.096153259277344</v>
      </c>
      <c r="BI39" s="25">
        <v>54.545455932617188</v>
      </c>
      <c r="BJ39" s="26">
        <v>70.813400268554688</v>
      </c>
      <c r="BK39" s="25">
        <v>0.17826902866363525</v>
      </c>
      <c r="BL39" s="25">
        <v>0.17035318911075592</v>
      </c>
      <c r="BM39" s="25">
        <v>9</v>
      </c>
      <c r="BN39" s="25">
        <v>60.1895751953125</v>
      </c>
      <c r="BO39" s="25">
        <v>52.358489990234375</v>
      </c>
      <c r="BP39" s="26">
        <v>62.735847473144531</v>
      </c>
      <c r="BQ39" s="25">
        <v>0.11650964617729187</v>
      </c>
      <c r="BR39" s="25">
        <v>0.16457109153270721</v>
      </c>
      <c r="BS39" s="25">
        <v>9</v>
      </c>
      <c r="BT39" s="25">
        <v>58.767772674560547</v>
      </c>
      <c r="BU39" s="25">
        <v>50.471698760986328</v>
      </c>
      <c r="BV39" s="26">
        <v>63.207546234130859</v>
      </c>
      <c r="BW39" s="25">
        <v>0.14296990633010864</v>
      </c>
      <c r="BX39" s="25">
        <v>0.15556773543357849</v>
      </c>
      <c r="BY39" s="25">
        <v>9</v>
      </c>
      <c r="BZ39" s="25">
        <v>59.624412536621094</v>
      </c>
      <c r="CA39" s="25">
        <v>51.869159698486328</v>
      </c>
      <c r="CB39" s="26">
        <v>62.6168212890625</v>
      </c>
      <c r="CC39" s="25">
        <v>0.20191109180450439</v>
      </c>
      <c r="CD39" s="25">
        <v>0.15791729092597961</v>
      </c>
      <c r="CE39" s="25">
        <v>10</v>
      </c>
      <c r="CF39" s="25">
        <v>59.624412536621094</v>
      </c>
      <c r="CG39" s="25">
        <v>53.738319396972656</v>
      </c>
      <c r="CH39" s="26">
        <v>64.018692016601563</v>
      </c>
      <c r="CI39" s="25">
        <v>0.26045608520507813</v>
      </c>
      <c r="CJ39" s="25">
        <v>0.15232560038566589</v>
      </c>
      <c r="CK39" s="25">
        <v>12</v>
      </c>
      <c r="CL39" s="25">
        <v>59.624412536621094</v>
      </c>
      <c r="CM39" s="25">
        <v>54.205608367919922</v>
      </c>
      <c r="CN39" s="26">
        <v>66.355140686035156</v>
      </c>
      <c r="CO39" s="25">
        <v>0.34841609001159668</v>
      </c>
      <c r="CP39" s="25">
        <v>0.16645380854606628</v>
      </c>
      <c r="CQ39" s="25">
        <v>10</v>
      </c>
      <c r="CR39" s="25">
        <v>67.788459777832031</v>
      </c>
      <c r="CS39" s="25">
        <v>60.765548706054688</v>
      </c>
      <c r="CT39" s="26">
        <v>73.684211730957031</v>
      </c>
      <c r="CU39" s="25">
        <v>0.50977647304534912</v>
      </c>
      <c r="CV39" s="25">
        <v>0.16366858780384064</v>
      </c>
      <c r="CW39" s="25">
        <v>10</v>
      </c>
      <c r="CX39" s="25">
        <v>70.192306518554688</v>
      </c>
      <c r="CY39" s="25">
        <v>63.636363983154297</v>
      </c>
      <c r="CZ39" s="26">
        <v>75.59808349609375</v>
      </c>
    </row>
    <row r="40" spans="1:104" x14ac:dyDescent="0.25">
      <c r="A40" t="s">
        <v>236</v>
      </c>
      <c r="B40" t="s">
        <v>27</v>
      </c>
      <c r="C40" s="25">
        <v>-0.31199547648429871</v>
      </c>
      <c r="D40" s="25">
        <v>0.20908148586750031</v>
      </c>
      <c r="E40" s="25">
        <v>6</v>
      </c>
      <c r="F40" s="25">
        <v>42.105262756347656</v>
      </c>
      <c r="G40" s="25">
        <v>29.047618865966797</v>
      </c>
      <c r="H40" s="26">
        <v>52.380950927734375</v>
      </c>
      <c r="I40" s="25">
        <v>-0.28173831105232239</v>
      </c>
      <c r="J40" s="25">
        <v>0.20563896000385284</v>
      </c>
      <c r="K40" s="25">
        <v>7</v>
      </c>
      <c r="L40" s="25">
        <v>43.540668487548828</v>
      </c>
      <c r="M40" s="25">
        <v>30.952381134033203</v>
      </c>
      <c r="N40" s="26">
        <v>52.857143402099609</v>
      </c>
      <c r="O40" s="25">
        <v>-0.43002790212631226</v>
      </c>
      <c r="P40" s="25">
        <v>0.16174411773681641</v>
      </c>
      <c r="Q40" s="25">
        <v>8</v>
      </c>
      <c r="R40" s="25">
        <v>38.7559814453125</v>
      </c>
      <c r="S40" s="25">
        <v>29.523809432983398</v>
      </c>
      <c r="T40" s="26">
        <v>46.666667938232422</v>
      </c>
      <c r="U40" s="25">
        <v>-0.4389478862285614</v>
      </c>
      <c r="V40" s="25">
        <v>0.17583028972148895</v>
      </c>
      <c r="W40" s="25">
        <v>10</v>
      </c>
      <c r="X40" s="25">
        <v>37.799041748046875</v>
      </c>
      <c r="Y40" s="25">
        <v>29.047618865966797</v>
      </c>
      <c r="Z40" s="26">
        <v>48.571430206298828</v>
      </c>
      <c r="AA40" s="25">
        <v>-0.47142764925956726</v>
      </c>
      <c r="AB40" s="25">
        <v>0.1758563220500946</v>
      </c>
      <c r="AC40" s="25">
        <v>10</v>
      </c>
      <c r="AD40" s="25">
        <v>39.234451293945313</v>
      </c>
      <c r="AE40" s="25">
        <v>26.666666030883789</v>
      </c>
      <c r="AF40" s="26">
        <v>46.666667938232422</v>
      </c>
      <c r="AG40" s="25">
        <v>-0.69141829013824463</v>
      </c>
      <c r="AH40" s="25">
        <v>0.15979072451591492</v>
      </c>
      <c r="AI40" s="25">
        <v>13</v>
      </c>
      <c r="AJ40" s="25">
        <v>30.14354133605957</v>
      </c>
      <c r="AK40" s="25">
        <v>19.047618865966797</v>
      </c>
      <c r="AL40" s="26">
        <v>39.047618865966797</v>
      </c>
      <c r="AM40" s="25">
        <v>-0.80116057395935059</v>
      </c>
      <c r="AN40" s="25">
        <v>0.15815243124961853</v>
      </c>
      <c r="AO40" s="25">
        <v>13</v>
      </c>
      <c r="AP40" s="25">
        <v>26.315790176391602</v>
      </c>
      <c r="AQ40" s="25">
        <v>15.238095283508301</v>
      </c>
      <c r="AR40" s="26">
        <v>36.666667938232422</v>
      </c>
      <c r="AS40" s="25">
        <v>-0.86076861619949341</v>
      </c>
      <c r="AT40" s="25">
        <v>0.14981856942176819</v>
      </c>
      <c r="AU40" s="25">
        <v>15</v>
      </c>
      <c r="AV40" s="25">
        <v>22.966506958007813</v>
      </c>
      <c r="AW40" s="25">
        <v>12.857142448425293</v>
      </c>
      <c r="AX40" s="26">
        <v>32.857143402099609</v>
      </c>
      <c r="AY40" s="25">
        <v>-0.84227168560028076</v>
      </c>
      <c r="AZ40" s="25">
        <v>0.15134280920028687</v>
      </c>
      <c r="BA40" s="25">
        <v>15</v>
      </c>
      <c r="BB40" s="25">
        <v>22.00956916809082</v>
      </c>
      <c r="BC40" s="25">
        <v>12.380952835083008</v>
      </c>
      <c r="BD40" s="26">
        <v>34.761905670166016</v>
      </c>
      <c r="BE40" s="25">
        <v>-0.99752914905548096</v>
      </c>
      <c r="BF40" s="25">
        <v>0.14629571139812469</v>
      </c>
      <c r="BG40" s="25">
        <v>15</v>
      </c>
      <c r="BH40" s="25">
        <v>16.826923370361328</v>
      </c>
      <c r="BI40" s="25">
        <v>9.0909090042114258</v>
      </c>
      <c r="BJ40" s="26">
        <v>24.401914596557617</v>
      </c>
      <c r="BK40" s="25">
        <v>-1.1425327062606812</v>
      </c>
      <c r="BL40" s="25">
        <v>0.14393508434295654</v>
      </c>
      <c r="BM40" s="25">
        <v>15</v>
      </c>
      <c r="BN40" s="25">
        <v>13.270142555236816</v>
      </c>
      <c r="BO40" s="25">
        <v>4.7169809341430664</v>
      </c>
      <c r="BP40" s="26">
        <v>19.339622497558594</v>
      </c>
      <c r="BQ40" s="25">
        <v>-1.057990550994873</v>
      </c>
      <c r="BR40" s="25">
        <v>0.14078450202941895</v>
      </c>
      <c r="BS40" s="25">
        <v>16</v>
      </c>
      <c r="BT40" s="25">
        <v>14.218009948730469</v>
      </c>
      <c r="BU40" s="25">
        <v>7.5471696853637695</v>
      </c>
      <c r="BV40" s="26">
        <v>24.528301239013672</v>
      </c>
      <c r="BW40" s="25">
        <v>-1.0151820182800293</v>
      </c>
      <c r="BX40" s="25">
        <v>0.13228867948055267</v>
      </c>
      <c r="BY40" s="25">
        <v>17</v>
      </c>
      <c r="BZ40" s="25">
        <v>15.962441444396973</v>
      </c>
      <c r="CA40" s="25">
        <v>9.8130836486816406</v>
      </c>
      <c r="CB40" s="26">
        <v>24.766355514526367</v>
      </c>
      <c r="CC40" s="25">
        <v>-1.0404963493347168</v>
      </c>
      <c r="CD40" s="25">
        <v>0.13708272576332092</v>
      </c>
      <c r="CE40" s="25">
        <v>17</v>
      </c>
      <c r="CF40" s="25">
        <v>15.492958068847656</v>
      </c>
      <c r="CG40" s="25">
        <v>7.4766354560852051</v>
      </c>
      <c r="CH40" s="26">
        <v>23.831775665283203</v>
      </c>
      <c r="CI40" s="25">
        <v>-1.0725582838058472</v>
      </c>
      <c r="CJ40" s="25">
        <v>0.13826389610767365</v>
      </c>
      <c r="CK40" s="25">
        <v>16</v>
      </c>
      <c r="CL40" s="25">
        <v>14.084506988525391</v>
      </c>
      <c r="CM40" s="25">
        <v>7.4766354560852051</v>
      </c>
      <c r="CN40" s="26">
        <v>21.962615966796875</v>
      </c>
      <c r="CO40" s="25">
        <v>-1.0779901742935181</v>
      </c>
      <c r="CP40" s="25">
        <v>0.14966930449008942</v>
      </c>
      <c r="CQ40" s="25">
        <v>14</v>
      </c>
      <c r="CR40" s="25">
        <v>12.5</v>
      </c>
      <c r="CS40" s="25">
        <v>7.6555023193359375</v>
      </c>
      <c r="CT40" s="26">
        <v>22.00956916809082</v>
      </c>
      <c r="CU40" s="25">
        <v>-1.1520723104476929</v>
      </c>
      <c r="CV40" s="25">
        <v>0.14671918749809265</v>
      </c>
      <c r="CW40" s="25">
        <v>14</v>
      </c>
      <c r="CX40" s="25">
        <v>11.057692527770996</v>
      </c>
      <c r="CY40" s="25">
        <v>5.7416267395019531</v>
      </c>
      <c r="CZ40" s="26">
        <v>17.703350067138672</v>
      </c>
    </row>
    <row r="41" spans="1:104" x14ac:dyDescent="0.25">
      <c r="A41" t="s">
        <v>428</v>
      </c>
      <c r="B41" t="s">
        <v>23</v>
      </c>
      <c r="C41" s="25">
        <v>-0.25808316469192505</v>
      </c>
      <c r="D41" s="25">
        <v>0.23764936625957489</v>
      </c>
      <c r="E41" s="25">
        <v>2</v>
      </c>
      <c r="F41" s="25">
        <v>43.062202453613281</v>
      </c>
      <c r="G41" s="25">
        <v>29.047618865966797</v>
      </c>
      <c r="H41" s="26">
        <v>55.714286804199219</v>
      </c>
      <c r="I41" s="25">
        <v>-0.64002084732055664</v>
      </c>
      <c r="J41" s="25">
        <v>0.20644849538803101</v>
      </c>
      <c r="K41" s="25">
        <v>5</v>
      </c>
      <c r="L41" s="25">
        <v>29.665071487426758</v>
      </c>
      <c r="M41" s="25">
        <v>18.095237731933594</v>
      </c>
      <c r="N41" s="26">
        <v>42.857143402099609</v>
      </c>
      <c r="O41" s="25">
        <v>-0.63908380270004272</v>
      </c>
      <c r="P41" s="25">
        <v>0.17037755250930786</v>
      </c>
      <c r="Q41" s="25">
        <v>7</v>
      </c>
      <c r="R41" s="25">
        <v>32.057415008544922</v>
      </c>
      <c r="S41" s="25">
        <v>22.380952835083008</v>
      </c>
      <c r="T41" s="26">
        <v>40.476188659667969</v>
      </c>
      <c r="U41" s="25">
        <v>-0.66586047410964966</v>
      </c>
      <c r="V41" s="25">
        <v>0.17600364983081818</v>
      </c>
      <c r="W41" s="25">
        <v>9</v>
      </c>
      <c r="X41" s="25">
        <v>31.100479125976563</v>
      </c>
      <c r="Y41" s="25">
        <v>20.476190567016602</v>
      </c>
      <c r="Z41" s="26">
        <v>42.857143402099609</v>
      </c>
      <c r="AA41" s="25">
        <v>-0.68732583522796631</v>
      </c>
      <c r="AB41" s="25">
        <v>0.175540491938591</v>
      </c>
      <c r="AC41" s="25">
        <v>9</v>
      </c>
      <c r="AD41" s="25">
        <v>28.708133697509766</v>
      </c>
      <c r="AE41" s="25">
        <v>19.047618865966797</v>
      </c>
      <c r="AF41" s="26">
        <v>40.952381134033203</v>
      </c>
      <c r="AG41" s="25">
        <v>-0.49003008008003235</v>
      </c>
      <c r="AH41" s="25">
        <v>0.14927351474761963</v>
      </c>
      <c r="AI41" s="25">
        <v>11</v>
      </c>
      <c r="AJ41" s="25">
        <v>37.320575714111328</v>
      </c>
      <c r="AK41" s="25">
        <v>28.571428298950195</v>
      </c>
      <c r="AL41" s="26">
        <v>45.238094329833984</v>
      </c>
      <c r="AM41" s="25">
        <v>-0.55574393272399902</v>
      </c>
      <c r="AN41" s="25">
        <v>0.15610292553901672</v>
      </c>
      <c r="AO41" s="25">
        <v>11</v>
      </c>
      <c r="AP41" s="25">
        <v>35.885166168212891</v>
      </c>
      <c r="AQ41" s="25">
        <v>25.714284896850586</v>
      </c>
      <c r="AR41" s="26">
        <v>43.809524536132813</v>
      </c>
      <c r="AS41" s="25">
        <v>-0.51381981372833252</v>
      </c>
      <c r="AT41" s="25">
        <v>0.15663829445838928</v>
      </c>
      <c r="AU41" s="25">
        <v>12</v>
      </c>
      <c r="AV41" s="25">
        <v>38.7559814453125</v>
      </c>
      <c r="AW41" s="25">
        <v>25.238094329833984</v>
      </c>
      <c r="AX41" s="26">
        <v>47.619049072265625</v>
      </c>
      <c r="AY41" s="25">
        <v>-0.49214982986450195</v>
      </c>
      <c r="AZ41" s="25">
        <v>0.15478275716304779</v>
      </c>
      <c r="BA41" s="25">
        <v>13</v>
      </c>
      <c r="BB41" s="25">
        <v>38.277511596679688</v>
      </c>
      <c r="BC41" s="25">
        <v>25.714284896850586</v>
      </c>
      <c r="BD41" s="26">
        <v>48.095237731933594</v>
      </c>
      <c r="BE41" s="25">
        <v>-0.40882712602615356</v>
      </c>
      <c r="BF41" s="25">
        <v>0.15038922429084778</v>
      </c>
      <c r="BG41" s="25">
        <v>13</v>
      </c>
      <c r="BH41" s="25">
        <v>40.384616851806641</v>
      </c>
      <c r="BI41" s="25">
        <v>31.578947067260742</v>
      </c>
      <c r="BJ41" s="26">
        <v>50.239234924316406</v>
      </c>
      <c r="BK41" s="25">
        <v>-0.35435977578163147</v>
      </c>
      <c r="BL41" s="25">
        <v>0.1421550065279007</v>
      </c>
      <c r="BM41" s="25">
        <v>13</v>
      </c>
      <c r="BN41" s="25">
        <v>44.075828552246094</v>
      </c>
      <c r="BO41" s="25">
        <v>35.377357482910156</v>
      </c>
      <c r="BP41" s="26">
        <v>52.358489990234375</v>
      </c>
      <c r="BQ41" s="25">
        <v>-0.36546137928962708</v>
      </c>
      <c r="BR41" s="25">
        <v>0.13727863132953644</v>
      </c>
      <c r="BS41" s="25">
        <v>13</v>
      </c>
      <c r="BT41" s="25">
        <v>43.601894378662109</v>
      </c>
      <c r="BU41" s="25">
        <v>33.490566253662109</v>
      </c>
      <c r="BV41" s="26">
        <v>50.943397521972656</v>
      </c>
      <c r="BW41" s="25">
        <v>-0.34987413883209229</v>
      </c>
      <c r="BX41" s="25">
        <v>0.13652464747428894</v>
      </c>
      <c r="BY41" s="25">
        <v>12</v>
      </c>
      <c r="BZ41" s="25">
        <v>45.070423126220703</v>
      </c>
      <c r="CA41" s="25">
        <v>33.177570343017578</v>
      </c>
      <c r="CB41" s="26">
        <v>51.869159698486328</v>
      </c>
      <c r="CC41" s="25">
        <v>-0.22013166546821594</v>
      </c>
      <c r="CD41" s="25">
        <v>0.12619635462760925</v>
      </c>
      <c r="CE41" s="25">
        <v>15</v>
      </c>
      <c r="CF41" s="25">
        <v>48.826290130615234</v>
      </c>
      <c r="CG41" s="25">
        <v>42.056076049804688</v>
      </c>
      <c r="CH41" s="26">
        <v>56.07476806640625</v>
      </c>
      <c r="CI41" s="25">
        <v>-0.15226486325263977</v>
      </c>
      <c r="CJ41" s="25">
        <v>0.12907110154628754</v>
      </c>
      <c r="CK41" s="25">
        <v>14</v>
      </c>
      <c r="CL41" s="25">
        <v>50.7042236328125</v>
      </c>
      <c r="CM41" s="25">
        <v>44.392524719238281</v>
      </c>
      <c r="CN41" s="26">
        <v>55.607475280761719</v>
      </c>
      <c r="CO41" s="25">
        <v>-0.20370350778102875</v>
      </c>
      <c r="CP41" s="25">
        <v>0.13992753624916077</v>
      </c>
      <c r="CQ41" s="25">
        <v>12</v>
      </c>
      <c r="CR41" s="25">
        <v>48.557693481445313</v>
      </c>
      <c r="CS41" s="25">
        <v>38.7559814453125</v>
      </c>
      <c r="CT41" s="26">
        <v>59.330142974853516</v>
      </c>
      <c r="CU41" s="25">
        <v>-0.29131132364273071</v>
      </c>
      <c r="CV41" s="25">
        <v>0.13691495358943939</v>
      </c>
      <c r="CW41" s="25">
        <v>13</v>
      </c>
      <c r="CX41" s="25">
        <v>45.673076629638672</v>
      </c>
      <c r="CY41" s="25">
        <v>35.406700134277344</v>
      </c>
      <c r="CZ41" s="26">
        <v>55.023921966552734</v>
      </c>
    </row>
    <row r="42" spans="1:104" x14ac:dyDescent="0.25">
      <c r="A42" t="s">
        <v>240</v>
      </c>
      <c r="B42" t="s">
        <v>32</v>
      </c>
      <c r="C42" s="25">
        <v>0.50214409828186035</v>
      </c>
      <c r="D42" s="25">
        <v>0.21428044140338898</v>
      </c>
      <c r="E42" s="25">
        <v>5</v>
      </c>
      <c r="F42" s="25">
        <v>62.679424285888672</v>
      </c>
      <c r="G42" s="25">
        <v>56.190475463867188</v>
      </c>
      <c r="H42" s="26">
        <v>78.095237731933594</v>
      </c>
      <c r="I42" s="25">
        <v>0.58436596393585205</v>
      </c>
      <c r="J42" s="25">
        <v>0.20562915503978729</v>
      </c>
      <c r="K42" s="25">
        <v>7</v>
      </c>
      <c r="L42" s="25">
        <v>68.421051025390625</v>
      </c>
      <c r="M42" s="25">
        <v>60</v>
      </c>
      <c r="N42" s="26">
        <v>78.571426391601563</v>
      </c>
      <c r="O42" s="25">
        <v>0.5300719141960144</v>
      </c>
      <c r="P42" s="25">
        <v>0.17313937842845917</v>
      </c>
      <c r="Q42" s="25">
        <v>7</v>
      </c>
      <c r="R42" s="25">
        <v>64.593299865722656</v>
      </c>
      <c r="S42" s="25">
        <v>59.047618865966797</v>
      </c>
      <c r="T42" s="26">
        <v>72.857139587402344</v>
      </c>
      <c r="U42" s="25">
        <v>0.50220674276351929</v>
      </c>
      <c r="V42" s="25">
        <v>0.16870668530464172</v>
      </c>
      <c r="W42" s="25">
        <v>10</v>
      </c>
      <c r="X42" s="25">
        <v>64.593299865722656</v>
      </c>
      <c r="Y42" s="25">
        <v>59.047618865966797</v>
      </c>
      <c r="Z42" s="26">
        <v>72.857139587402344</v>
      </c>
      <c r="AA42" s="25">
        <v>0.66823267936706543</v>
      </c>
      <c r="AB42" s="25">
        <v>0.17181195318698883</v>
      </c>
      <c r="AC42" s="25">
        <v>10</v>
      </c>
      <c r="AD42" s="25">
        <v>71.291862487792969</v>
      </c>
      <c r="AE42" s="25">
        <v>62.857143402099609</v>
      </c>
      <c r="AF42" s="26">
        <v>80.952377319335938</v>
      </c>
      <c r="AG42" s="25">
        <v>0.63506484031677246</v>
      </c>
      <c r="AH42" s="25">
        <v>0.15863117575645447</v>
      </c>
      <c r="AI42" s="25">
        <v>11</v>
      </c>
      <c r="AJ42" s="25">
        <v>69.856460571289063</v>
      </c>
      <c r="AK42" s="25">
        <v>61.904762268066406</v>
      </c>
      <c r="AL42" s="26">
        <v>77.619049072265625</v>
      </c>
      <c r="AM42" s="25">
        <v>0.60325181484222412</v>
      </c>
      <c r="AN42" s="25">
        <v>0.15221497416496277</v>
      </c>
      <c r="AO42" s="25">
        <v>11</v>
      </c>
      <c r="AP42" s="25">
        <v>67.464111328125</v>
      </c>
      <c r="AQ42" s="25">
        <v>60</v>
      </c>
      <c r="AR42" s="26">
        <v>76.666664123535156</v>
      </c>
      <c r="AS42" s="25">
        <v>0.58107179403305054</v>
      </c>
      <c r="AT42" s="25">
        <v>0.14451731741428375</v>
      </c>
      <c r="AU42" s="25">
        <v>13</v>
      </c>
      <c r="AV42" s="25">
        <v>67.464111328125</v>
      </c>
      <c r="AW42" s="25">
        <v>60</v>
      </c>
      <c r="AX42" s="26">
        <v>70.952377319335938</v>
      </c>
      <c r="AY42" s="25">
        <v>0.61570113897323608</v>
      </c>
      <c r="AZ42" s="25">
        <v>0.14627444744110107</v>
      </c>
      <c r="BA42" s="25">
        <v>13</v>
      </c>
      <c r="BB42" s="25">
        <v>68.421051025390625</v>
      </c>
      <c r="BC42" s="25">
        <v>60.952381134033203</v>
      </c>
      <c r="BD42" s="26">
        <v>75.23809814453125</v>
      </c>
      <c r="BE42" s="25">
        <v>0.66368836164474487</v>
      </c>
      <c r="BF42" s="25">
        <v>0.14254474639892578</v>
      </c>
      <c r="BG42" s="25">
        <v>14</v>
      </c>
      <c r="BH42" s="25">
        <v>70.192306518554688</v>
      </c>
      <c r="BI42" s="25">
        <v>63.157894134521484</v>
      </c>
      <c r="BJ42" s="26">
        <v>79.904304504394531</v>
      </c>
      <c r="BK42" s="25">
        <v>0.65414971113204956</v>
      </c>
      <c r="BL42" s="25">
        <v>0.14129729568958282</v>
      </c>
      <c r="BM42" s="25">
        <v>14</v>
      </c>
      <c r="BN42" s="25">
        <v>68.246444702148438</v>
      </c>
      <c r="BO42" s="25">
        <v>62.735847473144531</v>
      </c>
      <c r="BP42" s="26">
        <v>75.943397521972656</v>
      </c>
      <c r="BQ42" s="25">
        <v>0.66659879684448242</v>
      </c>
      <c r="BR42" s="25">
        <v>0.13878676295280457</v>
      </c>
      <c r="BS42" s="25">
        <v>14</v>
      </c>
      <c r="BT42" s="25">
        <v>68.720382690429688</v>
      </c>
      <c r="BU42" s="25">
        <v>64.15093994140625</v>
      </c>
      <c r="BV42" s="26">
        <v>77.830184936523438</v>
      </c>
      <c r="BW42" s="25">
        <v>0.66097313165664673</v>
      </c>
      <c r="BX42" s="25">
        <v>0.13528925180435181</v>
      </c>
      <c r="BY42" s="25">
        <v>14</v>
      </c>
      <c r="BZ42" s="25">
        <v>69.014083862304688</v>
      </c>
      <c r="CA42" s="25">
        <v>63.551403045654297</v>
      </c>
      <c r="CB42" s="26">
        <v>77.102806091308594</v>
      </c>
      <c r="CC42" s="25">
        <v>0.65537196397781372</v>
      </c>
      <c r="CD42" s="25">
        <v>0.1351078599691391</v>
      </c>
      <c r="CE42" s="25">
        <v>15</v>
      </c>
      <c r="CF42" s="25">
        <v>70.422538757324219</v>
      </c>
      <c r="CG42" s="25">
        <v>64.018692016601563</v>
      </c>
      <c r="CH42" s="26">
        <v>74.299064636230469</v>
      </c>
      <c r="CI42" s="25">
        <v>0.59048867225646973</v>
      </c>
      <c r="CJ42" s="25">
        <v>0.13088969886302948</v>
      </c>
      <c r="CK42" s="25">
        <v>16</v>
      </c>
      <c r="CL42" s="25">
        <v>68.544601440429688</v>
      </c>
      <c r="CM42" s="25">
        <v>62.6168212890625</v>
      </c>
      <c r="CN42" s="26">
        <v>74.299064636230469</v>
      </c>
      <c r="CO42" s="25">
        <v>0.62978285551071167</v>
      </c>
      <c r="CP42" s="25">
        <v>0.14091123640537262</v>
      </c>
      <c r="CQ42" s="25">
        <v>14</v>
      </c>
      <c r="CR42" s="25">
        <v>74.038459777832031</v>
      </c>
      <c r="CS42" s="25">
        <v>67.942581176757813</v>
      </c>
      <c r="CT42" s="26">
        <v>77.511962890625</v>
      </c>
      <c r="CU42" s="25">
        <v>0.63250839710235596</v>
      </c>
      <c r="CV42" s="25">
        <v>0.1384398490190506</v>
      </c>
      <c r="CW42" s="25">
        <v>15</v>
      </c>
      <c r="CX42" s="25">
        <v>73.076919555664063</v>
      </c>
      <c r="CY42" s="25">
        <v>66.985649108886719</v>
      </c>
      <c r="CZ42" s="26">
        <v>77.511962890625</v>
      </c>
    </row>
    <row r="43" spans="1:104" x14ac:dyDescent="0.25">
      <c r="A43" t="s">
        <v>237</v>
      </c>
      <c r="B43" t="s">
        <v>28</v>
      </c>
      <c r="C43" s="25">
        <v>-0.32904759049415588</v>
      </c>
      <c r="D43" s="25">
        <v>0.18926772475242615</v>
      </c>
      <c r="E43" s="25">
        <v>8</v>
      </c>
      <c r="F43" s="25">
        <v>41.626792907714844</v>
      </c>
      <c r="G43" s="25">
        <v>30</v>
      </c>
      <c r="H43" s="26">
        <v>50</v>
      </c>
      <c r="I43" s="25">
        <v>-0.30630919337272644</v>
      </c>
      <c r="J43" s="25">
        <v>0.18430528044700623</v>
      </c>
      <c r="K43" s="25">
        <v>9</v>
      </c>
      <c r="L43" s="25">
        <v>41.626792907714844</v>
      </c>
      <c r="M43" s="25">
        <v>31.428571701049805</v>
      </c>
      <c r="N43" s="26">
        <v>51.904762268066406</v>
      </c>
      <c r="O43" s="25">
        <v>-0.30056464672088623</v>
      </c>
      <c r="P43" s="25">
        <v>0.15482285618782043</v>
      </c>
      <c r="Q43" s="25">
        <v>10</v>
      </c>
      <c r="R43" s="25">
        <v>42.583732604980469</v>
      </c>
      <c r="S43" s="25">
        <v>33.333332061767578</v>
      </c>
      <c r="T43" s="26">
        <v>50.476188659667969</v>
      </c>
      <c r="U43" s="25">
        <v>-0.3031923770904541</v>
      </c>
      <c r="V43" s="25">
        <v>0.16580791771411896</v>
      </c>
      <c r="W43" s="25">
        <v>11</v>
      </c>
      <c r="X43" s="25">
        <v>44.976078033447266</v>
      </c>
      <c r="Y43" s="25">
        <v>33.809524536132813</v>
      </c>
      <c r="Z43" s="26">
        <v>51.428569793701172</v>
      </c>
      <c r="AA43" s="25">
        <v>-0.40038195252418518</v>
      </c>
      <c r="AB43" s="25">
        <v>0.16413103044033051</v>
      </c>
      <c r="AC43" s="25">
        <v>11</v>
      </c>
      <c r="AD43" s="25">
        <v>40.669857025146484</v>
      </c>
      <c r="AE43" s="25">
        <v>29.523809432983398</v>
      </c>
      <c r="AF43" s="26">
        <v>48.095237731933594</v>
      </c>
      <c r="AG43" s="25">
        <v>-0.39230445027351379</v>
      </c>
      <c r="AH43" s="25">
        <v>0.15548767149448395</v>
      </c>
      <c r="AI43" s="25">
        <v>12</v>
      </c>
      <c r="AJ43" s="25">
        <v>40.191387176513672</v>
      </c>
      <c r="AK43" s="25">
        <v>32.857143402099609</v>
      </c>
      <c r="AL43" s="26">
        <v>49.047618865966797</v>
      </c>
      <c r="AM43" s="25">
        <v>-0.49124467372894287</v>
      </c>
      <c r="AN43" s="25">
        <v>0.15522044897079468</v>
      </c>
      <c r="AO43" s="25">
        <v>12</v>
      </c>
      <c r="AP43" s="25">
        <v>37.320575714111328</v>
      </c>
      <c r="AQ43" s="25">
        <v>28.571428298950195</v>
      </c>
      <c r="AR43" s="26">
        <v>45.714286804199219</v>
      </c>
      <c r="AS43" s="25">
        <v>-0.41741645336151123</v>
      </c>
      <c r="AT43" s="25">
        <v>0.14237251877784729</v>
      </c>
      <c r="AU43" s="25">
        <v>16</v>
      </c>
      <c r="AV43" s="25">
        <v>42.583732604980469</v>
      </c>
      <c r="AW43" s="25">
        <v>30.952381134033203</v>
      </c>
      <c r="AX43" s="26">
        <v>50</v>
      </c>
      <c r="AY43" s="25">
        <v>-0.43565994501113892</v>
      </c>
      <c r="AZ43" s="25">
        <v>0.14346730709075928</v>
      </c>
      <c r="BA43" s="25">
        <v>16</v>
      </c>
      <c r="BB43" s="25">
        <v>42.105262756347656</v>
      </c>
      <c r="BC43" s="25">
        <v>30</v>
      </c>
      <c r="BD43" s="26">
        <v>49.047618865966797</v>
      </c>
      <c r="BE43" s="25">
        <v>-0.36468631029129028</v>
      </c>
      <c r="BF43" s="25">
        <v>0.139579176902771</v>
      </c>
      <c r="BG43" s="25">
        <v>16</v>
      </c>
      <c r="BH43" s="25">
        <v>43.269229888916016</v>
      </c>
      <c r="BI43" s="25">
        <v>34.928230285644531</v>
      </c>
      <c r="BJ43" s="26">
        <v>51.674640655517578</v>
      </c>
      <c r="BK43" s="25">
        <v>-0.21688991785049438</v>
      </c>
      <c r="BL43" s="25">
        <v>0.13666194677352905</v>
      </c>
      <c r="BM43" s="25">
        <v>17</v>
      </c>
      <c r="BN43" s="25">
        <v>48.815166473388672</v>
      </c>
      <c r="BO43" s="25">
        <v>41.981132507324219</v>
      </c>
      <c r="BP43" s="26">
        <v>54.71697998046875</v>
      </c>
      <c r="BQ43" s="25">
        <v>-1.2286617420613766E-3</v>
      </c>
      <c r="BR43" s="25">
        <v>0.1362515389919281</v>
      </c>
      <c r="BS43" s="25">
        <v>17</v>
      </c>
      <c r="BT43" s="25">
        <v>55.450237274169922</v>
      </c>
      <c r="BU43" s="25">
        <v>47.641510009765625</v>
      </c>
      <c r="BV43" s="26">
        <v>60.849056243896484</v>
      </c>
      <c r="BW43" s="25">
        <v>-2.7673530858010054E-3</v>
      </c>
      <c r="BX43" s="25">
        <v>0.12759530544281006</v>
      </c>
      <c r="BY43" s="25">
        <v>18</v>
      </c>
      <c r="BZ43" s="25">
        <v>56.338027954101563</v>
      </c>
      <c r="CA43" s="25">
        <v>49.065422058105469</v>
      </c>
      <c r="CB43" s="26">
        <v>61.214954376220703</v>
      </c>
      <c r="CC43" s="25">
        <v>-9.717915952205658E-2</v>
      </c>
      <c r="CD43" s="25">
        <v>0.13417883217334747</v>
      </c>
      <c r="CE43" s="25">
        <v>17</v>
      </c>
      <c r="CF43" s="25">
        <v>52.112674713134766</v>
      </c>
      <c r="CG43" s="25">
        <v>46.261680603027344</v>
      </c>
      <c r="CH43" s="26">
        <v>58.411216735839844</v>
      </c>
      <c r="CI43" s="25">
        <v>-0.11031825840473175</v>
      </c>
      <c r="CJ43" s="25">
        <v>0.13407127559185028</v>
      </c>
      <c r="CK43" s="25">
        <v>17</v>
      </c>
      <c r="CL43" s="25">
        <v>52.582160949707031</v>
      </c>
      <c r="CM43" s="25">
        <v>45.327102661132813</v>
      </c>
      <c r="CN43" s="26">
        <v>56.542057037353516</v>
      </c>
      <c r="CO43" s="25">
        <v>-8.4168098866939545E-2</v>
      </c>
      <c r="CP43" s="25">
        <v>0.14414900541305542</v>
      </c>
      <c r="CQ43" s="25">
        <v>15</v>
      </c>
      <c r="CR43" s="25">
        <v>55.288459777832031</v>
      </c>
      <c r="CS43" s="25">
        <v>43.540668487548828</v>
      </c>
      <c r="CT43" s="26">
        <v>63.636363983154297</v>
      </c>
      <c r="CU43" s="25">
        <v>-0.19278207421302795</v>
      </c>
      <c r="CV43" s="25">
        <v>0.13901002705097198</v>
      </c>
      <c r="CW43" s="25">
        <v>15</v>
      </c>
      <c r="CX43" s="25">
        <v>50</v>
      </c>
      <c r="CY43" s="25">
        <v>39.712917327880859</v>
      </c>
      <c r="CZ43" s="26">
        <v>58.851673126220703</v>
      </c>
    </row>
    <row r="44" spans="1:104" x14ac:dyDescent="0.25">
      <c r="A44" t="s">
        <v>429</v>
      </c>
      <c r="B44" t="s">
        <v>30</v>
      </c>
      <c r="C44" s="25">
        <v>0.74866998195648193</v>
      </c>
      <c r="D44" s="25">
        <v>0.33346840739250183</v>
      </c>
      <c r="E44" s="25">
        <v>3</v>
      </c>
      <c r="F44" s="25">
        <v>67.464111328125</v>
      </c>
      <c r="G44" s="25">
        <v>57.619049072265625</v>
      </c>
      <c r="H44" s="26">
        <v>89.523811340332031</v>
      </c>
      <c r="I44" s="25">
        <v>0.54380971193313599</v>
      </c>
      <c r="J44" s="25">
        <v>0.31778770685195923</v>
      </c>
      <c r="K44" s="25">
        <v>3</v>
      </c>
      <c r="L44" s="25">
        <v>67.942581176757813</v>
      </c>
      <c r="M44" s="25">
        <v>52.380950927734375</v>
      </c>
      <c r="N44" s="26">
        <v>83.333335876464844</v>
      </c>
      <c r="O44" s="25">
        <v>0.49932950735092163</v>
      </c>
      <c r="P44" s="25">
        <v>0.26655581593513489</v>
      </c>
      <c r="Q44" s="25">
        <v>3</v>
      </c>
      <c r="R44" s="25">
        <v>63.636363983154297</v>
      </c>
      <c r="S44" s="25">
        <v>53.809524536132813</v>
      </c>
      <c r="T44" s="26">
        <v>79.523811340332031</v>
      </c>
      <c r="U44" s="25">
        <v>0.48494058847427368</v>
      </c>
      <c r="V44" s="25">
        <v>0.31205067038536072</v>
      </c>
      <c r="W44" s="25">
        <v>4</v>
      </c>
      <c r="X44" s="25">
        <v>63.636363983154297</v>
      </c>
      <c r="Y44" s="25">
        <v>51.428569793701172</v>
      </c>
      <c r="Z44" s="26">
        <v>80.476188659667969</v>
      </c>
      <c r="AA44" s="25">
        <v>0.539817214012146</v>
      </c>
      <c r="AB44" s="25">
        <v>0.30073413252830505</v>
      </c>
      <c r="AC44" s="25">
        <v>3</v>
      </c>
      <c r="AD44" s="25">
        <v>64.593299865722656</v>
      </c>
      <c r="AE44" s="25">
        <v>53.809524536132813</v>
      </c>
      <c r="AF44" s="26">
        <v>82.380950927734375</v>
      </c>
      <c r="AG44" s="25">
        <v>0.38854047656059265</v>
      </c>
      <c r="AH44" s="25">
        <v>0.30200269818305969</v>
      </c>
      <c r="AI44" s="25">
        <v>3</v>
      </c>
      <c r="AJ44" s="25">
        <v>62.200958251953125</v>
      </c>
      <c r="AK44" s="25">
        <v>50</v>
      </c>
      <c r="AL44" s="26">
        <v>77.142860412597656</v>
      </c>
      <c r="AM44" s="25">
        <v>0.29509845376014709</v>
      </c>
      <c r="AN44" s="25">
        <v>0.30628806352615356</v>
      </c>
      <c r="AO44" s="25">
        <v>3</v>
      </c>
      <c r="AP44" s="25">
        <v>58.851673126220703</v>
      </c>
      <c r="AQ44" s="25">
        <v>46.666667938232422</v>
      </c>
      <c r="AR44" s="26">
        <v>75.23809814453125</v>
      </c>
      <c r="AS44" s="25">
        <v>0.20634785294532776</v>
      </c>
      <c r="AT44" s="25">
        <v>0.32443836331367493</v>
      </c>
      <c r="AU44" s="25">
        <v>3</v>
      </c>
      <c r="AV44" s="25">
        <v>58.373207092285156</v>
      </c>
      <c r="AW44" s="25">
        <v>45.714286804199219</v>
      </c>
      <c r="AX44" s="26">
        <v>70.476188659667969</v>
      </c>
      <c r="AY44" s="25">
        <v>0.44361454248428345</v>
      </c>
      <c r="AZ44" s="25">
        <v>0.31406116485595703</v>
      </c>
      <c r="BA44" s="25">
        <v>3</v>
      </c>
      <c r="BB44" s="25">
        <v>62.200958251953125</v>
      </c>
      <c r="BC44" s="25">
        <v>52.857143402099609</v>
      </c>
      <c r="BD44" s="26">
        <v>81.904762268066406</v>
      </c>
      <c r="BE44" s="25">
        <v>0.50895661115646362</v>
      </c>
      <c r="BF44" s="25">
        <v>0.25281226634979248</v>
      </c>
      <c r="BG44" s="25">
        <v>5</v>
      </c>
      <c r="BH44" s="25">
        <v>65.384613037109375</v>
      </c>
      <c r="BI44" s="25">
        <v>56.937797546386719</v>
      </c>
      <c r="BJ44" s="26">
        <v>81.339714050292969</v>
      </c>
      <c r="BK44" s="25">
        <v>0.79532545804977417</v>
      </c>
      <c r="BL44" s="25">
        <v>0.19677445292472839</v>
      </c>
      <c r="BM44" s="25">
        <v>6</v>
      </c>
      <c r="BN44" s="25">
        <v>72.98577880859375</v>
      </c>
      <c r="BO44" s="25">
        <v>63.207546234130859</v>
      </c>
      <c r="BP44" s="26">
        <v>84.4339599609375</v>
      </c>
      <c r="BQ44" s="25">
        <v>0.79293954372406006</v>
      </c>
      <c r="BR44" s="25">
        <v>0.20186637341976166</v>
      </c>
      <c r="BS44" s="25">
        <v>6</v>
      </c>
      <c r="BT44" s="25">
        <v>73.933647155761719</v>
      </c>
      <c r="BU44" s="25">
        <v>64.15093994140625</v>
      </c>
      <c r="BV44" s="26">
        <v>83.490562438964844</v>
      </c>
      <c r="BW44" s="25">
        <v>0.87131738662719727</v>
      </c>
      <c r="BX44" s="25">
        <v>0.18747077882289886</v>
      </c>
      <c r="BY44" s="25">
        <v>6</v>
      </c>
      <c r="BZ44" s="25">
        <v>75.11737060546875</v>
      </c>
      <c r="CA44" s="25">
        <v>67.289718627929688</v>
      </c>
      <c r="CB44" s="26">
        <v>85.981307983398438</v>
      </c>
      <c r="CC44" s="25">
        <v>0.81706750392913818</v>
      </c>
      <c r="CD44" s="25">
        <v>0.19567385315895081</v>
      </c>
      <c r="CE44" s="25">
        <v>6</v>
      </c>
      <c r="CF44" s="25">
        <v>73.70892333984375</v>
      </c>
      <c r="CG44" s="25">
        <v>65.887847900390625</v>
      </c>
      <c r="CH44" s="26">
        <v>84.579437255859375</v>
      </c>
      <c r="CI44" s="25">
        <v>0.6217341423034668</v>
      </c>
      <c r="CJ44" s="25">
        <v>0.1762395054101944</v>
      </c>
      <c r="CK44" s="25">
        <v>7</v>
      </c>
      <c r="CL44" s="25">
        <v>69.483566284179688</v>
      </c>
      <c r="CM44" s="25">
        <v>61.682243347167969</v>
      </c>
      <c r="CN44" s="26">
        <v>78.037384033203125</v>
      </c>
      <c r="CO44" s="25">
        <v>0.49523252248764038</v>
      </c>
      <c r="CP44" s="25">
        <v>0.21272212266921997</v>
      </c>
      <c r="CQ44" s="25">
        <v>5</v>
      </c>
      <c r="CR44" s="25">
        <v>70.192306518554688</v>
      </c>
      <c r="CS44" s="25">
        <v>63.157894134521484</v>
      </c>
      <c r="CT44" s="26">
        <v>77.511962890625</v>
      </c>
      <c r="CU44" s="25">
        <v>0.44352823495864868</v>
      </c>
      <c r="CV44" s="25">
        <v>0.20244021713733673</v>
      </c>
      <c r="CW44" s="25">
        <v>5</v>
      </c>
      <c r="CX44" s="25">
        <v>67.307693481445313</v>
      </c>
      <c r="CY44" s="25">
        <v>60.287082672119141</v>
      </c>
      <c r="CZ44" s="26">
        <v>75.119613647460938</v>
      </c>
    </row>
    <row r="45" spans="1:104" x14ac:dyDescent="0.25">
      <c r="A45" t="s">
        <v>231</v>
      </c>
      <c r="B45" t="s">
        <v>20</v>
      </c>
      <c r="C45" s="25">
        <v>-0.4570351243019104</v>
      </c>
      <c r="D45" s="25">
        <v>0.19642437994480133</v>
      </c>
      <c r="E45" s="25">
        <v>6</v>
      </c>
      <c r="F45" s="25">
        <v>34.928230285644531</v>
      </c>
      <c r="G45" s="25">
        <v>26.190475463867188</v>
      </c>
      <c r="H45" s="26">
        <v>48.571430206298828</v>
      </c>
      <c r="I45" s="25">
        <v>-0.36393806338310242</v>
      </c>
      <c r="J45" s="25">
        <v>0.19706720113754272</v>
      </c>
      <c r="K45" s="25">
        <v>7</v>
      </c>
      <c r="L45" s="25">
        <v>37.320575714111328</v>
      </c>
      <c r="M45" s="25">
        <v>29.047618865966797</v>
      </c>
      <c r="N45" s="26">
        <v>50.476188659667969</v>
      </c>
      <c r="O45" s="25">
        <v>-0.22985363006591797</v>
      </c>
      <c r="P45" s="25">
        <v>0.15481916069984436</v>
      </c>
      <c r="Q45" s="25">
        <v>10</v>
      </c>
      <c r="R45" s="25">
        <v>44.019138336181641</v>
      </c>
      <c r="S45" s="25">
        <v>35.714286804199219</v>
      </c>
      <c r="T45" s="26">
        <v>52.857143402099609</v>
      </c>
      <c r="U45" s="25">
        <v>-9.5539309084415436E-2</v>
      </c>
      <c r="V45" s="25">
        <v>0.16495843231678009</v>
      </c>
      <c r="W45" s="25">
        <v>11</v>
      </c>
      <c r="X45" s="25">
        <v>49.760765075683594</v>
      </c>
      <c r="Y45" s="25">
        <v>42.857143402099609</v>
      </c>
      <c r="Z45" s="26">
        <v>58.095237731933594</v>
      </c>
      <c r="AA45" s="25">
        <v>-0.19442623853683472</v>
      </c>
      <c r="AB45" s="25">
        <v>0.16547508537769318</v>
      </c>
      <c r="AC45" s="25">
        <v>11</v>
      </c>
      <c r="AD45" s="25">
        <v>46.411483764648438</v>
      </c>
      <c r="AE45" s="25">
        <v>40.476188659667969</v>
      </c>
      <c r="AF45" s="26">
        <v>54.761905670166016</v>
      </c>
      <c r="AG45" s="25">
        <v>-0.12715989351272583</v>
      </c>
      <c r="AH45" s="25">
        <v>0.14823989570140839</v>
      </c>
      <c r="AI45" s="25">
        <v>11</v>
      </c>
      <c r="AJ45" s="25">
        <v>49.282295227050781</v>
      </c>
      <c r="AK45" s="25">
        <v>41.428569793701172</v>
      </c>
      <c r="AL45" s="26">
        <v>57.142856597900391</v>
      </c>
      <c r="AM45" s="25">
        <v>-0.15933863818645477</v>
      </c>
      <c r="AN45" s="25">
        <v>0.15480442345142365</v>
      </c>
      <c r="AO45" s="25">
        <v>11</v>
      </c>
      <c r="AP45" s="25">
        <v>47.846889495849609</v>
      </c>
      <c r="AQ45" s="25">
        <v>40</v>
      </c>
      <c r="AR45" s="26">
        <v>55.714286804199219</v>
      </c>
      <c r="AS45" s="25">
        <v>-0.13942861557006836</v>
      </c>
      <c r="AT45" s="25">
        <v>0.13803243637084961</v>
      </c>
      <c r="AU45" s="25">
        <v>15</v>
      </c>
      <c r="AV45" s="25">
        <v>50.717704772949219</v>
      </c>
      <c r="AW45" s="25">
        <v>44.285713195800781</v>
      </c>
      <c r="AX45" s="26">
        <v>55.238094329833984</v>
      </c>
      <c r="AY45" s="25">
        <v>-0.10568677634000778</v>
      </c>
      <c r="AZ45" s="25">
        <v>0.13827136158943176</v>
      </c>
      <c r="BA45" s="25">
        <v>15</v>
      </c>
      <c r="BB45" s="25">
        <v>51.674640655517578</v>
      </c>
      <c r="BC45" s="25">
        <v>46.190475463867188</v>
      </c>
      <c r="BD45" s="26">
        <v>57.142856597900391</v>
      </c>
      <c r="BE45" s="25">
        <v>-0.15944546461105347</v>
      </c>
      <c r="BF45" s="25">
        <v>0.1360219419002533</v>
      </c>
      <c r="BG45" s="25">
        <v>15</v>
      </c>
      <c r="BH45" s="25">
        <v>50.480770111083984</v>
      </c>
      <c r="BI45" s="25">
        <v>41.626792907714844</v>
      </c>
      <c r="BJ45" s="26">
        <v>55.023921966552734</v>
      </c>
      <c r="BK45" s="25">
        <v>-7.3554463684558868E-2</v>
      </c>
      <c r="BL45" s="25">
        <v>0.13030144572257996</v>
      </c>
      <c r="BM45" s="25">
        <v>15</v>
      </c>
      <c r="BN45" s="25">
        <v>53.080570220947266</v>
      </c>
      <c r="BO45" s="25">
        <v>45.754718780517578</v>
      </c>
      <c r="BP45" s="26">
        <v>58.490566253662109</v>
      </c>
      <c r="BQ45" s="25">
        <v>-0.10390994697809219</v>
      </c>
      <c r="BR45" s="25">
        <v>0.12712819874286652</v>
      </c>
      <c r="BS45" s="25">
        <v>15</v>
      </c>
      <c r="BT45" s="25">
        <v>52.132701873779297</v>
      </c>
      <c r="BU45" s="25">
        <v>45.754718780517578</v>
      </c>
      <c r="BV45" s="26">
        <v>57.547168731689453</v>
      </c>
      <c r="BW45" s="25">
        <v>-0.13721694052219391</v>
      </c>
      <c r="BX45" s="25">
        <v>0.11976157873868942</v>
      </c>
      <c r="BY45" s="25">
        <v>16</v>
      </c>
      <c r="BZ45" s="25">
        <v>50.7042236328125</v>
      </c>
      <c r="CA45" s="25">
        <v>45.794391632080078</v>
      </c>
      <c r="CB45" s="26">
        <v>57.009346008300781</v>
      </c>
      <c r="CC45" s="25">
        <v>-0.11550279706716537</v>
      </c>
      <c r="CD45" s="25">
        <v>0.12211378663778305</v>
      </c>
      <c r="CE45" s="25">
        <v>16</v>
      </c>
      <c r="CF45" s="25">
        <v>51.643192291259766</v>
      </c>
      <c r="CG45" s="25">
        <v>46.261680603027344</v>
      </c>
      <c r="CH45" s="26">
        <v>57.943923950195313</v>
      </c>
      <c r="CI45" s="25">
        <v>-0.12922090291976929</v>
      </c>
      <c r="CJ45" s="25">
        <v>0.12497648596763611</v>
      </c>
      <c r="CK45" s="25">
        <v>15</v>
      </c>
      <c r="CL45" s="25">
        <v>51.643192291259766</v>
      </c>
      <c r="CM45" s="25">
        <v>45.327102661132813</v>
      </c>
      <c r="CN45" s="26">
        <v>55.607475280761719</v>
      </c>
      <c r="CO45" s="25">
        <v>-7.7668972313404083E-2</v>
      </c>
      <c r="CP45" s="25">
        <v>0.13130579888820648</v>
      </c>
      <c r="CQ45" s="25">
        <v>14</v>
      </c>
      <c r="CR45" s="25">
        <v>55.769229888916016</v>
      </c>
      <c r="CS45" s="25">
        <v>45.933013916015625</v>
      </c>
      <c r="CT45" s="26">
        <v>62.679424285888672</v>
      </c>
      <c r="CU45" s="25">
        <v>-0.12388094514608383</v>
      </c>
      <c r="CV45" s="25">
        <v>0.12980538606643677</v>
      </c>
      <c r="CW45" s="25">
        <v>14</v>
      </c>
      <c r="CX45" s="25">
        <v>52.884616851806641</v>
      </c>
      <c r="CY45" s="25">
        <v>43.540668487548828</v>
      </c>
      <c r="CZ45" s="26">
        <v>60.287082672119141</v>
      </c>
    </row>
    <row r="46" spans="1:104" x14ac:dyDescent="0.25">
      <c r="A46" t="s">
        <v>229</v>
      </c>
      <c r="B46" t="s">
        <v>18</v>
      </c>
      <c r="C46" s="25">
        <v>-1.027925968170166</v>
      </c>
      <c r="D46" s="25">
        <v>0.30849182605743408</v>
      </c>
      <c r="E46" s="25">
        <v>4</v>
      </c>
      <c r="F46" s="25">
        <v>16.74641227722168</v>
      </c>
      <c r="G46" s="25">
        <v>5.2380952835083008</v>
      </c>
      <c r="H46" s="26">
        <v>33.333332061767578</v>
      </c>
      <c r="I46" s="25">
        <v>-0.84539210796356201</v>
      </c>
      <c r="J46" s="25">
        <v>0.2646312415599823</v>
      </c>
      <c r="K46" s="25">
        <v>6</v>
      </c>
      <c r="L46" s="25">
        <v>22.00956916809082</v>
      </c>
      <c r="M46" s="25">
        <v>9.5238094329833984</v>
      </c>
      <c r="N46" s="26">
        <v>36.666667938232422</v>
      </c>
      <c r="O46" s="25">
        <v>-0.67054784297943115</v>
      </c>
      <c r="P46" s="25">
        <v>0.22443749010562897</v>
      </c>
      <c r="Q46" s="25">
        <v>7</v>
      </c>
      <c r="R46" s="25">
        <v>31.100479125976563</v>
      </c>
      <c r="S46" s="25">
        <v>17.142856597900391</v>
      </c>
      <c r="T46" s="26">
        <v>42.380950927734375</v>
      </c>
      <c r="U46" s="25">
        <v>-0.68229472637176514</v>
      </c>
      <c r="V46" s="25">
        <v>0.22214289009571075</v>
      </c>
      <c r="W46" s="25">
        <v>8</v>
      </c>
      <c r="X46" s="25">
        <v>30.14354133605957</v>
      </c>
      <c r="Y46" s="25">
        <v>16.666666030883789</v>
      </c>
      <c r="Z46" s="26">
        <v>44.761905670166016</v>
      </c>
      <c r="AA46" s="25">
        <v>-0.563953697681427</v>
      </c>
      <c r="AB46" s="25">
        <v>0.21963927149772644</v>
      </c>
      <c r="AC46" s="25">
        <v>8</v>
      </c>
      <c r="AD46" s="25">
        <v>33.492824554443359</v>
      </c>
      <c r="AE46" s="25">
        <v>20.476190567016602</v>
      </c>
      <c r="AF46" s="26">
        <v>46.190475463867188</v>
      </c>
      <c r="AG46" s="25">
        <v>-0.56234335899353027</v>
      </c>
      <c r="AH46" s="25">
        <v>0.20531812310218811</v>
      </c>
      <c r="AI46" s="25">
        <v>10</v>
      </c>
      <c r="AJ46" s="25">
        <v>34.928230285644531</v>
      </c>
      <c r="AK46" s="25">
        <v>19.047618865966797</v>
      </c>
      <c r="AL46" s="26">
        <v>45.714286804199219</v>
      </c>
      <c r="AM46" s="25">
        <v>-0.51244384050369263</v>
      </c>
      <c r="AN46" s="25">
        <v>0.20194561779499054</v>
      </c>
      <c r="AO46" s="25">
        <v>10</v>
      </c>
      <c r="AP46" s="25">
        <v>36.842105865478516</v>
      </c>
      <c r="AQ46" s="25">
        <v>23.333333969116211</v>
      </c>
      <c r="AR46" s="26">
        <v>46.666667938232422</v>
      </c>
      <c r="AS46" s="25">
        <v>-0.41225799918174744</v>
      </c>
      <c r="AT46" s="25">
        <v>0.14677807688713074</v>
      </c>
      <c r="AU46" s="25">
        <v>14</v>
      </c>
      <c r="AV46" s="25">
        <v>43.540668487548828</v>
      </c>
      <c r="AW46" s="25">
        <v>30.476190567016602</v>
      </c>
      <c r="AX46" s="26">
        <v>50</v>
      </c>
      <c r="AY46" s="25">
        <v>-0.39363569021224976</v>
      </c>
      <c r="AZ46" s="25">
        <v>0.15003801882266998</v>
      </c>
      <c r="BA46" s="25">
        <v>14</v>
      </c>
      <c r="BB46" s="25">
        <v>43.062202453613281</v>
      </c>
      <c r="BC46" s="25">
        <v>31.904762268066406</v>
      </c>
      <c r="BD46" s="26">
        <v>50.952381134033203</v>
      </c>
      <c r="BE46" s="25">
        <v>-0.33675402402877808</v>
      </c>
      <c r="BF46" s="25">
        <v>0.14149393141269684</v>
      </c>
      <c r="BG46" s="25">
        <v>15</v>
      </c>
      <c r="BH46" s="25">
        <v>44.711540222167969</v>
      </c>
      <c r="BI46" s="25">
        <v>35.406700134277344</v>
      </c>
      <c r="BJ46" s="26">
        <v>52.153110504150391</v>
      </c>
      <c r="BK46" s="25">
        <v>-0.19517925381660461</v>
      </c>
      <c r="BL46" s="25">
        <v>0.14039027690887451</v>
      </c>
      <c r="BM46" s="25">
        <v>15</v>
      </c>
      <c r="BN46" s="25">
        <v>49.763034820556641</v>
      </c>
      <c r="BO46" s="25">
        <v>42.452831268310547</v>
      </c>
      <c r="BP46" s="26">
        <v>55.660377502441406</v>
      </c>
      <c r="BQ46" s="25">
        <v>-0.183282271027565</v>
      </c>
      <c r="BR46" s="25">
        <v>0.13738034665584564</v>
      </c>
      <c r="BS46" s="25">
        <v>15</v>
      </c>
      <c r="BT46" s="25">
        <v>49.763034820556641</v>
      </c>
      <c r="BU46" s="25">
        <v>41.037734985351563</v>
      </c>
      <c r="BV46" s="26">
        <v>56.603775024414063</v>
      </c>
      <c r="BW46" s="25">
        <v>-0.36594980955123901</v>
      </c>
      <c r="BX46" s="25">
        <v>0.13210955262184143</v>
      </c>
      <c r="BY46" s="25">
        <v>16</v>
      </c>
      <c r="BZ46" s="25">
        <v>44.600940704345703</v>
      </c>
      <c r="CA46" s="25">
        <v>33.177570343017578</v>
      </c>
      <c r="CB46" s="26">
        <v>50.467288970947266</v>
      </c>
      <c r="CC46" s="25">
        <v>-0.42114272713661194</v>
      </c>
      <c r="CD46" s="25">
        <v>0.13197885453701019</v>
      </c>
      <c r="CE46" s="25">
        <v>17</v>
      </c>
      <c r="CF46" s="25">
        <v>42.253520965576172</v>
      </c>
      <c r="CG46" s="25">
        <v>32.242992401123047</v>
      </c>
      <c r="CH46" s="26">
        <v>49.532711029052734</v>
      </c>
      <c r="CI46" s="25">
        <v>-0.51954454183578491</v>
      </c>
      <c r="CJ46" s="25">
        <v>0.12917605042457581</v>
      </c>
      <c r="CK46" s="25">
        <v>17</v>
      </c>
      <c r="CL46" s="25">
        <v>38.497653961181641</v>
      </c>
      <c r="CM46" s="25">
        <v>28.971961975097656</v>
      </c>
      <c r="CN46" s="26">
        <v>45.794391632080078</v>
      </c>
      <c r="CO46" s="25">
        <v>-0.53749233484268188</v>
      </c>
      <c r="CP46" s="25">
        <v>0.1388774961233139</v>
      </c>
      <c r="CQ46" s="25">
        <v>15</v>
      </c>
      <c r="CR46" s="25">
        <v>35.096153259277344</v>
      </c>
      <c r="CS46" s="25">
        <v>23.923444747924805</v>
      </c>
      <c r="CT46" s="26">
        <v>44.976078033447266</v>
      </c>
      <c r="CU46" s="25">
        <v>-0.53237593173980713</v>
      </c>
      <c r="CV46" s="25">
        <v>0.142844557762146</v>
      </c>
      <c r="CW46" s="25">
        <v>14</v>
      </c>
      <c r="CX46" s="25">
        <v>34.134616851806641</v>
      </c>
      <c r="CY46" s="25">
        <v>24.880382537841797</v>
      </c>
      <c r="CZ46" s="26">
        <v>45.454544067382813</v>
      </c>
    </row>
    <row r="47" spans="1:104" x14ac:dyDescent="0.25">
      <c r="A47" t="s">
        <v>226</v>
      </c>
      <c r="B47" t="s">
        <v>15</v>
      </c>
      <c r="C47" s="25">
        <v>-1.7185344696044922</v>
      </c>
      <c r="D47" s="25">
        <v>0.33505499362945557</v>
      </c>
      <c r="E47" s="25">
        <v>3</v>
      </c>
      <c r="F47" s="25">
        <v>2.8708133697509766</v>
      </c>
      <c r="G47" s="25">
        <v>0</v>
      </c>
      <c r="H47" s="26">
        <v>12.380952835083008</v>
      </c>
      <c r="I47" s="25">
        <v>-1.481786847114563</v>
      </c>
      <c r="J47" s="25">
        <v>0.27646332979202271</v>
      </c>
      <c r="K47" s="25">
        <v>5</v>
      </c>
      <c r="L47" s="25">
        <v>5.7416267395019531</v>
      </c>
      <c r="M47" s="25">
        <v>1.9047619104385376</v>
      </c>
      <c r="N47" s="26">
        <v>17.142856597900391</v>
      </c>
      <c r="O47" s="25">
        <v>-1.5599944591522217</v>
      </c>
      <c r="P47" s="25">
        <v>0.2520168125629425</v>
      </c>
      <c r="Q47" s="25">
        <v>4</v>
      </c>
      <c r="R47" s="25">
        <v>2.8708133697509766</v>
      </c>
      <c r="S47" s="25">
        <v>0.9523809552192688</v>
      </c>
      <c r="T47" s="26">
        <v>12.857142448425293</v>
      </c>
      <c r="U47" s="25">
        <v>-1.3856325149536133</v>
      </c>
      <c r="V47" s="25">
        <v>0.25293776392936707</v>
      </c>
      <c r="W47" s="25">
        <v>6</v>
      </c>
      <c r="X47" s="25">
        <v>6.6985645294189453</v>
      </c>
      <c r="Y47" s="25">
        <v>1.4285714626312256</v>
      </c>
      <c r="Z47" s="26">
        <v>20</v>
      </c>
      <c r="AA47" s="25">
        <v>-1.5372227430343628</v>
      </c>
      <c r="AB47" s="25">
        <v>0.25176385045051575</v>
      </c>
      <c r="AC47" s="25">
        <v>6</v>
      </c>
      <c r="AD47" s="25">
        <v>4.7846889495849609</v>
      </c>
      <c r="AE47" s="25">
        <v>0.4761904776096344</v>
      </c>
      <c r="AF47" s="26">
        <v>13.333333015441895</v>
      </c>
      <c r="AG47" s="25">
        <v>-1.597784161567688</v>
      </c>
      <c r="AH47" s="25">
        <v>0.23274140059947968</v>
      </c>
      <c r="AI47" s="25">
        <v>7</v>
      </c>
      <c r="AJ47" s="25">
        <v>4.3062200546264648</v>
      </c>
      <c r="AK47" s="25">
        <v>0.4761904776096344</v>
      </c>
      <c r="AL47" s="26">
        <v>10.952381134033203</v>
      </c>
      <c r="AM47" s="25">
        <v>-1.1826047897338867</v>
      </c>
      <c r="AN47" s="25">
        <v>0.21204042434692383</v>
      </c>
      <c r="AO47" s="25">
        <v>8</v>
      </c>
      <c r="AP47" s="25">
        <v>11.483253479003906</v>
      </c>
      <c r="AQ47" s="25">
        <v>4.7619047164916992</v>
      </c>
      <c r="AR47" s="26">
        <v>24.761905670166016</v>
      </c>
      <c r="AS47" s="25">
        <v>-0.97201192378997803</v>
      </c>
      <c r="AT47" s="25">
        <v>0.16070164740085602</v>
      </c>
      <c r="AU47" s="25">
        <v>11</v>
      </c>
      <c r="AV47" s="25">
        <v>18.181818008422852</v>
      </c>
      <c r="AW47" s="25">
        <v>10.476190567016602</v>
      </c>
      <c r="AX47" s="26">
        <v>28.571428298950195</v>
      </c>
      <c r="AY47" s="25">
        <v>-1.0904240608215332</v>
      </c>
      <c r="AZ47" s="25">
        <v>0.16204100847244263</v>
      </c>
      <c r="BA47" s="25">
        <v>12</v>
      </c>
      <c r="BB47" s="25">
        <v>12.440191268920898</v>
      </c>
      <c r="BC47" s="25">
        <v>7.1428570747375488</v>
      </c>
      <c r="BD47" s="26">
        <v>22.857143402099609</v>
      </c>
      <c r="BE47" s="25">
        <v>-1.044025182723999</v>
      </c>
      <c r="BF47" s="25">
        <v>0.15642914175987244</v>
      </c>
      <c r="BG47" s="25">
        <v>12</v>
      </c>
      <c r="BH47" s="25">
        <v>14.90384578704834</v>
      </c>
      <c r="BI47" s="25">
        <v>8.1339712142944336</v>
      </c>
      <c r="BJ47" s="26">
        <v>22.966506958007813</v>
      </c>
      <c r="BK47" s="25">
        <v>-1.1634814739227295</v>
      </c>
      <c r="BL47" s="25">
        <v>0.15183836221694946</v>
      </c>
      <c r="BM47" s="25">
        <v>12</v>
      </c>
      <c r="BN47" s="25">
        <v>12.322275161743164</v>
      </c>
      <c r="BO47" s="25">
        <v>4.7169809341430664</v>
      </c>
      <c r="BP47" s="26">
        <v>19.339622497558594</v>
      </c>
      <c r="BQ47" s="25">
        <v>-1.1904194355010986</v>
      </c>
      <c r="BR47" s="25">
        <v>0.15119816362857819</v>
      </c>
      <c r="BS47" s="25">
        <v>11</v>
      </c>
      <c r="BT47" s="25">
        <v>10.900473594665527</v>
      </c>
      <c r="BU47" s="25">
        <v>4.7169809341430664</v>
      </c>
      <c r="BV47" s="26">
        <v>18.867923736572266</v>
      </c>
      <c r="BW47" s="25">
        <v>-1.1173050403594971</v>
      </c>
      <c r="BX47" s="25">
        <v>0.14471998810768127</v>
      </c>
      <c r="BY47" s="25">
        <v>12</v>
      </c>
      <c r="BZ47" s="25">
        <v>13.615023612976074</v>
      </c>
      <c r="CA47" s="25">
        <v>5.6074767112731934</v>
      </c>
      <c r="CB47" s="26">
        <v>20.560747146606445</v>
      </c>
      <c r="CC47" s="25">
        <v>-1.0735155344009399</v>
      </c>
      <c r="CD47" s="25">
        <v>0.14162658154964447</v>
      </c>
      <c r="CE47" s="25">
        <v>13</v>
      </c>
      <c r="CF47" s="25">
        <v>15.023473739624023</v>
      </c>
      <c r="CG47" s="25">
        <v>7.0093460083007813</v>
      </c>
      <c r="CH47" s="26">
        <v>23.364486694335938</v>
      </c>
      <c r="CI47" s="25">
        <v>-1.0432593822479248</v>
      </c>
      <c r="CJ47" s="25">
        <v>0.13773922622203827</v>
      </c>
      <c r="CK47" s="25">
        <v>14</v>
      </c>
      <c r="CL47" s="25">
        <v>15.023473739624023</v>
      </c>
      <c r="CM47" s="25">
        <v>8.4112148284912109</v>
      </c>
      <c r="CN47" s="26">
        <v>23.831775665283203</v>
      </c>
      <c r="CO47" s="25">
        <v>-0.93002337217330933</v>
      </c>
      <c r="CP47" s="25">
        <v>0.14665310084819794</v>
      </c>
      <c r="CQ47" s="25">
        <v>13</v>
      </c>
      <c r="CR47" s="25">
        <v>16.826923370361328</v>
      </c>
      <c r="CS47" s="25">
        <v>8.1339712142944336</v>
      </c>
      <c r="CT47" s="26">
        <v>27.272727966308594</v>
      </c>
      <c r="CU47" s="25">
        <v>-1.1213570833206177</v>
      </c>
      <c r="CV47" s="25">
        <v>0.14619870483875275</v>
      </c>
      <c r="CW47" s="25">
        <v>13</v>
      </c>
      <c r="CX47" s="25">
        <v>11.538461685180664</v>
      </c>
      <c r="CY47" s="25">
        <v>6.2200956344604492</v>
      </c>
      <c r="CZ47" s="26">
        <v>19.138755798339844</v>
      </c>
    </row>
    <row r="48" spans="1:104" x14ac:dyDescent="0.25">
      <c r="A48" t="s">
        <v>301</v>
      </c>
      <c r="B48" t="s">
        <v>100</v>
      </c>
      <c r="C48" s="25">
        <v>-1.1409752368927002</v>
      </c>
      <c r="D48" s="25">
        <v>0.22261407971382141</v>
      </c>
      <c r="E48" s="25">
        <v>4</v>
      </c>
      <c r="F48" s="25">
        <v>13.875597953796387</v>
      </c>
      <c r="G48" s="25">
        <v>5.7142858505249023</v>
      </c>
      <c r="H48" s="26">
        <v>26.190475463867188</v>
      </c>
      <c r="I48" s="25">
        <v>-1.1148984432220459</v>
      </c>
      <c r="J48" s="25">
        <v>0.21724392473697662</v>
      </c>
      <c r="K48" s="25">
        <v>5</v>
      </c>
      <c r="L48" s="25">
        <v>15.311004638671875</v>
      </c>
      <c r="M48" s="25">
        <v>6.1904764175415039</v>
      </c>
      <c r="N48" s="26">
        <v>25.238094329833984</v>
      </c>
      <c r="O48" s="25">
        <v>-0.98499161005020142</v>
      </c>
      <c r="P48" s="25">
        <v>0.17591996490955353</v>
      </c>
      <c r="Q48" s="25">
        <v>7</v>
      </c>
      <c r="R48" s="25">
        <v>19.138755798339844</v>
      </c>
      <c r="S48" s="25">
        <v>10.476190567016602</v>
      </c>
      <c r="T48" s="26">
        <v>29.523809432983398</v>
      </c>
      <c r="U48" s="25">
        <v>-1.0953196287155151</v>
      </c>
      <c r="V48" s="25">
        <v>0.18059521913528442</v>
      </c>
      <c r="W48" s="25">
        <v>8</v>
      </c>
      <c r="X48" s="25">
        <v>14.832535743713379</v>
      </c>
      <c r="Y48" s="25">
        <v>6.1904764175415039</v>
      </c>
      <c r="Z48" s="26">
        <v>26.190475463867188</v>
      </c>
      <c r="AA48" s="25">
        <v>-1.2245727777481079</v>
      </c>
      <c r="AB48" s="25">
        <v>0.18273839354515076</v>
      </c>
      <c r="AC48" s="25">
        <v>9</v>
      </c>
      <c r="AD48" s="25">
        <v>11.00478458404541</v>
      </c>
      <c r="AE48" s="25">
        <v>5.7142858505249023</v>
      </c>
      <c r="AF48" s="26">
        <v>20.476190567016602</v>
      </c>
      <c r="AG48" s="25">
        <v>-1.2492620944976807</v>
      </c>
      <c r="AH48" s="25">
        <v>0.17392979562282562</v>
      </c>
      <c r="AI48" s="25">
        <v>10</v>
      </c>
      <c r="AJ48" s="25">
        <v>9.0909090042114258</v>
      </c>
      <c r="AK48" s="25">
        <v>5.2380952835083008</v>
      </c>
      <c r="AL48" s="26">
        <v>18.095237731933594</v>
      </c>
      <c r="AM48" s="25">
        <v>-1.1847339868545532</v>
      </c>
      <c r="AN48" s="25">
        <v>0.16526874899864197</v>
      </c>
      <c r="AO48" s="25">
        <v>11</v>
      </c>
      <c r="AP48" s="25">
        <v>11.00478458404541</v>
      </c>
      <c r="AQ48" s="25">
        <v>6.1904764175415039</v>
      </c>
      <c r="AR48" s="26">
        <v>19.047618865966797</v>
      </c>
      <c r="AS48" s="25">
        <v>-1.1916831731796265</v>
      </c>
      <c r="AT48" s="25">
        <v>0.15605916082859039</v>
      </c>
      <c r="AU48" s="25">
        <v>13</v>
      </c>
      <c r="AV48" s="25">
        <v>10.526315689086914</v>
      </c>
      <c r="AW48" s="25">
        <v>5.2380952835083008</v>
      </c>
      <c r="AX48" s="26">
        <v>20</v>
      </c>
      <c r="AY48" s="25">
        <v>-1.0891354084014893</v>
      </c>
      <c r="AZ48" s="25">
        <v>0.1602080762386322</v>
      </c>
      <c r="BA48" s="25">
        <v>13</v>
      </c>
      <c r="BB48" s="25">
        <v>12.918660163879395</v>
      </c>
      <c r="BC48" s="25">
        <v>7.1428570747375488</v>
      </c>
      <c r="BD48" s="26">
        <v>22.857143402099609</v>
      </c>
      <c r="BE48" s="25">
        <v>-1.1134796142578125</v>
      </c>
      <c r="BF48" s="25">
        <v>0.15050390362739563</v>
      </c>
      <c r="BG48" s="25">
        <v>14</v>
      </c>
      <c r="BH48" s="25">
        <v>12.019230842590332</v>
      </c>
      <c r="BI48" s="25">
        <v>7.6555023193359375</v>
      </c>
      <c r="BJ48" s="26">
        <v>21.052631378173828</v>
      </c>
      <c r="BK48" s="25">
        <v>-1.0851757526397705</v>
      </c>
      <c r="BL48" s="25">
        <v>0.15010161697864532</v>
      </c>
      <c r="BM48" s="25">
        <v>14</v>
      </c>
      <c r="BN48" s="25">
        <v>14.218009948730469</v>
      </c>
      <c r="BO48" s="25">
        <v>5.6603775024414063</v>
      </c>
      <c r="BP48" s="26">
        <v>21.698112487792969</v>
      </c>
      <c r="BQ48" s="25">
        <v>-1.0896037817001343</v>
      </c>
      <c r="BR48" s="25">
        <v>0.14721536636352539</v>
      </c>
      <c r="BS48" s="25">
        <v>14</v>
      </c>
      <c r="BT48" s="25">
        <v>12.796208381652832</v>
      </c>
      <c r="BU48" s="25">
        <v>6.132075309753418</v>
      </c>
      <c r="BV48" s="26">
        <v>23.584905624389648</v>
      </c>
      <c r="BW48" s="25">
        <v>-1.02297043800354</v>
      </c>
      <c r="BX48" s="25">
        <v>0.13745258748531342</v>
      </c>
      <c r="BY48" s="25">
        <v>14</v>
      </c>
      <c r="BZ48" s="25">
        <v>15.492958068847656</v>
      </c>
      <c r="CA48" s="25">
        <v>8.878504753112793</v>
      </c>
      <c r="CB48" s="26">
        <v>24.766355514526367</v>
      </c>
      <c r="CC48" s="25">
        <v>-0.95728212594985962</v>
      </c>
      <c r="CD48" s="25">
        <v>0.14224360883235931</v>
      </c>
      <c r="CE48" s="25">
        <v>14</v>
      </c>
      <c r="CF48" s="25">
        <v>16.901409149169922</v>
      </c>
      <c r="CG48" s="25">
        <v>9.8130836486816406</v>
      </c>
      <c r="CH48" s="26">
        <v>29.439252853393555</v>
      </c>
      <c r="CI48" s="25">
        <v>-0.9844164252281189</v>
      </c>
      <c r="CJ48" s="25">
        <v>0.14153572916984558</v>
      </c>
      <c r="CK48" s="25">
        <v>14</v>
      </c>
      <c r="CL48" s="25">
        <v>15.492958068847656</v>
      </c>
      <c r="CM48" s="25">
        <v>10.280373573303223</v>
      </c>
      <c r="CN48" s="26">
        <v>27.570093154907227</v>
      </c>
      <c r="CO48" s="25">
        <v>-0.92514783143997192</v>
      </c>
      <c r="CP48" s="25">
        <v>0.15238624811172485</v>
      </c>
      <c r="CQ48" s="25">
        <v>12</v>
      </c>
      <c r="CR48" s="25">
        <v>17.788461685180664</v>
      </c>
      <c r="CS48" s="25">
        <v>8.1339712142944336</v>
      </c>
      <c r="CT48" s="26">
        <v>29.186603546142578</v>
      </c>
      <c r="CU48" s="25">
        <v>-0.92039299011230469</v>
      </c>
      <c r="CV48" s="25">
        <v>0.15035632252693176</v>
      </c>
      <c r="CW48" s="25">
        <v>12</v>
      </c>
      <c r="CX48" s="25">
        <v>17.30769157409668</v>
      </c>
      <c r="CY48" s="25">
        <v>9.5693778991699219</v>
      </c>
      <c r="CZ48" s="26">
        <v>29.186603546142578</v>
      </c>
    </row>
    <row r="49" spans="1:104" x14ac:dyDescent="0.25">
      <c r="A49" t="s">
        <v>246</v>
      </c>
      <c r="B49" t="s">
        <v>39</v>
      </c>
      <c r="C49" s="25">
        <v>-1.473982572555542</v>
      </c>
      <c r="D49" s="25">
        <v>0.21428044140338898</v>
      </c>
      <c r="E49" s="25">
        <v>5</v>
      </c>
      <c r="F49" s="25">
        <v>7.6555023193359375</v>
      </c>
      <c r="G49" s="25">
        <v>1.9047619104385376</v>
      </c>
      <c r="H49" s="26">
        <v>14.285714149475098</v>
      </c>
      <c r="I49" s="25">
        <v>-1.1153002977371216</v>
      </c>
      <c r="J49" s="25">
        <v>0.20562915503978729</v>
      </c>
      <c r="K49" s="25">
        <v>7</v>
      </c>
      <c r="L49" s="25">
        <v>14.354066848754883</v>
      </c>
      <c r="M49" s="25">
        <v>7.1428570747375488</v>
      </c>
      <c r="N49" s="26">
        <v>24.761905670166016</v>
      </c>
      <c r="O49" s="25">
        <v>-1.2291240692138672</v>
      </c>
      <c r="P49" s="25">
        <v>0.17264425754547119</v>
      </c>
      <c r="Q49" s="25">
        <v>8</v>
      </c>
      <c r="R49" s="25">
        <v>11.00478458404541</v>
      </c>
      <c r="S49" s="25">
        <v>3.3333332538604736</v>
      </c>
      <c r="T49" s="26">
        <v>20.952381134033203</v>
      </c>
      <c r="U49" s="25">
        <v>-1.2492755651473999</v>
      </c>
      <c r="V49" s="25">
        <v>0.18093426525592804</v>
      </c>
      <c r="W49" s="25">
        <v>9</v>
      </c>
      <c r="X49" s="25">
        <v>9.5693778991699219</v>
      </c>
      <c r="Y49" s="25">
        <v>3.8095238208770752</v>
      </c>
      <c r="Z49" s="26">
        <v>20.476190567016602</v>
      </c>
      <c r="AA49" s="25">
        <v>-1.093017578125</v>
      </c>
      <c r="AB49" s="25">
        <v>0.17556861042976379</v>
      </c>
      <c r="AC49" s="25">
        <v>10</v>
      </c>
      <c r="AD49" s="25">
        <v>14.832535743713379</v>
      </c>
      <c r="AE49" s="25">
        <v>7.6190476417541504</v>
      </c>
      <c r="AF49" s="26">
        <v>24.761905670166016</v>
      </c>
      <c r="AG49" s="25">
        <v>-1.1953563690185547</v>
      </c>
      <c r="AH49" s="25">
        <v>0.17153389751911163</v>
      </c>
      <c r="AI49" s="25">
        <v>10</v>
      </c>
      <c r="AJ49" s="25">
        <v>11.00478458404541</v>
      </c>
      <c r="AK49" s="25">
        <v>5.7142858505249023</v>
      </c>
      <c r="AL49" s="26">
        <v>19.047618865966797</v>
      </c>
      <c r="AM49" s="25">
        <v>-1.1788713932037354</v>
      </c>
      <c r="AN49" s="25">
        <v>0.15979717671871185</v>
      </c>
      <c r="AO49" s="25">
        <v>11</v>
      </c>
      <c r="AP49" s="25">
        <v>12.440191268920898</v>
      </c>
      <c r="AQ49" s="25">
        <v>7.1428570747375488</v>
      </c>
      <c r="AR49" s="26">
        <v>18.571428298950195</v>
      </c>
      <c r="AS49" s="25">
        <v>-1.1327630281448364</v>
      </c>
      <c r="AT49" s="25">
        <v>0.14830686151981354</v>
      </c>
      <c r="AU49" s="25">
        <v>13</v>
      </c>
      <c r="AV49" s="25">
        <v>11.483253479003906</v>
      </c>
      <c r="AW49" s="25">
        <v>6.6666665077209473</v>
      </c>
      <c r="AX49" s="26">
        <v>21.904762268066406</v>
      </c>
      <c r="AY49" s="25">
        <v>-1.1707020998001099</v>
      </c>
      <c r="AZ49" s="25">
        <v>0.14943915605545044</v>
      </c>
      <c r="BA49" s="25">
        <v>14</v>
      </c>
      <c r="BB49" s="25">
        <v>10.526315689086914</v>
      </c>
      <c r="BC49" s="25">
        <v>5.7142858505249023</v>
      </c>
      <c r="BD49" s="26">
        <v>20</v>
      </c>
      <c r="BE49" s="25">
        <v>-1.0933190584182739</v>
      </c>
      <c r="BF49" s="25">
        <v>0.14473450183868408</v>
      </c>
      <c r="BG49" s="25">
        <v>14</v>
      </c>
      <c r="BH49" s="25">
        <v>13.461538314819336</v>
      </c>
      <c r="BI49" s="25">
        <v>7.6555023193359375</v>
      </c>
      <c r="BJ49" s="26">
        <v>21.052631378173828</v>
      </c>
      <c r="BK49" s="25">
        <v>-1.1143606901168823</v>
      </c>
      <c r="BL49" s="25">
        <v>0.14240425825119019</v>
      </c>
      <c r="BM49" s="25">
        <v>14</v>
      </c>
      <c r="BN49" s="25">
        <v>13.744075775146484</v>
      </c>
      <c r="BO49" s="25">
        <v>5.1886792182922363</v>
      </c>
      <c r="BP49" s="26">
        <v>20.754716873168945</v>
      </c>
      <c r="BQ49" s="25">
        <v>-1.0523505210876465</v>
      </c>
      <c r="BR49" s="25">
        <v>0.14011946320533752</v>
      </c>
      <c r="BS49" s="25">
        <v>14</v>
      </c>
      <c r="BT49" s="25">
        <v>14.691943168640137</v>
      </c>
      <c r="BU49" s="25">
        <v>8.0188674926757813</v>
      </c>
      <c r="BV49" s="26">
        <v>24.528301239013672</v>
      </c>
      <c r="BW49" s="25">
        <v>-1.0635104179382324</v>
      </c>
      <c r="BX49" s="25">
        <v>0.13089689612388611</v>
      </c>
      <c r="BY49" s="25">
        <v>16</v>
      </c>
      <c r="BZ49" s="25">
        <v>15.023473739624023</v>
      </c>
      <c r="CA49" s="25">
        <v>7.9439253807067871</v>
      </c>
      <c r="CB49" s="26">
        <v>23.364486694335938</v>
      </c>
      <c r="CC49" s="25">
        <v>-1.032781720161438</v>
      </c>
      <c r="CD49" s="25">
        <v>0.13386788964271545</v>
      </c>
      <c r="CE49" s="25">
        <v>16</v>
      </c>
      <c r="CF49" s="25">
        <v>15.962441444396973</v>
      </c>
      <c r="CG49" s="25">
        <v>8.878504753112793</v>
      </c>
      <c r="CH49" s="26">
        <v>24.299064636230469</v>
      </c>
      <c r="CI49" s="25">
        <v>-1.0433602333068848</v>
      </c>
      <c r="CJ49" s="25">
        <v>0.13088969886302948</v>
      </c>
      <c r="CK49" s="25">
        <v>16</v>
      </c>
      <c r="CL49" s="25">
        <v>14.553990364074707</v>
      </c>
      <c r="CM49" s="25">
        <v>8.878504753112793</v>
      </c>
      <c r="CN49" s="26">
        <v>22.429906845092773</v>
      </c>
      <c r="CO49" s="25">
        <v>-0.87682151794433594</v>
      </c>
      <c r="CP49" s="25">
        <v>0.1388774961233139</v>
      </c>
      <c r="CQ49" s="25">
        <v>15</v>
      </c>
      <c r="CR49" s="25">
        <v>18.75</v>
      </c>
      <c r="CS49" s="25">
        <v>11.00478458404541</v>
      </c>
      <c r="CT49" s="26">
        <v>29.665071487426758</v>
      </c>
      <c r="CU49" s="25">
        <v>-0.96088504791259766</v>
      </c>
      <c r="CV49" s="25">
        <v>0.1384398490190506</v>
      </c>
      <c r="CW49" s="25">
        <v>15</v>
      </c>
      <c r="CX49" s="25">
        <v>15.865385055541992</v>
      </c>
      <c r="CY49" s="25">
        <v>8.1339712142944336</v>
      </c>
      <c r="CZ49" s="26">
        <v>26.315790176391602</v>
      </c>
    </row>
    <row r="50" spans="1:104" x14ac:dyDescent="0.25">
      <c r="A50" t="s">
        <v>242</v>
      </c>
      <c r="B50" t="s">
        <v>34</v>
      </c>
      <c r="C50" s="25">
        <v>1.6328223943710327</v>
      </c>
      <c r="D50" s="25">
        <v>0.1930982768535614</v>
      </c>
      <c r="E50" s="25">
        <v>7</v>
      </c>
      <c r="F50" s="25">
        <v>95.215309143066406</v>
      </c>
      <c r="G50" s="25">
        <v>90</v>
      </c>
      <c r="H50" s="26">
        <v>100</v>
      </c>
      <c r="I50" s="25">
        <v>1.7267799377441406</v>
      </c>
      <c r="J50" s="25">
        <v>0.19265663623809814</v>
      </c>
      <c r="K50" s="25">
        <v>7</v>
      </c>
      <c r="L50" s="25">
        <v>94.736839294433594</v>
      </c>
      <c r="M50" s="25">
        <v>91.428573608398438</v>
      </c>
      <c r="N50" s="26">
        <v>100</v>
      </c>
      <c r="O50" s="25">
        <v>1.6769899129867554</v>
      </c>
      <c r="P50" s="25">
        <v>0.16003099083900452</v>
      </c>
      <c r="Q50" s="25">
        <v>8</v>
      </c>
      <c r="R50" s="25">
        <v>94.736839294433594</v>
      </c>
      <c r="S50" s="25">
        <v>91.428573608398438</v>
      </c>
      <c r="T50" s="26">
        <v>100</v>
      </c>
      <c r="U50" s="25">
        <v>1.6604883670806885</v>
      </c>
      <c r="V50" s="25">
        <v>0.1777702271938324</v>
      </c>
      <c r="W50" s="25">
        <v>8</v>
      </c>
      <c r="X50" s="25">
        <v>94.736839294433594</v>
      </c>
      <c r="Y50" s="25">
        <v>89.523811340332031</v>
      </c>
      <c r="Z50" s="26">
        <v>100</v>
      </c>
      <c r="AA50" s="25">
        <v>1.7030067443847656</v>
      </c>
      <c r="AB50" s="25">
        <v>0.17712788283824921</v>
      </c>
      <c r="AC50" s="25">
        <v>8</v>
      </c>
      <c r="AD50" s="25">
        <v>94.736839294433594</v>
      </c>
      <c r="AE50" s="25">
        <v>90.476188659667969</v>
      </c>
      <c r="AF50" s="26">
        <v>100</v>
      </c>
      <c r="AG50" s="25">
        <v>1.7049434185028076</v>
      </c>
      <c r="AH50" s="25">
        <v>0.17186331748962402</v>
      </c>
      <c r="AI50" s="25">
        <v>8</v>
      </c>
      <c r="AJ50" s="25">
        <v>94.258369445800781</v>
      </c>
      <c r="AK50" s="25">
        <v>90.952377319335938</v>
      </c>
      <c r="AL50" s="26">
        <v>100</v>
      </c>
      <c r="AM50" s="25">
        <v>1.6608688831329346</v>
      </c>
      <c r="AN50" s="25">
        <v>0.16911834478378296</v>
      </c>
      <c r="AO50" s="25">
        <v>8</v>
      </c>
      <c r="AP50" s="25">
        <v>93.7799072265625</v>
      </c>
      <c r="AQ50" s="25">
        <v>90</v>
      </c>
      <c r="AR50" s="26">
        <v>98.571426391601563</v>
      </c>
      <c r="AS50" s="25">
        <v>1.7925713062286377</v>
      </c>
      <c r="AT50" s="25">
        <v>0.15596169233322144</v>
      </c>
      <c r="AU50" s="25">
        <v>11</v>
      </c>
      <c r="AV50" s="25">
        <v>96.650718688964844</v>
      </c>
      <c r="AW50" s="25">
        <v>90.952377319335938</v>
      </c>
      <c r="AX50" s="26">
        <v>100</v>
      </c>
      <c r="AY50" s="25">
        <v>1.7916054725646973</v>
      </c>
      <c r="AZ50" s="25">
        <v>0.15500359237194061</v>
      </c>
      <c r="BA50" s="25">
        <v>12</v>
      </c>
      <c r="BB50" s="25">
        <v>96.172248840332031</v>
      </c>
      <c r="BC50" s="25">
        <v>90.952377319335938</v>
      </c>
      <c r="BD50" s="26">
        <v>100</v>
      </c>
      <c r="BE50" s="25">
        <v>1.7991316318511963</v>
      </c>
      <c r="BF50" s="25">
        <v>0.156556636095047</v>
      </c>
      <c r="BG50" s="25">
        <v>12</v>
      </c>
      <c r="BH50" s="25">
        <v>95.673080444335938</v>
      </c>
      <c r="BI50" s="25">
        <v>90.909088134765625</v>
      </c>
      <c r="BJ50" s="26">
        <v>100</v>
      </c>
      <c r="BK50" s="25">
        <v>1.8058357238769531</v>
      </c>
      <c r="BL50" s="25">
        <v>0.15546286106109619</v>
      </c>
      <c r="BM50" s="25">
        <v>12</v>
      </c>
      <c r="BN50" s="25">
        <v>97.156394958496094</v>
      </c>
      <c r="BO50" s="25">
        <v>91.037734985351563</v>
      </c>
      <c r="BP50" s="26">
        <v>100</v>
      </c>
      <c r="BQ50" s="25">
        <v>1.8098241090774536</v>
      </c>
      <c r="BR50" s="25">
        <v>0.1558815985918045</v>
      </c>
      <c r="BS50" s="25">
        <v>12</v>
      </c>
      <c r="BT50" s="25">
        <v>96.682464599609375</v>
      </c>
      <c r="BU50" s="25">
        <v>91.037734985351563</v>
      </c>
      <c r="BV50" s="26">
        <v>100</v>
      </c>
      <c r="BW50" s="25">
        <v>1.7432523965835571</v>
      </c>
      <c r="BX50" s="25">
        <v>0.14138548076152802</v>
      </c>
      <c r="BY50" s="25">
        <v>13</v>
      </c>
      <c r="BZ50" s="25">
        <v>95.774650573730469</v>
      </c>
      <c r="CA50" s="25">
        <v>90.186912536621094</v>
      </c>
      <c r="CB50" s="26">
        <v>100</v>
      </c>
      <c r="CC50" s="25">
        <v>1.7638932466506958</v>
      </c>
      <c r="CD50" s="25">
        <v>0.15123178064823151</v>
      </c>
      <c r="CE50" s="25">
        <v>13</v>
      </c>
      <c r="CF50" s="25">
        <v>95.305160522460938</v>
      </c>
      <c r="CG50" s="25">
        <v>90.186912536621094</v>
      </c>
      <c r="CH50" s="26">
        <v>100</v>
      </c>
      <c r="CI50" s="25">
        <v>1.7510650157928467</v>
      </c>
      <c r="CJ50" s="25">
        <v>0.15249234437942505</v>
      </c>
      <c r="CK50" s="25">
        <v>12</v>
      </c>
      <c r="CL50" s="25">
        <v>94.835678100585938</v>
      </c>
      <c r="CM50" s="25">
        <v>90.186912536621094</v>
      </c>
      <c r="CN50" s="26">
        <v>100</v>
      </c>
      <c r="CO50" s="25">
        <v>1.8937625885009766</v>
      </c>
      <c r="CP50" s="25">
        <v>0.16466458141803741</v>
      </c>
      <c r="CQ50" s="25">
        <v>11</v>
      </c>
      <c r="CR50" s="25">
        <v>94.711540222167969</v>
      </c>
      <c r="CS50" s="25">
        <v>90.430618286132813</v>
      </c>
      <c r="CT50" s="26">
        <v>100</v>
      </c>
      <c r="CU50" s="25">
        <v>1.8356723785400391</v>
      </c>
      <c r="CV50" s="25">
        <v>0.15701884031295776</v>
      </c>
      <c r="CW50" s="25">
        <v>11</v>
      </c>
      <c r="CX50" s="25">
        <v>95.192306518554688</v>
      </c>
      <c r="CY50" s="25">
        <v>89.473686218261719</v>
      </c>
      <c r="CZ50" s="26">
        <v>100</v>
      </c>
    </row>
    <row r="51" spans="1:104" x14ac:dyDescent="0.25">
      <c r="A51" t="s">
        <v>250</v>
      </c>
      <c r="B51" t="s">
        <v>44</v>
      </c>
      <c r="C51" s="25">
        <v>0.77455180883407593</v>
      </c>
      <c r="D51" s="25">
        <v>0.54446446895599365</v>
      </c>
      <c r="E51" s="25">
        <v>2</v>
      </c>
      <c r="F51" s="25">
        <v>75.59808349609375</v>
      </c>
      <c r="G51" s="25">
        <v>48.571430206298828</v>
      </c>
      <c r="H51" s="26">
        <v>96.190475463867188</v>
      </c>
      <c r="I51" s="25">
        <v>0.63767021894454956</v>
      </c>
      <c r="J51" s="25">
        <v>0.39672824740409851</v>
      </c>
      <c r="K51" s="25">
        <v>4</v>
      </c>
      <c r="L51" s="25">
        <v>70.334930419921875</v>
      </c>
      <c r="M51" s="25">
        <v>51.428569793701172</v>
      </c>
      <c r="N51" s="26">
        <v>89.523811340332031</v>
      </c>
      <c r="O51" s="25">
        <v>0.62981212139129639</v>
      </c>
      <c r="P51" s="25">
        <v>0.36345914006233215</v>
      </c>
      <c r="Q51" s="25">
        <v>4</v>
      </c>
      <c r="R51" s="25">
        <v>69.856460571289063</v>
      </c>
      <c r="S51" s="25">
        <v>52.857143402099609</v>
      </c>
      <c r="T51" s="26">
        <v>86.190475463867188</v>
      </c>
      <c r="U51" s="25">
        <v>0.18855665624141693</v>
      </c>
      <c r="V51" s="25">
        <v>0.23244069516658783</v>
      </c>
      <c r="W51" s="25">
        <v>6</v>
      </c>
      <c r="X51" s="25">
        <v>58.373207092285156</v>
      </c>
      <c r="Y51" s="25">
        <v>48.095237731933594</v>
      </c>
      <c r="Z51" s="26">
        <v>65.23809814453125</v>
      </c>
      <c r="AA51" s="25">
        <v>0.14104518294334412</v>
      </c>
      <c r="AB51" s="25">
        <v>0.22491936385631561</v>
      </c>
      <c r="AC51" s="25">
        <v>6</v>
      </c>
      <c r="AD51" s="25">
        <v>56.937797546386719</v>
      </c>
      <c r="AE51" s="25">
        <v>44.761905670166016</v>
      </c>
      <c r="AF51" s="26">
        <v>63.333332061767578</v>
      </c>
      <c r="AG51" s="25">
        <v>0.27449589967727661</v>
      </c>
      <c r="AH51" s="25">
        <v>0.2122875303030014</v>
      </c>
      <c r="AI51" s="25">
        <v>7</v>
      </c>
      <c r="AJ51" s="25">
        <v>59.808612823486328</v>
      </c>
      <c r="AK51" s="25">
        <v>50.476188659667969</v>
      </c>
      <c r="AL51" s="26">
        <v>69.523811340332031</v>
      </c>
      <c r="AM51" s="25">
        <v>0.30797651410102844</v>
      </c>
      <c r="AN51" s="25">
        <v>0.19960054755210876</v>
      </c>
      <c r="AO51" s="25">
        <v>7</v>
      </c>
      <c r="AP51" s="25">
        <v>59.330142974853516</v>
      </c>
      <c r="AQ51" s="25">
        <v>52.857143402099609</v>
      </c>
      <c r="AR51" s="26">
        <v>68.571426391601563</v>
      </c>
      <c r="AS51" s="25">
        <v>0.57958346605300903</v>
      </c>
      <c r="AT51" s="25">
        <v>0.17257577180862427</v>
      </c>
      <c r="AU51" s="25">
        <v>8</v>
      </c>
      <c r="AV51" s="25">
        <v>66.985649108886719</v>
      </c>
      <c r="AW51" s="25">
        <v>60</v>
      </c>
      <c r="AX51" s="26">
        <v>73.809524536132813</v>
      </c>
      <c r="AY51" s="25">
        <v>0.56116044521331787</v>
      </c>
      <c r="AZ51" s="25">
        <v>0.17065706849098206</v>
      </c>
      <c r="BA51" s="25">
        <v>8</v>
      </c>
      <c r="BB51" s="25">
        <v>66.028709411621094</v>
      </c>
      <c r="BC51" s="25">
        <v>59.047618865966797</v>
      </c>
      <c r="BD51" s="26">
        <v>75.23809814453125</v>
      </c>
      <c r="BE51" s="25">
        <v>0.51463240385055542</v>
      </c>
      <c r="BF51" s="25">
        <v>0.16522116959095001</v>
      </c>
      <c r="BG51" s="25">
        <v>8</v>
      </c>
      <c r="BH51" s="25">
        <v>66.346153259277344</v>
      </c>
      <c r="BI51" s="25">
        <v>59.330142974853516</v>
      </c>
      <c r="BJ51" s="26">
        <v>73.205741882324219</v>
      </c>
      <c r="BK51" s="25">
        <v>0.48148968815803528</v>
      </c>
      <c r="BL51" s="25">
        <v>0.16092890501022339</v>
      </c>
      <c r="BM51" s="25">
        <v>8</v>
      </c>
      <c r="BN51" s="25">
        <v>63.981040954589844</v>
      </c>
      <c r="BO51" s="25">
        <v>61.320755004882813</v>
      </c>
      <c r="BP51" s="26">
        <v>70.754714965820313</v>
      </c>
      <c r="BQ51" s="25">
        <v>0.42511200904846191</v>
      </c>
      <c r="BR51" s="25">
        <v>0.15074995160102844</v>
      </c>
      <c r="BS51" s="25">
        <v>9</v>
      </c>
      <c r="BT51" s="25">
        <v>63.981040954589844</v>
      </c>
      <c r="BU51" s="25">
        <v>60.377357482910156</v>
      </c>
      <c r="BV51" s="26">
        <v>68.867927551269531</v>
      </c>
      <c r="BW51" s="25">
        <v>0.47531458735466003</v>
      </c>
      <c r="BX51" s="25">
        <v>0.14688543975353241</v>
      </c>
      <c r="BY51" s="25">
        <v>10</v>
      </c>
      <c r="BZ51" s="25">
        <v>63.849765777587891</v>
      </c>
      <c r="CA51" s="25">
        <v>61.214954376220703</v>
      </c>
      <c r="CB51" s="26">
        <v>70.560745239257813</v>
      </c>
      <c r="CC51" s="25">
        <v>0.4866032600402832</v>
      </c>
      <c r="CD51" s="25">
        <v>0.14889821410179138</v>
      </c>
      <c r="CE51" s="25">
        <v>10</v>
      </c>
      <c r="CF51" s="25">
        <v>65.727699279785156</v>
      </c>
      <c r="CG51" s="25">
        <v>60.280372619628906</v>
      </c>
      <c r="CH51" s="26">
        <v>71.962615966796875</v>
      </c>
      <c r="CI51" s="25">
        <v>0.49706301093101501</v>
      </c>
      <c r="CJ51" s="25">
        <v>0.14425867795944214</v>
      </c>
      <c r="CK51" s="25">
        <v>11</v>
      </c>
      <c r="CL51" s="25">
        <v>65.258216857910156</v>
      </c>
      <c r="CM51" s="25">
        <v>59.345794677734375</v>
      </c>
      <c r="CN51" s="26">
        <v>72.429908752441406</v>
      </c>
      <c r="CO51" s="25">
        <v>0.59279090166091919</v>
      </c>
      <c r="CP51" s="25">
        <v>0.15479946136474609</v>
      </c>
      <c r="CQ51" s="25">
        <v>10</v>
      </c>
      <c r="CR51" s="25">
        <v>73.076919555664063</v>
      </c>
      <c r="CS51" s="25">
        <v>66.985649108886719</v>
      </c>
      <c r="CT51" s="26">
        <v>77.511962890625</v>
      </c>
      <c r="CU51" s="25">
        <v>0.55152052640914917</v>
      </c>
      <c r="CV51" s="25">
        <v>0.1541128009557724</v>
      </c>
      <c r="CW51" s="25">
        <v>10</v>
      </c>
      <c r="CX51" s="25">
        <v>70.673080444335938</v>
      </c>
      <c r="CY51" s="25">
        <v>65.550239562988281</v>
      </c>
      <c r="CZ51" s="26">
        <v>76.555023193359375</v>
      </c>
    </row>
    <row r="52" spans="1:104" x14ac:dyDescent="0.25">
      <c r="A52" t="s">
        <v>253</v>
      </c>
      <c r="B52" t="s">
        <v>47</v>
      </c>
      <c r="C52" s="25">
        <v>1.4453253746032715</v>
      </c>
      <c r="D52" s="25">
        <v>0.39420133829116821</v>
      </c>
      <c r="E52" s="25">
        <v>1</v>
      </c>
      <c r="F52" s="25">
        <v>91.387557983398438</v>
      </c>
      <c r="G52" s="25">
        <v>76.190475463867188</v>
      </c>
      <c r="H52" s="26">
        <v>100</v>
      </c>
      <c r="I52" s="25">
        <v>1.4925811290740967</v>
      </c>
      <c r="J52" s="25">
        <v>0.36237972974777222</v>
      </c>
      <c r="K52" s="25">
        <v>1</v>
      </c>
      <c r="L52" s="25">
        <v>91.86602783203125</v>
      </c>
      <c r="M52" s="25">
        <v>78.571426391601563</v>
      </c>
      <c r="N52" s="26">
        <v>100</v>
      </c>
      <c r="O52" s="25">
        <v>1.4907771348953247</v>
      </c>
      <c r="P52" s="25">
        <v>0.29064604640007019</v>
      </c>
      <c r="Q52" s="25">
        <v>1</v>
      </c>
      <c r="R52" s="25">
        <v>91.86602783203125</v>
      </c>
      <c r="S52" s="25">
        <v>83.333335876464844</v>
      </c>
      <c r="T52" s="26">
        <v>100</v>
      </c>
      <c r="U52" s="25">
        <v>1.4735571146011353</v>
      </c>
      <c r="V52" s="25">
        <v>0.35775414109230042</v>
      </c>
      <c r="W52" s="25">
        <v>1</v>
      </c>
      <c r="X52" s="25">
        <v>91.86602783203125</v>
      </c>
      <c r="Y52" s="25">
        <v>76.190475463867188</v>
      </c>
      <c r="Z52" s="26">
        <v>100</v>
      </c>
      <c r="AA52" s="25">
        <v>1.2039490938186646</v>
      </c>
      <c r="AB52" s="25">
        <v>0.33243003487586975</v>
      </c>
      <c r="AC52" s="25">
        <v>1</v>
      </c>
      <c r="AD52" s="25">
        <v>86.124404907226563</v>
      </c>
      <c r="AE52" s="25">
        <v>70.476188659667969</v>
      </c>
      <c r="AF52" s="26">
        <v>95.23809814453125</v>
      </c>
      <c r="AG52" s="25">
        <v>1.156578540802002</v>
      </c>
      <c r="AH52" s="25">
        <v>0.34036606550216675</v>
      </c>
      <c r="AI52" s="25">
        <v>1</v>
      </c>
      <c r="AJ52" s="25">
        <v>86.124404907226563</v>
      </c>
      <c r="AK52" s="25">
        <v>68.571426391601563</v>
      </c>
      <c r="AL52" s="26">
        <v>94.285713195800781</v>
      </c>
      <c r="AM52" s="25">
        <v>0.88158160448074341</v>
      </c>
      <c r="AN52" s="25">
        <v>0.34828025102615356</v>
      </c>
      <c r="AO52" s="25">
        <v>1</v>
      </c>
      <c r="AP52" s="25">
        <v>79.904304504394531</v>
      </c>
      <c r="AQ52" s="25">
        <v>60</v>
      </c>
      <c r="AR52" s="26">
        <v>90.952377319335938</v>
      </c>
      <c r="AS52" s="25">
        <v>1.1270661354064941</v>
      </c>
      <c r="AT52" s="25">
        <v>0.39003059267997742</v>
      </c>
      <c r="AU52" s="25">
        <v>1</v>
      </c>
      <c r="AV52" s="25">
        <v>87.559806823730469</v>
      </c>
      <c r="AW52" s="25">
        <v>63.333332061767578</v>
      </c>
      <c r="AX52" s="26">
        <v>95.714286804199219</v>
      </c>
      <c r="AY52" s="25">
        <v>1.1541317701339722</v>
      </c>
      <c r="AZ52" s="25">
        <v>0.36677610874176025</v>
      </c>
      <c r="BA52" s="25">
        <v>1</v>
      </c>
      <c r="BB52" s="25">
        <v>86.602867126464844</v>
      </c>
      <c r="BC52" s="25">
        <v>65.714286804199219</v>
      </c>
      <c r="BD52" s="26">
        <v>95.23809814453125</v>
      </c>
      <c r="BE52" s="25">
        <v>1.162084698677063</v>
      </c>
      <c r="BF52" s="25">
        <v>0.34385120868682861</v>
      </c>
      <c r="BG52" s="25">
        <v>1</v>
      </c>
      <c r="BH52" s="25">
        <v>85.096153259277344</v>
      </c>
      <c r="BI52" s="25">
        <v>68.421051025390625</v>
      </c>
      <c r="BJ52" s="26">
        <v>94.258369445800781</v>
      </c>
      <c r="BK52" s="25">
        <v>0.90033775568008423</v>
      </c>
      <c r="BL52" s="25">
        <v>0.23197627067565918</v>
      </c>
      <c r="BM52" s="25">
        <v>2</v>
      </c>
      <c r="BN52" s="25">
        <v>76.303314208984375</v>
      </c>
      <c r="BO52" s="25">
        <v>65.094337463378906</v>
      </c>
      <c r="BP52" s="26">
        <v>87.735847473144531</v>
      </c>
      <c r="BQ52" s="25">
        <v>0.89303416013717651</v>
      </c>
      <c r="BR52" s="25">
        <v>0.23385724425315857</v>
      </c>
      <c r="BS52" s="25">
        <v>2</v>
      </c>
      <c r="BT52" s="25">
        <v>75.829383850097656</v>
      </c>
      <c r="BU52" s="25">
        <v>65.094337463378906</v>
      </c>
      <c r="BV52" s="26">
        <v>87.264152526855469</v>
      </c>
      <c r="BW52" s="25">
        <v>0.86711305379867554</v>
      </c>
      <c r="BX52" s="25">
        <v>0.21406194567680359</v>
      </c>
      <c r="BY52" s="25">
        <v>2</v>
      </c>
      <c r="BZ52" s="25">
        <v>74.64788818359375</v>
      </c>
      <c r="CA52" s="25">
        <v>64.485984802246094</v>
      </c>
      <c r="CB52" s="26">
        <v>85.981307983398438</v>
      </c>
      <c r="CC52" s="25">
        <v>0.89975154399871826</v>
      </c>
      <c r="CD52" s="25">
        <v>0.22703927755355835</v>
      </c>
      <c r="CE52" s="25">
        <v>2</v>
      </c>
      <c r="CF52" s="25">
        <v>76.995307922363281</v>
      </c>
      <c r="CG52" s="25">
        <v>66.355140686035156</v>
      </c>
      <c r="CH52" s="26">
        <v>86.448600769042969</v>
      </c>
      <c r="CI52" s="25">
        <v>0.90280729532241821</v>
      </c>
      <c r="CJ52" s="25">
        <v>0.2282051295042038</v>
      </c>
      <c r="CK52" s="25">
        <v>2</v>
      </c>
      <c r="CL52" s="25">
        <v>77.464790344238281</v>
      </c>
      <c r="CM52" s="25">
        <v>66.355140686035156</v>
      </c>
      <c r="CN52" s="26">
        <v>86.448600769042969</v>
      </c>
      <c r="CO52" s="25">
        <v>0.61259245872497559</v>
      </c>
      <c r="CP52" s="25">
        <v>0.27929398417472839</v>
      </c>
      <c r="CQ52" s="25">
        <v>2</v>
      </c>
      <c r="CR52" s="25">
        <v>73.557693481445313</v>
      </c>
      <c r="CS52" s="25">
        <v>63.636363983154297</v>
      </c>
      <c r="CT52" s="26">
        <v>82.296653747558594</v>
      </c>
      <c r="CU52" s="25">
        <v>0.8241959810256958</v>
      </c>
      <c r="CV52" s="25">
        <v>0.25639930367469788</v>
      </c>
      <c r="CW52" s="25">
        <v>2</v>
      </c>
      <c r="CX52" s="25">
        <v>76.923080444335938</v>
      </c>
      <c r="CY52" s="25">
        <v>66.507179260253906</v>
      </c>
      <c r="CZ52" s="26">
        <v>85.167465209960938</v>
      </c>
    </row>
    <row r="53" spans="1:104" x14ac:dyDescent="0.25">
      <c r="A53" t="s">
        <v>241</v>
      </c>
      <c r="B53" t="s">
        <v>33</v>
      </c>
      <c r="C53" s="25">
        <v>-1.5033166408538818</v>
      </c>
      <c r="D53" s="25">
        <v>0.36779040098190308</v>
      </c>
      <c r="E53" s="25">
        <v>2</v>
      </c>
      <c r="F53" s="25">
        <v>6.2200956344604492</v>
      </c>
      <c r="G53" s="25">
        <v>0.9523809552192688</v>
      </c>
      <c r="H53" s="26">
        <v>21.904762268066406</v>
      </c>
      <c r="I53" s="25">
        <v>-1.4613715410232544</v>
      </c>
      <c r="J53" s="25">
        <v>0.29873844981193542</v>
      </c>
      <c r="K53" s="25">
        <v>4</v>
      </c>
      <c r="L53" s="25">
        <v>6.2200956344604492</v>
      </c>
      <c r="M53" s="25">
        <v>1.9047619104385376</v>
      </c>
      <c r="N53" s="26">
        <v>18.095237731933594</v>
      </c>
      <c r="O53" s="25">
        <v>-1.4973245859146118</v>
      </c>
      <c r="P53" s="25">
        <v>0.2520168125629425</v>
      </c>
      <c r="Q53" s="25">
        <v>4</v>
      </c>
      <c r="R53" s="25">
        <v>3.8277511596679688</v>
      </c>
      <c r="S53" s="25">
        <v>1.4285714626312256</v>
      </c>
      <c r="T53" s="26">
        <v>16.190475463867188</v>
      </c>
      <c r="U53" s="25">
        <v>-1.1329954862594604</v>
      </c>
      <c r="V53" s="25">
        <v>0.23090608417987823</v>
      </c>
      <c r="W53" s="25">
        <v>6</v>
      </c>
      <c r="X53" s="25">
        <v>13.397129058837891</v>
      </c>
      <c r="Y53" s="25">
        <v>4.2857141494750977</v>
      </c>
      <c r="Z53" s="26">
        <v>28.571428298950195</v>
      </c>
      <c r="AA53" s="25">
        <v>-1.5735160112380981</v>
      </c>
      <c r="AB53" s="25">
        <v>0.22889930009841919</v>
      </c>
      <c r="AC53" s="25">
        <v>6</v>
      </c>
      <c r="AD53" s="25">
        <v>4.3062200546264648</v>
      </c>
      <c r="AE53" s="25">
        <v>0.4761904776096344</v>
      </c>
      <c r="AF53" s="26">
        <v>12.380952835083008</v>
      </c>
      <c r="AG53" s="25">
        <v>-1.6329199075698853</v>
      </c>
      <c r="AH53" s="25">
        <v>0.21445637941360474</v>
      </c>
      <c r="AI53" s="25">
        <v>7</v>
      </c>
      <c r="AJ53" s="25">
        <v>3.8277511596679688</v>
      </c>
      <c r="AK53" s="25">
        <v>0.4761904776096344</v>
      </c>
      <c r="AL53" s="26">
        <v>8.5714282989501953</v>
      </c>
      <c r="AM53" s="25">
        <v>-1.48027503490448</v>
      </c>
      <c r="AN53" s="25">
        <v>0.21204042434692383</v>
      </c>
      <c r="AO53" s="25">
        <v>8</v>
      </c>
      <c r="AP53" s="25">
        <v>5.263157844543457</v>
      </c>
      <c r="AQ53" s="25">
        <v>0.4761904776096344</v>
      </c>
      <c r="AR53" s="26">
        <v>12.857142448425293</v>
      </c>
      <c r="AS53" s="25">
        <v>-1.5730928182601929</v>
      </c>
      <c r="AT53" s="25">
        <v>0.20878951251506805</v>
      </c>
      <c r="AU53" s="25">
        <v>8</v>
      </c>
      <c r="AV53" s="25">
        <v>2.8708133697509766</v>
      </c>
      <c r="AW53" s="25">
        <v>0.9523809552192688</v>
      </c>
      <c r="AX53" s="26">
        <v>10.476190567016602</v>
      </c>
      <c r="AY53" s="25">
        <v>-1.6083545684814453</v>
      </c>
      <c r="AZ53" s="25">
        <v>0.20681074261665344</v>
      </c>
      <c r="BA53" s="25">
        <v>9</v>
      </c>
      <c r="BB53" s="25">
        <v>1.9138755798339844</v>
      </c>
      <c r="BC53" s="25">
        <v>0.4761904776096344</v>
      </c>
      <c r="BD53" s="26">
        <v>9.0476188659667969</v>
      </c>
      <c r="BE53" s="25">
        <v>-1.4393788576126099</v>
      </c>
      <c r="BF53" s="25">
        <v>0.20115984976291656</v>
      </c>
      <c r="BG53" s="25">
        <v>8</v>
      </c>
      <c r="BH53" s="25">
        <v>4.8076925277709961</v>
      </c>
      <c r="BI53" s="25">
        <v>1.4354066848754883</v>
      </c>
      <c r="BJ53" s="26">
        <v>12.440191268920898</v>
      </c>
      <c r="BK53" s="25">
        <v>-1.3211082220077515</v>
      </c>
      <c r="BL53" s="25">
        <v>0.15336380898952484</v>
      </c>
      <c r="BM53" s="25">
        <v>11</v>
      </c>
      <c r="BN53" s="25">
        <v>5.6872038841247559</v>
      </c>
      <c r="BO53" s="25">
        <v>2.8301887512207031</v>
      </c>
      <c r="BP53" s="26">
        <v>16.037734985351563</v>
      </c>
      <c r="BQ53" s="25">
        <v>-1.2940385341644287</v>
      </c>
      <c r="BR53" s="25">
        <v>0.14868426322937012</v>
      </c>
      <c r="BS53" s="25">
        <v>11</v>
      </c>
      <c r="BT53" s="25">
        <v>7.1090049743652344</v>
      </c>
      <c r="BU53" s="25">
        <v>2.8301887512207031</v>
      </c>
      <c r="BV53" s="26">
        <v>15.094339370727539</v>
      </c>
      <c r="BW53" s="25">
        <v>-1.2727315425872803</v>
      </c>
      <c r="BX53" s="25">
        <v>0.14283521473407745</v>
      </c>
      <c r="BY53" s="25">
        <v>11</v>
      </c>
      <c r="BZ53" s="25">
        <v>7.9812207221984863</v>
      </c>
      <c r="CA53" s="25">
        <v>2.8037383556365967</v>
      </c>
      <c r="CB53" s="26">
        <v>15.420560836791992</v>
      </c>
      <c r="CC53" s="25">
        <v>-1.438169002532959</v>
      </c>
      <c r="CD53" s="25">
        <v>0.14745931327342987</v>
      </c>
      <c r="CE53" s="25">
        <v>11</v>
      </c>
      <c r="CF53" s="25">
        <v>3.7558684349060059</v>
      </c>
      <c r="CG53" s="25">
        <v>1.4018691778182983</v>
      </c>
      <c r="CH53" s="26">
        <v>9.8130836486816406</v>
      </c>
      <c r="CI53" s="25">
        <v>-1.8164469003677368</v>
      </c>
      <c r="CJ53" s="25">
        <v>0.14387202262878418</v>
      </c>
      <c r="CK53" s="25">
        <v>12</v>
      </c>
      <c r="CL53" s="25">
        <v>0.46948355436325073</v>
      </c>
      <c r="CM53" s="25">
        <v>0.46728971600532532</v>
      </c>
      <c r="CN53" s="26">
        <v>2.8037383556365967</v>
      </c>
      <c r="CO53" s="25">
        <v>-1.7277263402938843</v>
      </c>
      <c r="CP53" s="25">
        <v>0.1530313640832901</v>
      </c>
      <c r="CQ53" s="25">
        <v>11</v>
      </c>
      <c r="CR53" s="25">
        <v>1.442307710647583</v>
      </c>
      <c r="CS53" s="25">
        <v>0.47846889495849609</v>
      </c>
      <c r="CT53" s="26">
        <v>3.3492822647094727</v>
      </c>
      <c r="CU53" s="25">
        <v>-1.7211627960205078</v>
      </c>
      <c r="CV53" s="25">
        <v>0.15276335179805756</v>
      </c>
      <c r="CW53" s="25">
        <v>10</v>
      </c>
      <c r="CX53" s="25">
        <v>1.442307710647583</v>
      </c>
      <c r="CY53" s="25">
        <v>0.95693778991699219</v>
      </c>
      <c r="CZ53" s="26">
        <v>3.8277511596679688</v>
      </c>
    </row>
    <row r="54" spans="1:104" x14ac:dyDescent="0.25">
      <c r="A54" t="s">
        <v>373</v>
      </c>
      <c r="B54" t="s">
        <v>178</v>
      </c>
      <c r="C54" s="25">
        <v>-1.1567777395248413</v>
      </c>
      <c r="D54" s="25">
        <v>0.33505499362945557</v>
      </c>
      <c r="E54" s="25">
        <v>3</v>
      </c>
      <c r="F54" s="25">
        <v>13.397129058837891</v>
      </c>
      <c r="G54" s="25">
        <v>3.3333332538604736</v>
      </c>
      <c r="H54" s="26">
        <v>31.428571701049805</v>
      </c>
      <c r="I54" s="25">
        <v>-1.1380099058151245</v>
      </c>
      <c r="J54" s="25">
        <v>0.27646332979202271</v>
      </c>
      <c r="K54" s="25">
        <v>5</v>
      </c>
      <c r="L54" s="25">
        <v>12.440191268920898</v>
      </c>
      <c r="M54" s="25">
        <v>4.7619047164916992</v>
      </c>
      <c r="N54" s="26">
        <v>29.047618865966797</v>
      </c>
      <c r="O54" s="25">
        <v>-1.0317889451980591</v>
      </c>
      <c r="P54" s="25">
        <v>0.23255336284637451</v>
      </c>
      <c r="Q54" s="25">
        <v>5</v>
      </c>
      <c r="R54" s="25">
        <v>17.224880218505859</v>
      </c>
      <c r="S54" s="25">
        <v>6.6666665077209473</v>
      </c>
      <c r="T54" s="26">
        <v>31.904762268066406</v>
      </c>
      <c r="U54" s="25">
        <v>-0.99640959501266479</v>
      </c>
      <c r="V54" s="25">
        <v>0.23090608417987823</v>
      </c>
      <c r="W54" s="25">
        <v>6</v>
      </c>
      <c r="X54" s="25">
        <v>18.660287857055664</v>
      </c>
      <c r="Y54" s="25">
        <v>7.6190476417541504</v>
      </c>
      <c r="Z54" s="26">
        <v>33.333332061767578</v>
      </c>
      <c r="AA54" s="25">
        <v>-1.3085802793502808</v>
      </c>
      <c r="AB54" s="25">
        <v>0.2131270170211792</v>
      </c>
      <c r="AC54" s="25">
        <v>7</v>
      </c>
      <c r="AD54" s="25">
        <v>8.1339712142944336</v>
      </c>
      <c r="AE54" s="25">
        <v>3.3333332538604736</v>
      </c>
      <c r="AF54" s="26">
        <v>19.523809432983398</v>
      </c>
      <c r="AG54" s="25">
        <v>-1.3396453857421875</v>
      </c>
      <c r="AH54" s="25">
        <v>0.19513076543807983</v>
      </c>
      <c r="AI54" s="25">
        <v>9</v>
      </c>
      <c r="AJ54" s="25">
        <v>7.6555023193359375</v>
      </c>
      <c r="AK54" s="25">
        <v>3.8095238208770752</v>
      </c>
      <c r="AL54" s="26">
        <v>16.666666030883789</v>
      </c>
      <c r="AM54" s="25">
        <v>-1.4501055479049683</v>
      </c>
      <c r="AN54" s="25">
        <v>0.19244135916233063</v>
      </c>
      <c r="AO54" s="25">
        <v>9</v>
      </c>
      <c r="AP54" s="25">
        <v>6.2200956344604492</v>
      </c>
      <c r="AQ54" s="25">
        <v>0.9523809552192688</v>
      </c>
      <c r="AR54" s="26">
        <v>12.857142448425293</v>
      </c>
      <c r="AS54" s="25">
        <v>-1.5106210708618164</v>
      </c>
      <c r="AT54" s="25">
        <v>0.15081854164600372</v>
      </c>
      <c r="AU54" s="25">
        <v>12</v>
      </c>
      <c r="AV54" s="25">
        <v>3.3492822647094727</v>
      </c>
      <c r="AW54" s="25">
        <v>1.4285714626312256</v>
      </c>
      <c r="AX54" s="26">
        <v>10</v>
      </c>
      <c r="AY54" s="25">
        <v>-1.5145583152770996</v>
      </c>
      <c r="AZ54" s="25">
        <v>0.15412288904190063</v>
      </c>
      <c r="BA54" s="25">
        <v>12</v>
      </c>
      <c r="BB54" s="25">
        <v>3.3492822647094727</v>
      </c>
      <c r="BC54" s="25">
        <v>1.9047619104385376</v>
      </c>
      <c r="BD54" s="26">
        <v>9.0476188659667969</v>
      </c>
      <c r="BE54" s="25">
        <v>-1.5956593751907349</v>
      </c>
      <c r="BF54" s="25">
        <v>0.14906376600265503</v>
      </c>
      <c r="BG54" s="25">
        <v>12</v>
      </c>
      <c r="BH54" s="25">
        <v>2.403846263885498</v>
      </c>
      <c r="BI54" s="25">
        <v>1.4354066848754883</v>
      </c>
      <c r="BJ54" s="26">
        <v>7.6555023193359375</v>
      </c>
      <c r="BK54" s="25">
        <v>-1.492609977722168</v>
      </c>
      <c r="BL54" s="25">
        <v>0.14693138003349304</v>
      </c>
      <c r="BM54" s="25">
        <v>12</v>
      </c>
      <c r="BN54" s="25">
        <v>3.3175356388092041</v>
      </c>
      <c r="BO54" s="25">
        <v>1.8867924213409424</v>
      </c>
      <c r="BP54" s="26">
        <v>8.0188674926757813</v>
      </c>
      <c r="BQ54" s="25">
        <v>-1.4803600311279297</v>
      </c>
      <c r="BR54" s="25">
        <v>0.14381742477416992</v>
      </c>
      <c r="BS54" s="25">
        <v>12</v>
      </c>
      <c r="BT54" s="25">
        <v>3.7914690971374512</v>
      </c>
      <c r="BU54" s="25">
        <v>1.4150943756103516</v>
      </c>
      <c r="BV54" s="26">
        <v>9.4339618682861328</v>
      </c>
      <c r="BW54" s="25">
        <v>-1.4510289430618286</v>
      </c>
      <c r="BX54" s="25">
        <v>0.13859657943248749</v>
      </c>
      <c r="BY54" s="25">
        <v>12</v>
      </c>
      <c r="BZ54" s="25">
        <v>3.2863850593566895</v>
      </c>
      <c r="CA54" s="25">
        <v>1.4018691778182983</v>
      </c>
      <c r="CB54" s="26">
        <v>10.747663497924805</v>
      </c>
      <c r="CC54" s="25">
        <v>-1.4468271732330322</v>
      </c>
      <c r="CD54" s="25">
        <v>0.14281713962554932</v>
      </c>
      <c r="CE54" s="25">
        <v>12</v>
      </c>
      <c r="CF54" s="25">
        <v>3.2863850593566895</v>
      </c>
      <c r="CG54" s="25">
        <v>1.4018691778182983</v>
      </c>
      <c r="CH54" s="26">
        <v>9.345794677734375</v>
      </c>
      <c r="CI54" s="25">
        <v>-1.3684490919113159</v>
      </c>
      <c r="CJ54" s="25">
        <v>0.13896386325359344</v>
      </c>
      <c r="CK54" s="25">
        <v>13</v>
      </c>
      <c r="CL54" s="25">
        <v>5.1643190383911133</v>
      </c>
      <c r="CM54" s="25">
        <v>2.3364486694335938</v>
      </c>
      <c r="CN54" s="26">
        <v>12.616822242736816</v>
      </c>
      <c r="CO54" s="25">
        <v>-1.1141121387481689</v>
      </c>
      <c r="CP54" s="25">
        <v>0.14713720977306366</v>
      </c>
      <c r="CQ54" s="25">
        <v>12</v>
      </c>
      <c r="CR54" s="25">
        <v>10.09615421295166</v>
      </c>
      <c r="CS54" s="25">
        <v>6.2200956344604492</v>
      </c>
      <c r="CT54" s="26">
        <v>19.138755798339844</v>
      </c>
      <c r="CU54" s="25">
        <v>-1.1612275838851929</v>
      </c>
      <c r="CV54" s="25">
        <v>0.14720097184181213</v>
      </c>
      <c r="CW54" s="25">
        <v>12</v>
      </c>
      <c r="CX54" s="25">
        <v>10.09615421295166</v>
      </c>
      <c r="CY54" s="25">
        <v>5.263157844543457</v>
      </c>
      <c r="CZ54" s="26">
        <v>17.703350067138672</v>
      </c>
    </row>
    <row r="55" spans="1:104" x14ac:dyDescent="0.25">
      <c r="A55" t="s">
        <v>244</v>
      </c>
      <c r="B55" t="s">
        <v>36</v>
      </c>
      <c r="C55" s="25">
        <v>1.0488444566726685</v>
      </c>
      <c r="D55" s="25">
        <v>0.18926772475242615</v>
      </c>
      <c r="E55" s="25">
        <v>8</v>
      </c>
      <c r="F55" s="25">
        <v>84.210525512695313</v>
      </c>
      <c r="G55" s="25">
        <v>67.142860412597656</v>
      </c>
      <c r="H55" s="26">
        <v>90.476188659667969</v>
      </c>
      <c r="I55" s="25">
        <v>1.1040558815002441</v>
      </c>
      <c r="J55" s="25">
        <v>0.18430528044700623</v>
      </c>
      <c r="K55" s="25">
        <v>9</v>
      </c>
      <c r="L55" s="25">
        <v>84.210525512695313</v>
      </c>
      <c r="M55" s="25">
        <v>75.23809814453125</v>
      </c>
      <c r="N55" s="26">
        <v>91.428573608398438</v>
      </c>
      <c r="O55" s="25">
        <v>1.2581551074981689</v>
      </c>
      <c r="P55" s="25">
        <v>0.15517961978912354</v>
      </c>
      <c r="Q55" s="25">
        <v>9</v>
      </c>
      <c r="R55" s="25">
        <v>87.081336975097656</v>
      </c>
      <c r="S55" s="25">
        <v>81.904762268066406</v>
      </c>
      <c r="T55" s="26">
        <v>92.857139587402344</v>
      </c>
      <c r="U55" s="25">
        <v>1.2990285158157349</v>
      </c>
      <c r="V55" s="25">
        <v>0.16693580150604248</v>
      </c>
      <c r="W55" s="25">
        <v>10</v>
      </c>
      <c r="X55" s="25">
        <v>88.516746520996094</v>
      </c>
      <c r="Y55" s="25">
        <v>82.380950927734375</v>
      </c>
      <c r="Z55" s="26">
        <v>92.857139587402344</v>
      </c>
      <c r="AA55" s="25">
        <v>1.2372523546218872</v>
      </c>
      <c r="AB55" s="25">
        <v>0.16413103044033051</v>
      </c>
      <c r="AC55" s="25">
        <v>11</v>
      </c>
      <c r="AD55" s="25">
        <v>87.081336975097656</v>
      </c>
      <c r="AE55" s="25">
        <v>80.952377319335938</v>
      </c>
      <c r="AF55" s="26">
        <v>91.428573608398438</v>
      </c>
      <c r="AG55" s="25">
        <v>1.3082464933395386</v>
      </c>
      <c r="AH55" s="25">
        <v>0.15548767149448395</v>
      </c>
      <c r="AI55" s="25">
        <v>12</v>
      </c>
      <c r="AJ55" s="25">
        <v>88.516746520996094</v>
      </c>
      <c r="AK55" s="25">
        <v>83.333335876464844</v>
      </c>
      <c r="AL55" s="26">
        <v>92.380950927734375</v>
      </c>
      <c r="AM55" s="25">
        <v>1.2713987827301025</v>
      </c>
      <c r="AN55" s="25">
        <v>0.15522044897079468</v>
      </c>
      <c r="AO55" s="25">
        <v>12</v>
      </c>
      <c r="AP55" s="25">
        <v>88.516746520996094</v>
      </c>
      <c r="AQ55" s="25">
        <v>82.380950927734375</v>
      </c>
      <c r="AR55" s="26">
        <v>91.428573608398438</v>
      </c>
      <c r="AS55" s="25">
        <v>1.2298058271408081</v>
      </c>
      <c r="AT55" s="25">
        <v>0.14474444091320038</v>
      </c>
      <c r="AU55" s="25">
        <v>15</v>
      </c>
      <c r="AV55" s="25">
        <v>89.473686218261719</v>
      </c>
      <c r="AW55" s="25">
        <v>82.380950927734375</v>
      </c>
      <c r="AX55" s="26">
        <v>90.476188659667969</v>
      </c>
      <c r="AY55" s="25">
        <v>1.2337108850479126</v>
      </c>
      <c r="AZ55" s="25">
        <v>0.1451195627450943</v>
      </c>
      <c r="BA55" s="25">
        <v>15</v>
      </c>
      <c r="BB55" s="25">
        <v>87.559806823730469</v>
      </c>
      <c r="BC55" s="25">
        <v>82.380950927734375</v>
      </c>
      <c r="BD55" s="26">
        <v>90.476188659667969</v>
      </c>
      <c r="BE55" s="25">
        <v>1.2707723379135132</v>
      </c>
      <c r="BF55" s="25">
        <v>0.14145119488239288</v>
      </c>
      <c r="BG55" s="25">
        <v>15</v>
      </c>
      <c r="BH55" s="25">
        <v>88.461540222167969</v>
      </c>
      <c r="BI55" s="25">
        <v>83.7320556640625</v>
      </c>
      <c r="BJ55" s="26">
        <v>90.909088134765625</v>
      </c>
      <c r="BK55" s="25">
        <v>1.2739018201828003</v>
      </c>
      <c r="BL55" s="25">
        <v>0.13820566236972809</v>
      </c>
      <c r="BM55" s="25">
        <v>15</v>
      </c>
      <c r="BN55" s="25">
        <v>87.677726745605469</v>
      </c>
      <c r="BO55" s="25">
        <v>83.490562438964844</v>
      </c>
      <c r="BP55" s="26">
        <v>91.037734985351563</v>
      </c>
      <c r="BQ55" s="25">
        <v>1.322360634803772</v>
      </c>
      <c r="BR55" s="25">
        <v>0.13874641060829163</v>
      </c>
      <c r="BS55" s="25">
        <v>15</v>
      </c>
      <c r="BT55" s="25">
        <v>87.677726745605469</v>
      </c>
      <c r="BU55" s="25">
        <v>83.490562438964844</v>
      </c>
      <c r="BV55" s="26">
        <v>91.037734985351563</v>
      </c>
      <c r="BW55" s="25">
        <v>1.3561208248138428</v>
      </c>
      <c r="BX55" s="25">
        <v>0.13136085867881775</v>
      </c>
      <c r="BY55" s="25">
        <v>15</v>
      </c>
      <c r="BZ55" s="25">
        <v>88.262908935546875</v>
      </c>
      <c r="CA55" s="25">
        <v>85.046730041503906</v>
      </c>
      <c r="CB55" s="26">
        <v>90.654205322265625</v>
      </c>
      <c r="CC55" s="25">
        <v>1.3743525743484497</v>
      </c>
      <c r="CD55" s="25">
        <v>0.13727857172489166</v>
      </c>
      <c r="CE55" s="25">
        <v>15</v>
      </c>
      <c r="CF55" s="25">
        <v>88.262908935546875</v>
      </c>
      <c r="CG55" s="25">
        <v>85.981307983398438</v>
      </c>
      <c r="CH55" s="26">
        <v>90.654205322265625</v>
      </c>
      <c r="CI55" s="25">
        <v>1.343706488609314</v>
      </c>
      <c r="CJ55" s="25">
        <v>0.13731785118579865</v>
      </c>
      <c r="CK55" s="25">
        <v>15</v>
      </c>
      <c r="CL55" s="25">
        <v>87.793426513671875</v>
      </c>
      <c r="CM55" s="25">
        <v>84.112152099609375</v>
      </c>
      <c r="CN55" s="26">
        <v>91.121498107910156</v>
      </c>
      <c r="CO55" s="25">
        <v>1.4187138080596924</v>
      </c>
      <c r="CP55" s="25">
        <v>0.14642713963985443</v>
      </c>
      <c r="CQ55" s="25">
        <v>14</v>
      </c>
      <c r="CR55" s="25">
        <v>87.980766296386719</v>
      </c>
      <c r="CS55" s="25">
        <v>85.167465209960938</v>
      </c>
      <c r="CT55" s="26">
        <v>90.430618286132813</v>
      </c>
      <c r="CU55" s="25">
        <v>1.3327374458312988</v>
      </c>
      <c r="CV55" s="25">
        <v>0.14001524448394775</v>
      </c>
      <c r="CW55" s="25">
        <v>14</v>
      </c>
      <c r="CX55" s="25">
        <v>87.019233703613281</v>
      </c>
      <c r="CY55" s="25">
        <v>82.296653747558594</v>
      </c>
      <c r="CZ55" s="26">
        <v>89.473686218261719</v>
      </c>
    </row>
    <row r="56" spans="1:104" x14ac:dyDescent="0.25">
      <c r="A56" t="s">
        <v>245</v>
      </c>
      <c r="B56" t="s">
        <v>37</v>
      </c>
      <c r="C56" s="25">
        <v>-0.43148234486579895</v>
      </c>
      <c r="D56" s="25">
        <v>0.1930982768535614</v>
      </c>
      <c r="E56" s="25">
        <v>7</v>
      </c>
      <c r="F56" s="25">
        <v>36.363636016845703</v>
      </c>
      <c r="G56" s="25">
        <v>27.619047164916992</v>
      </c>
      <c r="H56" s="26">
        <v>48.571430206298828</v>
      </c>
      <c r="I56" s="25">
        <v>-0.35425007343292236</v>
      </c>
      <c r="J56" s="25">
        <v>0.1883903294801712</v>
      </c>
      <c r="K56" s="25">
        <v>8</v>
      </c>
      <c r="L56" s="25">
        <v>38.7559814453125</v>
      </c>
      <c r="M56" s="25">
        <v>29.523809432983398</v>
      </c>
      <c r="N56" s="26">
        <v>50.476188659667969</v>
      </c>
      <c r="O56" s="25">
        <v>-0.48291456699371338</v>
      </c>
      <c r="P56" s="25">
        <v>0.15657597780227661</v>
      </c>
      <c r="Q56" s="25">
        <v>9</v>
      </c>
      <c r="R56" s="25">
        <v>35.885166168212891</v>
      </c>
      <c r="S56" s="25">
        <v>29.047618865966797</v>
      </c>
      <c r="T56" s="26">
        <v>44.285713195800781</v>
      </c>
      <c r="U56" s="25">
        <v>-0.41478896141052246</v>
      </c>
      <c r="V56" s="25">
        <v>0.16746106743812561</v>
      </c>
      <c r="W56" s="25">
        <v>10</v>
      </c>
      <c r="X56" s="25">
        <v>39.234451293945313</v>
      </c>
      <c r="Y56" s="25">
        <v>29.523809432983398</v>
      </c>
      <c r="Z56" s="26">
        <v>48.571430206298828</v>
      </c>
      <c r="AA56" s="25">
        <v>-0.46696671843528748</v>
      </c>
      <c r="AB56" s="25">
        <v>0.16682244837284088</v>
      </c>
      <c r="AC56" s="25">
        <v>10</v>
      </c>
      <c r="AD56" s="25">
        <v>40.191387176513672</v>
      </c>
      <c r="AE56" s="25">
        <v>28.095237731933594</v>
      </c>
      <c r="AF56" s="26">
        <v>46.666667938232422</v>
      </c>
      <c r="AG56" s="25">
        <v>-0.43405270576477051</v>
      </c>
      <c r="AH56" s="25">
        <v>0.156307652592659</v>
      </c>
      <c r="AI56" s="25">
        <v>12</v>
      </c>
      <c r="AJ56" s="25">
        <v>38.7559814453125</v>
      </c>
      <c r="AK56" s="25">
        <v>30.476190567016602</v>
      </c>
      <c r="AL56" s="26">
        <v>47.619049072265625</v>
      </c>
      <c r="AM56" s="25">
        <v>-0.4857487678527832</v>
      </c>
      <c r="AN56" s="25">
        <v>0.15528838336467743</v>
      </c>
      <c r="AO56" s="25">
        <v>12</v>
      </c>
      <c r="AP56" s="25">
        <v>37.799041748046875</v>
      </c>
      <c r="AQ56" s="25">
        <v>29.047618865966797</v>
      </c>
      <c r="AR56" s="26">
        <v>46.666667938232422</v>
      </c>
      <c r="AS56" s="25">
        <v>-0.5526348352432251</v>
      </c>
      <c r="AT56" s="25">
        <v>0.14823277294635773</v>
      </c>
      <c r="AU56" s="25">
        <v>13</v>
      </c>
      <c r="AV56" s="25">
        <v>37.320575714111328</v>
      </c>
      <c r="AW56" s="25">
        <v>25.238094329833984</v>
      </c>
      <c r="AX56" s="26">
        <v>45.714286804199219</v>
      </c>
      <c r="AY56" s="25">
        <v>-0.45112824440002441</v>
      </c>
      <c r="AZ56" s="25">
        <v>0.14792566001415253</v>
      </c>
      <c r="BA56" s="25">
        <v>14</v>
      </c>
      <c r="BB56" s="25">
        <v>41.148326873779297</v>
      </c>
      <c r="BC56" s="25">
        <v>29.523809432983398</v>
      </c>
      <c r="BD56" s="26">
        <v>49.047618865966797</v>
      </c>
      <c r="BE56" s="25">
        <v>-0.33312502503395081</v>
      </c>
      <c r="BF56" s="25">
        <v>0.14228874444961548</v>
      </c>
      <c r="BG56" s="25">
        <v>14</v>
      </c>
      <c r="BH56" s="25">
        <v>45.192306518554688</v>
      </c>
      <c r="BI56" s="25">
        <v>35.406700134277344</v>
      </c>
      <c r="BJ56" s="26">
        <v>52.631580352783203</v>
      </c>
      <c r="BK56" s="25">
        <v>-0.32145920395851135</v>
      </c>
      <c r="BL56" s="25">
        <v>0.14178721606731415</v>
      </c>
      <c r="BM56" s="25">
        <v>15</v>
      </c>
      <c r="BN56" s="25">
        <v>45.497631072998047</v>
      </c>
      <c r="BO56" s="25">
        <v>35.849056243896484</v>
      </c>
      <c r="BP56" s="26">
        <v>52.358489990234375</v>
      </c>
      <c r="BQ56" s="25">
        <v>-0.32869693636894226</v>
      </c>
      <c r="BR56" s="25">
        <v>0.14015091955661774</v>
      </c>
      <c r="BS56" s="25">
        <v>15</v>
      </c>
      <c r="BT56" s="25">
        <v>45.023696899414063</v>
      </c>
      <c r="BU56" s="25">
        <v>34.433963775634766</v>
      </c>
      <c r="BV56" s="26">
        <v>52.358489990234375</v>
      </c>
      <c r="BW56" s="25">
        <v>-0.39242452383041382</v>
      </c>
      <c r="BX56" s="25">
        <v>0.12943938374519348</v>
      </c>
      <c r="BY56" s="25">
        <v>16</v>
      </c>
      <c r="BZ56" s="25">
        <v>43.192489624023438</v>
      </c>
      <c r="CA56" s="25">
        <v>32.242992401123047</v>
      </c>
      <c r="CB56" s="26">
        <v>50</v>
      </c>
      <c r="CC56" s="25">
        <v>-0.48189225792884827</v>
      </c>
      <c r="CD56" s="25">
        <v>0.13424167037010193</v>
      </c>
      <c r="CE56" s="25">
        <v>16</v>
      </c>
      <c r="CF56" s="25">
        <v>39.436618804931641</v>
      </c>
      <c r="CG56" s="25">
        <v>29.90654182434082</v>
      </c>
      <c r="CH56" s="26">
        <v>47.196262359619141</v>
      </c>
      <c r="CI56" s="25">
        <v>-0.45144137740135193</v>
      </c>
      <c r="CJ56" s="25">
        <v>0.13512025773525238</v>
      </c>
      <c r="CK56" s="25">
        <v>15</v>
      </c>
      <c r="CL56" s="25">
        <v>40.845069885253906</v>
      </c>
      <c r="CM56" s="25">
        <v>30.373832702636719</v>
      </c>
      <c r="CN56" s="26">
        <v>47.663551330566406</v>
      </c>
      <c r="CO56" s="25">
        <v>-0.33449292182922363</v>
      </c>
      <c r="CP56" s="25">
        <v>0.14547224342823029</v>
      </c>
      <c r="CQ56" s="25">
        <v>13</v>
      </c>
      <c r="CR56" s="25">
        <v>42.788459777832031</v>
      </c>
      <c r="CS56" s="25">
        <v>32.535884857177734</v>
      </c>
      <c r="CT56" s="26">
        <v>54.066986083984375</v>
      </c>
      <c r="CU56" s="25">
        <v>-0.33718657493591309</v>
      </c>
      <c r="CV56" s="25">
        <v>0.14130181074142456</v>
      </c>
      <c r="CW56" s="25">
        <v>13</v>
      </c>
      <c r="CX56" s="25">
        <v>43.75</v>
      </c>
      <c r="CY56" s="25">
        <v>32.535884857177734</v>
      </c>
      <c r="CZ56" s="26">
        <v>54.066986083984375</v>
      </c>
    </row>
    <row r="57" spans="1:104" x14ac:dyDescent="0.25">
      <c r="A57" t="s">
        <v>248</v>
      </c>
      <c r="B57" t="s">
        <v>42</v>
      </c>
      <c r="C57" s="25">
        <v>-0.89458006620407104</v>
      </c>
      <c r="D57" s="25">
        <v>0.18926772475242615</v>
      </c>
      <c r="E57" s="25">
        <v>8</v>
      </c>
      <c r="F57" s="25">
        <v>22.00956916809082</v>
      </c>
      <c r="G57" s="25">
        <v>10.952381134033203</v>
      </c>
      <c r="H57" s="26">
        <v>31.904762268066406</v>
      </c>
      <c r="I57" s="25">
        <v>-0.77788054943084717</v>
      </c>
      <c r="J57" s="25">
        <v>0.18430528044700623</v>
      </c>
      <c r="K57" s="25">
        <v>9</v>
      </c>
      <c r="L57" s="25">
        <v>24.401914596557617</v>
      </c>
      <c r="M57" s="25">
        <v>16.190475463867188</v>
      </c>
      <c r="N57" s="26">
        <v>35.714286804199219</v>
      </c>
      <c r="O57" s="25">
        <v>-0.993133544921875</v>
      </c>
      <c r="P57" s="25">
        <v>0.15482285618782043</v>
      </c>
      <c r="Q57" s="25">
        <v>10</v>
      </c>
      <c r="R57" s="25">
        <v>18.660287857055664</v>
      </c>
      <c r="S57" s="25">
        <v>10.476190567016602</v>
      </c>
      <c r="T57" s="26">
        <v>29.047618865966797</v>
      </c>
      <c r="U57" s="25">
        <v>-0.80004435777664185</v>
      </c>
      <c r="V57" s="25">
        <v>0.16580791771411896</v>
      </c>
      <c r="W57" s="25">
        <v>11</v>
      </c>
      <c r="X57" s="25">
        <v>25.837320327758789</v>
      </c>
      <c r="Y57" s="25">
        <v>16.190475463867188</v>
      </c>
      <c r="Z57" s="26">
        <v>36.666667938232422</v>
      </c>
      <c r="AA57" s="25">
        <v>-0.77075773477554321</v>
      </c>
      <c r="AB57" s="25">
        <v>0.16413103044033051</v>
      </c>
      <c r="AC57" s="25">
        <v>11</v>
      </c>
      <c r="AD57" s="25">
        <v>26.315790176391602</v>
      </c>
      <c r="AE57" s="25">
        <v>16.666666030883789</v>
      </c>
      <c r="AF57" s="26">
        <v>38.095237731933594</v>
      </c>
      <c r="AG57" s="25">
        <v>-0.70094072818756104</v>
      </c>
      <c r="AH57" s="25">
        <v>0.15175162255764008</v>
      </c>
      <c r="AI57" s="25">
        <v>14</v>
      </c>
      <c r="AJ57" s="25">
        <v>29.186603546142578</v>
      </c>
      <c r="AK57" s="25">
        <v>19.047618865966797</v>
      </c>
      <c r="AL57" s="26">
        <v>38.095237731933594</v>
      </c>
      <c r="AM57" s="25">
        <v>-0.66389608383178711</v>
      </c>
      <c r="AN57" s="25">
        <v>0.14886675775051117</v>
      </c>
      <c r="AO57" s="25">
        <v>14</v>
      </c>
      <c r="AP57" s="25">
        <v>31.578947067260742</v>
      </c>
      <c r="AQ57" s="25">
        <v>20.476190567016602</v>
      </c>
      <c r="AR57" s="26">
        <v>40</v>
      </c>
      <c r="AS57" s="25">
        <v>-0.52671307325363159</v>
      </c>
      <c r="AT57" s="25">
        <v>0.1433221697807312</v>
      </c>
      <c r="AU57" s="25">
        <v>16</v>
      </c>
      <c r="AV57" s="25">
        <v>38.277511596679688</v>
      </c>
      <c r="AW57" s="25">
        <v>25.714284896850586</v>
      </c>
      <c r="AX57" s="26">
        <v>46.190475463867188</v>
      </c>
      <c r="AY57" s="25">
        <v>-0.46888905763626099</v>
      </c>
      <c r="AZ57" s="25">
        <v>0.14238232374191284</v>
      </c>
      <c r="BA57" s="25">
        <v>17</v>
      </c>
      <c r="BB57" s="25">
        <v>39.712917327880859</v>
      </c>
      <c r="BC57" s="25">
        <v>27.619047164916992</v>
      </c>
      <c r="BD57" s="26">
        <v>48.095237731933594</v>
      </c>
      <c r="BE57" s="25">
        <v>-0.43215164542198181</v>
      </c>
      <c r="BF57" s="25">
        <v>0.13859213888645172</v>
      </c>
      <c r="BG57" s="25">
        <v>17</v>
      </c>
      <c r="BH57" s="25">
        <v>39.423076629638672</v>
      </c>
      <c r="BI57" s="25">
        <v>30.62200927734375</v>
      </c>
      <c r="BJ57" s="26">
        <v>50.239234924316406</v>
      </c>
      <c r="BK57" s="25">
        <v>-0.43982964754104614</v>
      </c>
      <c r="BL57" s="25">
        <v>0.13666194677352905</v>
      </c>
      <c r="BM57" s="25">
        <v>17</v>
      </c>
      <c r="BN57" s="25">
        <v>42.180095672607422</v>
      </c>
      <c r="BO57" s="25">
        <v>30.660377502441406</v>
      </c>
      <c r="BP57" s="26">
        <v>49.056602478027344</v>
      </c>
      <c r="BQ57" s="25">
        <v>-0.35063031315803528</v>
      </c>
      <c r="BR57" s="25">
        <v>0.1362515389919281</v>
      </c>
      <c r="BS57" s="25">
        <v>17</v>
      </c>
      <c r="BT57" s="25">
        <v>44.549762725830078</v>
      </c>
      <c r="BU57" s="25">
        <v>34.433963775634766</v>
      </c>
      <c r="BV57" s="26">
        <v>50.943397521972656</v>
      </c>
      <c r="BW57" s="25">
        <v>-0.29008159041404724</v>
      </c>
      <c r="BX57" s="25">
        <v>0.12759530544281006</v>
      </c>
      <c r="BY57" s="25">
        <v>18</v>
      </c>
      <c r="BZ57" s="25">
        <v>47.417839050292969</v>
      </c>
      <c r="CA57" s="25">
        <v>37.3831787109375</v>
      </c>
      <c r="CB57" s="26">
        <v>52.336448669433594</v>
      </c>
      <c r="CC57" s="25">
        <v>-0.38630947470664978</v>
      </c>
      <c r="CD57" s="25">
        <v>0.13296402990818024</v>
      </c>
      <c r="CE57" s="25">
        <v>18</v>
      </c>
      <c r="CF57" s="25">
        <v>44.600940704345703</v>
      </c>
      <c r="CG57" s="25">
        <v>33.644859313964844</v>
      </c>
      <c r="CH57" s="26">
        <v>50.467288970947266</v>
      </c>
      <c r="CI57" s="25">
        <v>-0.44103968143463135</v>
      </c>
      <c r="CJ57" s="25">
        <v>0.13407127559185028</v>
      </c>
      <c r="CK57" s="25">
        <v>17</v>
      </c>
      <c r="CL57" s="25">
        <v>41.314552307128906</v>
      </c>
      <c r="CM57" s="25">
        <v>30.373832702636719</v>
      </c>
      <c r="CN57" s="26">
        <v>48.598129272460938</v>
      </c>
      <c r="CO57" s="25">
        <v>-0.34434908628463745</v>
      </c>
      <c r="CP57" s="25">
        <v>0.14414900541305542</v>
      </c>
      <c r="CQ57" s="25">
        <v>15</v>
      </c>
      <c r="CR57" s="25">
        <v>42.307693481445313</v>
      </c>
      <c r="CS57" s="25">
        <v>32.057415008544922</v>
      </c>
      <c r="CT57" s="26">
        <v>54.066986083984375</v>
      </c>
      <c r="CU57" s="25">
        <v>-0.30737742781639099</v>
      </c>
      <c r="CV57" s="25">
        <v>0.13901002705097198</v>
      </c>
      <c r="CW57" s="25">
        <v>15</v>
      </c>
      <c r="CX57" s="25">
        <v>44.711540222167969</v>
      </c>
      <c r="CY57" s="25">
        <v>33.971290588378906</v>
      </c>
      <c r="CZ57" s="26">
        <v>54.545455932617188</v>
      </c>
    </row>
    <row r="58" spans="1:104" x14ac:dyDescent="0.25">
      <c r="A58" t="s">
        <v>249</v>
      </c>
      <c r="B58" t="s">
        <v>43</v>
      </c>
      <c r="C58" s="25">
        <v>-1.0520577430725098</v>
      </c>
      <c r="D58" s="25">
        <v>0.36779040098190308</v>
      </c>
      <c r="E58" s="25">
        <v>2</v>
      </c>
      <c r="F58" s="25">
        <v>15.789473533630371</v>
      </c>
      <c r="G58" s="25">
        <v>4.2857141494750977</v>
      </c>
      <c r="H58" s="26">
        <v>35.714286804199219</v>
      </c>
      <c r="I58" s="25">
        <v>-1.2320793867111206</v>
      </c>
      <c r="J58" s="25">
        <v>0.29873844981193542</v>
      </c>
      <c r="K58" s="25">
        <v>4</v>
      </c>
      <c r="L58" s="25">
        <v>10.526315689086914</v>
      </c>
      <c r="M58" s="25">
        <v>2.3809523582458496</v>
      </c>
      <c r="N58" s="26">
        <v>26.666666030883789</v>
      </c>
      <c r="O58" s="25">
        <v>-1.3820152282714844</v>
      </c>
      <c r="P58" s="25">
        <v>0.2520168125629425</v>
      </c>
      <c r="Q58" s="25">
        <v>4</v>
      </c>
      <c r="R58" s="25">
        <v>7.1770334243774414</v>
      </c>
      <c r="S58" s="25">
        <v>1.4285714626312256</v>
      </c>
      <c r="T58" s="26">
        <v>19.523809432983398</v>
      </c>
      <c r="U58" s="25">
        <v>-1.0439909696578979</v>
      </c>
      <c r="V58" s="25">
        <v>0.27457344532012939</v>
      </c>
      <c r="W58" s="25">
        <v>4</v>
      </c>
      <c r="X58" s="25">
        <v>16.74641227722168</v>
      </c>
      <c r="Y58" s="25">
        <v>4.2857141494750977</v>
      </c>
      <c r="Z58" s="26">
        <v>33.333332061767578</v>
      </c>
      <c r="AA58" s="25">
        <v>-0.97300559282302856</v>
      </c>
      <c r="AB58" s="25">
        <v>0.26712155342102051</v>
      </c>
      <c r="AC58" s="25">
        <v>4</v>
      </c>
      <c r="AD58" s="25">
        <v>19.138755798339844</v>
      </c>
      <c r="AE58" s="25">
        <v>6.6666665077209473</v>
      </c>
      <c r="AF58" s="26">
        <v>35.714286804199219</v>
      </c>
      <c r="AG58" s="25">
        <v>-1.0594547986984253</v>
      </c>
      <c r="AH58" s="25">
        <v>0.24337160587310791</v>
      </c>
      <c r="AI58" s="25">
        <v>5</v>
      </c>
      <c r="AJ58" s="25">
        <v>14.832535743713379</v>
      </c>
      <c r="AK58" s="25">
        <v>5.7142858505249023</v>
      </c>
      <c r="AL58" s="26">
        <v>31.428571701049805</v>
      </c>
      <c r="AM58" s="25">
        <v>-1.0245612859725952</v>
      </c>
      <c r="AN58" s="25">
        <v>0.24065758287906647</v>
      </c>
      <c r="AO58" s="25">
        <v>5</v>
      </c>
      <c r="AP58" s="25">
        <v>15.789473533630371</v>
      </c>
      <c r="AQ58" s="25">
        <v>7.6190476417541504</v>
      </c>
      <c r="AR58" s="26">
        <v>32.857143402099609</v>
      </c>
      <c r="AS58" s="25">
        <v>-0.98798394203186035</v>
      </c>
      <c r="AT58" s="25">
        <v>0.24130643904209137</v>
      </c>
      <c r="AU58" s="25">
        <v>5</v>
      </c>
      <c r="AV58" s="25">
        <v>17.224880218505859</v>
      </c>
      <c r="AW58" s="25">
        <v>6.6666665077209473</v>
      </c>
      <c r="AX58" s="26">
        <v>34.285713195800781</v>
      </c>
      <c r="AY58" s="25">
        <v>-1.0394450426101685</v>
      </c>
      <c r="AZ58" s="25">
        <v>0.24013233184814453</v>
      </c>
      <c r="BA58" s="25">
        <v>5</v>
      </c>
      <c r="BB58" s="25">
        <v>15.311004638671875</v>
      </c>
      <c r="BC58" s="25">
        <v>5.7142858505249023</v>
      </c>
      <c r="BD58" s="26">
        <v>30.952381134033203</v>
      </c>
      <c r="BE58" s="25">
        <v>-1.0654982328414917</v>
      </c>
      <c r="BF58" s="25">
        <v>0.20303638279438019</v>
      </c>
      <c r="BG58" s="25">
        <v>6</v>
      </c>
      <c r="BH58" s="25">
        <v>13.942307472229004</v>
      </c>
      <c r="BI58" s="25">
        <v>6.6985645294189453</v>
      </c>
      <c r="BJ58" s="26">
        <v>25.358852386474609</v>
      </c>
      <c r="BK58" s="25">
        <v>-1.1519373655319214</v>
      </c>
      <c r="BL58" s="25">
        <v>0.20002114772796631</v>
      </c>
      <c r="BM58" s="25">
        <v>7</v>
      </c>
      <c r="BN58" s="25">
        <v>12.796208381652832</v>
      </c>
      <c r="BO58" s="25">
        <v>3.7735848426818848</v>
      </c>
      <c r="BP58" s="26">
        <v>22.169811248779297</v>
      </c>
      <c r="BQ58" s="25">
        <v>-1.0580061674118042</v>
      </c>
      <c r="BR58" s="25">
        <v>0.1914171427488327</v>
      </c>
      <c r="BS58" s="25">
        <v>8</v>
      </c>
      <c r="BT58" s="25">
        <v>13.744075775146484</v>
      </c>
      <c r="BU58" s="25">
        <v>5.1886792182922363</v>
      </c>
      <c r="BV58" s="26">
        <v>27.358489990234375</v>
      </c>
      <c r="BW58" s="25">
        <v>-1.0017731189727783</v>
      </c>
      <c r="BX58" s="25">
        <v>0.19411264359951019</v>
      </c>
      <c r="BY58" s="25">
        <v>8</v>
      </c>
      <c r="BZ58" s="25">
        <v>16.431924819946289</v>
      </c>
      <c r="CA58" s="25">
        <v>6.0747661590576172</v>
      </c>
      <c r="CB58" s="26">
        <v>30.373832702636719</v>
      </c>
      <c r="CC58" s="25">
        <v>-1.0217779874801636</v>
      </c>
      <c r="CD58" s="25">
        <v>0.18805354833602905</v>
      </c>
      <c r="CE58" s="25">
        <v>8</v>
      </c>
      <c r="CF58" s="25">
        <v>16.431924819946289</v>
      </c>
      <c r="CG58" s="25">
        <v>6.5420560836791992</v>
      </c>
      <c r="CH58" s="26">
        <v>29.439252853393555</v>
      </c>
      <c r="CI58" s="25">
        <v>-0.97154659032821655</v>
      </c>
      <c r="CJ58" s="25">
        <v>0.17848248779773712</v>
      </c>
      <c r="CK58" s="25">
        <v>9</v>
      </c>
      <c r="CL58" s="25">
        <v>16.901409149169922</v>
      </c>
      <c r="CM58" s="25">
        <v>8.4112148284912109</v>
      </c>
      <c r="CN58" s="26">
        <v>29.90654182434082</v>
      </c>
      <c r="CO58" s="25">
        <v>-0.93851995468139648</v>
      </c>
      <c r="CP58" s="25">
        <v>0.1862775981426239</v>
      </c>
      <c r="CQ58" s="25">
        <v>8</v>
      </c>
      <c r="CR58" s="25">
        <v>15.865385055541992</v>
      </c>
      <c r="CS58" s="25">
        <v>7.6555023193359375</v>
      </c>
      <c r="CT58" s="26">
        <v>29.665071487426758</v>
      </c>
      <c r="CU58" s="25">
        <v>-0.8394005298614502</v>
      </c>
      <c r="CV58" s="25">
        <v>0.19216004014015198</v>
      </c>
      <c r="CW58" s="25">
        <v>7</v>
      </c>
      <c r="CX58" s="25">
        <v>20.19230842590332</v>
      </c>
      <c r="CY58" s="25">
        <v>11.00478458404541</v>
      </c>
      <c r="CZ58" s="26">
        <v>34.928230285644531</v>
      </c>
    </row>
    <row r="59" spans="1:104" x14ac:dyDescent="0.25">
      <c r="A59" t="s">
        <v>452</v>
      </c>
      <c r="B59" t="s">
        <v>205</v>
      </c>
      <c r="C59" s="25">
        <v>-1.9318486452102661</v>
      </c>
      <c r="D59" s="25">
        <v>0.3235853910446167</v>
      </c>
      <c r="E59" s="25">
        <v>3</v>
      </c>
      <c r="F59" s="25">
        <v>1.4354066848754883</v>
      </c>
      <c r="G59" s="25">
        <v>0</v>
      </c>
      <c r="H59" s="26">
        <v>8.5714282989501953</v>
      </c>
      <c r="I59" s="25">
        <v>-2.2054941654205322</v>
      </c>
      <c r="J59" s="25">
        <v>0.27535822987556458</v>
      </c>
      <c r="K59" s="25">
        <v>5</v>
      </c>
      <c r="L59" s="25">
        <v>0.47846889495849609</v>
      </c>
      <c r="M59" s="25">
        <v>0</v>
      </c>
      <c r="N59" s="26">
        <v>1.9047619104385376</v>
      </c>
      <c r="O59" s="25">
        <v>-1.9473669528961182</v>
      </c>
      <c r="P59" s="25">
        <v>0.24968919157981873</v>
      </c>
      <c r="Q59" s="25">
        <v>5</v>
      </c>
      <c r="R59" s="25">
        <v>0.95693778991699219</v>
      </c>
      <c r="S59" s="25">
        <v>0</v>
      </c>
      <c r="T59" s="26">
        <v>3.3333332538604736</v>
      </c>
      <c r="U59" s="25">
        <v>-1.6954609155654907</v>
      </c>
      <c r="V59" s="25">
        <v>0.24507458508014679</v>
      </c>
      <c r="W59" s="25">
        <v>7</v>
      </c>
      <c r="X59" s="25">
        <v>1.9138755798339844</v>
      </c>
      <c r="Y59" s="25">
        <v>0</v>
      </c>
      <c r="Z59" s="26">
        <v>8.5714282989501953</v>
      </c>
      <c r="AA59" s="25">
        <v>-1.7317259311676025</v>
      </c>
      <c r="AB59" s="25">
        <v>0.24314241111278534</v>
      </c>
      <c r="AC59" s="25">
        <v>7</v>
      </c>
      <c r="AD59" s="25">
        <v>0.95693778991699219</v>
      </c>
      <c r="AE59" s="25">
        <v>0</v>
      </c>
      <c r="AF59" s="26">
        <v>8.0952377319335938</v>
      </c>
      <c r="AG59" s="25">
        <v>-1.7042814493179321</v>
      </c>
      <c r="AH59" s="25">
        <v>0.18124917149543762</v>
      </c>
      <c r="AI59" s="25">
        <v>9</v>
      </c>
      <c r="AJ59" s="25">
        <v>2.8708133697509766</v>
      </c>
      <c r="AK59" s="25">
        <v>0.4761904776096344</v>
      </c>
      <c r="AL59" s="26">
        <v>7.6190476417541504</v>
      </c>
      <c r="AM59" s="25">
        <v>-1.5676896572113037</v>
      </c>
      <c r="AN59" s="25">
        <v>0.18001118302345276</v>
      </c>
      <c r="AO59" s="25">
        <v>9</v>
      </c>
      <c r="AP59" s="25">
        <v>3.8277511596679688</v>
      </c>
      <c r="AQ59" s="25">
        <v>0.4761904776096344</v>
      </c>
      <c r="AR59" s="26">
        <v>9.5238094329833984</v>
      </c>
      <c r="AS59" s="25">
        <v>-1.6202538013458252</v>
      </c>
      <c r="AT59" s="25">
        <v>0.21335878968238831</v>
      </c>
      <c r="AU59" s="25">
        <v>9</v>
      </c>
      <c r="AV59" s="25">
        <v>1.9138755798339844</v>
      </c>
      <c r="AW59" s="25">
        <v>0.4761904776096344</v>
      </c>
      <c r="AX59" s="26">
        <v>10</v>
      </c>
      <c r="AY59" s="25">
        <v>-1.6048765182495117</v>
      </c>
      <c r="AZ59" s="25">
        <v>0.21404862403869629</v>
      </c>
      <c r="BA59" s="25">
        <v>10</v>
      </c>
      <c r="BB59" s="25">
        <v>2.3923444747924805</v>
      </c>
      <c r="BC59" s="25">
        <v>0.4761904776096344</v>
      </c>
      <c r="BD59" s="26">
        <v>9.0476188659667969</v>
      </c>
      <c r="BE59" s="25">
        <v>-1.5533349514007568</v>
      </c>
      <c r="BF59" s="25">
        <v>0.18635599315166473</v>
      </c>
      <c r="BG59" s="25">
        <v>11</v>
      </c>
      <c r="BH59" s="25">
        <v>2.884615421295166</v>
      </c>
      <c r="BI59" s="25">
        <v>0.95693778991699219</v>
      </c>
      <c r="BJ59" s="26">
        <v>8.1339712142944336</v>
      </c>
      <c r="BK59" s="25">
        <v>-1.6288250684738159</v>
      </c>
      <c r="BL59" s="25">
        <v>0.14923948049545288</v>
      </c>
      <c r="BM59" s="25">
        <v>13</v>
      </c>
      <c r="BN59" s="25">
        <v>1.8957345485687256</v>
      </c>
      <c r="BO59" s="25">
        <v>0.94339621067047119</v>
      </c>
      <c r="BP59" s="26">
        <v>4.7169809341430664</v>
      </c>
      <c r="BQ59" s="25">
        <v>-1.6123143434524536</v>
      </c>
      <c r="BR59" s="25">
        <v>0.14441545307636261</v>
      </c>
      <c r="BS59" s="25">
        <v>13</v>
      </c>
      <c r="BT59" s="25">
        <v>2.3696682453155518</v>
      </c>
      <c r="BU59" s="25">
        <v>0.94339621067047119</v>
      </c>
      <c r="BV59" s="26">
        <v>5.1886792182922363</v>
      </c>
      <c r="BW59" s="25">
        <v>-1.6081337928771973</v>
      </c>
      <c r="BX59" s="25">
        <v>0.13832247257232666</v>
      </c>
      <c r="BY59" s="25">
        <v>13</v>
      </c>
      <c r="BZ59" s="25">
        <v>1.8779342174530029</v>
      </c>
      <c r="CA59" s="25">
        <v>0.93457943201065063</v>
      </c>
      <c r="CB59" s="26">
        <v>5.6074767112731934</v>
      </c>
      <c r="CC59" s="25">
        <v>-1.6477476358413696</v>
      </c>
      <c r="CD59" s="25">
        <v>0.14229181408882141</v>
      </c>
      <c r="CE59" s="25">
        <v>13</v>
      </c>
      <c r="CF59" s="25">
        <v>1.408450722694397</v>
      </c>
      <c r="CG59" s="25">
        <v>0.46728971600532532</v>
      </c>
      <c r="CH59" s="26">
        <v>4.6728973388671875</v>
      </c>
      <c r="CI59" s="25">
        <v>-1.5555851459503174</v>
      </c>
      <c r="CJ59" s="25">
        <v>0.13923092186450958</v>
      </c>
      <c r="CK59" s="25">
        <v>14</v>
      </c>
      <c r="CL59" s="25">
        <v>2.8169014453887939</v>
      </c>
      <c r="CM59" s="25">
        <v>1.4018691778182983</v>
      </c>
      <c r="CN59" s="26">
        <v>7.0093460083007813</v>
      </c>
      <c r="CO59" s="25">
        <v>-1.4290035963058472</v>
      </c>
      <c r="CP59" s="25">
        <v>0.15051639080047607</v>
      </c>
      <c r="CQ59" s="25">
        <v>12</v>
      </c>
      <c r="CR59" s="25">
        <v>4.3269228935241699</v>
      </c>
      <c r="CS59" s="25">
        <v>1.9138755798339844</v>
      </c>
      <c r="CT59" s="26">
        <v>8.1339712142944336</v>
      </c>
      <c r="CU59" s="25">
        <v>-1.5514094829559326</v>
      </c>
      <c r="CV59" s="25">
        <v>0.15002244710922241</v>
      </c>
      <c r="CW59" s="25">
        <v>12</v>
      </c>
      <c r="CX59" s="25">
        <v>3.365384578704834</v>
      </c>
      <c r="CY59" s="25">
        <v>1.4354066848754883</v>
      </c>
      <c r="CZ59" s="26">
        <v>6.6985645294189453</v>
      </c>
    </row>
    <row r="60" spans="1:104" x14ac:dyDescent="0.25">
      <c r="A60" t="s">
        <v>432</v>
      </c>
      <c r="B60" t="s">
        <v>40</v>
      </c>
      <c r="C60" s="25">
        <v>-1.3288732767105103</v>
      </c>
      <c r="D60" s="25">
        <v>0.30849182605743408</v>
      </c>
      <c r="E60" s="25">
        <v>4</v>
      </c>
      <c r="F60" s="25">
        <v>9.5693778991699219</v>
      </c>
      <c r="G60" s="25">
        <v>1.9047619104385376</v>
      </c>
      <c r="H60" s="26">
        <v>25.238094329833984</v>
      </c>
      <c r="I60" s="25">
        <v>-1.707729697227478</v>
      </c>
      <c r="J60" s="25">
        <v>0.2646312415599823</v>
      </c>
      <c r="K60" s="25">
        <v>6</v>
      </c>
      <c r="L60" s="25">
        <v>2.3923444747924805</v>
      </c>
      <c r="M60" s="25">
        <v>0.9523809552192688</v>
      </c>
      <c r="N60" s="26">
        <v>9.5238094329833984</v>
      </c>
      <c r="O60" s="25">
        <v>-1.4311909675598145</v>
      </c>
      <c r="P60" s="25">
        <v>0.22552850842475891</v>
      </c>
      <c r="Q60" s="25">
        <v>6</v>
      </c>
      <c r="R60" s="25">
        <v>4.7846889495849609</v>
      </c>
      <c r="S60" s="25">
        <v>1.4285714626312256</v>
      </c>
      <c r="T60" s="26">
        <v>17.142856597900391</v>
      </c>
      <c r="U60" s="25">
        <v>-1.2420364618301392</v>
      </c>
      <c r="V60" s="25">
        <v>0.23637141287326813</v>
      </c>
      <c r="W60" s="25">
        <v>6</v>
      </c>
      <c r="X60" s="25">
        <v>10.047846794128418</v>
      </c>
      <c r="Y60" s="25">
        <v>2.8571429252624512</v>
      </c>
      <c r="Z60" s="26">
        <v>24.761905670166016</v>
      </c>
      <c r="AA60" s="25">
        <v>-1.1861547231674194</v>
      </c>
      <c r="AB60" s="25">
        <v>0.22961443662643433</v>
      </c>
      <c r="AC60" s="25">
        <v>6</v>
      </c>
      <c r="AD60" s="25">
        <v>12.440191268920898</v>
      </c>
      <c r="AE60" s="25">
        <v>4.7619047164916992</v>
      </c>
      <c r="AF60" s="26">
        <v>24.761905670166016</v>
      </c>
      <c r="AG60" s="25">
        <v>-1.1510059833526611</v>
      </c>
      <c r="AH60" s="25">
        <v>0.21396912634372711</v>
      </c>
      <c r="AI60" s="25">
        <v>7</v>
      </c>
      <c r="AJ60" s="25">
        <v>12.918660163879395</v>
      </c>
      <c r="AK60" s="25">
        <v>5.2380952835083008</v>
      </c>
      <c r="AL60" s="26">
        <v>24.761905670166016</v>
      </c>
      <c r="AM60" s="25">
        <v>-1.4584139585494995</v>
      </c>
      <c r="AN60" s="25">
        <v>0.17123211920261383</v>
      </c>
      <c r="AO60" s="25">
        <v>9</v>
      </c>
      <c r="AP60" s="25">
        <v>5.7416267395019531</v>
      </c>
      <c r="AQ60" s="25">
        <v>1.4285714626312256</v>
      </c>
      <c r="AR60" s="26">
        <v>12.857142448425293</v>
      </c>
      <c r="AS60" s="25">
        <v>-1.2407959699630737</v>
      </c>
      <c r="AT60" s="25">
        <v>0.17192371189594269</v>
      </c>
      <c r="AU60" s="25">
        <v>9</v>
      </c>
      <c r="AV60" s="25">
        <v>10.047846794128418</v>
      </c>
      <c r="AW60" s="25">
        <v>3.3333332538604736</v>
      </c>
      <c r="AX60" s="26">
        <v>19.523809432983398</v>
      </c>
      <c r="AY60" s="25">
        <v>-1.2141561508178711</v>
      </c>
      <c r="AZ60" s="25">
        <v>0.1712188720703125</v>
      </c>
      <c r="BA60" s="25">
        <v>10</v>
      </c>
      <c r="BB60" s="25">
        <v>9.5693778991699219</v>
      </c>
      <c r="BC60" s="25">
        <v>4.2857141494750977</v>
      </c>
      <c r="BD60" s="26">
        <v>19.523809432983398</v>
      </c>
      <c r="BE60" s="25">
        <v>-1.1693581342697144</v>
      </c>
      <c r="BF60" s="25">
        <v>0.16345691680908203</v>
      </c>
      <c r="BG60" s="25">
        <v>10</v>
      </c>
      <c r="BH60" s="25">
        <v>10.576923370361328</v>
      </c>
      <c r="BI60" s="25">
        <v>5.263157844543457</v>
      </c>
      <c r="BJ60" s="26">
        <v>20.574163436889648</v>
      </c>
      <c r="BK60" s="25">
        <v>-1.1881887912750244</v>
      </c>
      <c r="BL60" s="25">
        <v>0.15033043920993805</v>
      </c>
      <c r="BM60" s="25">
        <v>12</v>
      </c>
      <c r="BN60" s="25">
        <v>11.374407768249512</v>
      </c>
      <c r="BO60" s="25">
        <v>4.2452831268310547</v>
      </c>
      <c r="BP60" s="26">
        <v>18.39622688293457</v>
      </c>
      <c r="BQ60" s="25">
        <v>-1.1834163665771484</v>
      </c>
      <c r="BR60" s="25">
        <v>0.14605183899402618</v>
      </c>
      <c r="BS60" s="25">
        <v>12</v>
      </c>
      <c r="BT60" s="25">
        <v>11.374407768249512</v>
      </c>
      <c r="BU60" s="25">
        <v>4.7169809341430664</v>
      </c>
      <c r="BV60" s="26">
        <v>18.867923736572266</v>
      </c>
      <c r="BW60" s="25">
        <v>-1.162212610244751</v>
      </c>
      <c r="BX60" s="25">
        <v>0.14048886299133301</v>
      </c>
      <c r="BY60" s="25">
        <v>12</v>
      </c>
      <c r="BZ60" s="25">
        <v>13.145540237426758</v>
      </c>
      <c r="CA60" s="25">
        <v>5.6074767112731934</v>
      </c>
      <c r="CB60" s="26">
        <v>19.158878326416016</v>
      </c>
      <c r="CC60" s="25">
        <v>-1.1078140735626221</v>
      </c>
      <c r="CD60" s="25">
        <v>0.14466752111911774</v>
      </c>
      <c r="CE60" s="25">
        <v>12</v>
      </c>
      <c r="CF60" s="25">
        <v>13.145540237426758</v>
      </c>
      <c r="CG60" s="25">
        <v>5.6074767112731934</v>
      </c>
      <c r="CH60" s="26">
        <v>21.495326995849609</v>
      </c>
      <c r="CI60" s="25">
        <v>-1.0859376192092896</v>
      </c>
      <c r="CJ60" s="25">
        <v>0.14138366281986237</v>
      </c>
      <c r="CK60" s="25">
        <v>13</v>
      </c>
      <c r="CL60" s="25">
        <v>13.615023612976074</v>
      </c>
      <c r="CM60" s="25">
        <v>7.0093460083007813</v>
      </c>
      <c r="CN60" s="26">
        <v>21.962615966796875</v>
      </c>
      <c r="CO60" s="25">
        <v>-1.0771576166152954</v>
      </c>
      <c r="CP60" s="25">
        <v>0.15051639080047607</v>
      </c>
      <c r="CQ60" s="25">
        <v>12</v>
      </c>
      <c r="CR60" s="25">
        <v>12.980769157409668</v>
      </c>
      <c r="CS60" s="25">
        <v>7.6555023193359375</v>
      </c>
      <c r="CT60" s="26">
        <v>22.00956916809082</v>
      </c>
      <c r="CU60" s="25">
        <v>-1.0445780754089355</v>
      </c>
      <c r="CV60" s="25">
        <v>0.15002244710922241</v>
      </c>
      <c r="CW60" s="25">
        <v>12</v>
      </c>
      <c r="CX60" s="25">
        <v>13.461538314819336</v>
      </c>
      <c r="CY60" s="25">
        <v>7.1770334243774414</v>
      </c>
      <c r="CZ60" s="26">
        <v>23.444976806640625</v>
      </c>
    </row>
    <row r="61" spans="1:104" x14ac:dyDescent="0.25">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v>0.6606253981590271</v>
      </c>
      <c r="P61" s="25">
        <v>0.7166106104850769</v>
      </c>
      <c r="Q61" s="25">
        <v>1</v>
      </c>
      <c r="R61" s="25">
        <v>70.813400268554688</v>
      </c>
      <c r="S61" s="25">
        <v>34.285713195800781</v>
      </c>
      <c r="T61" s="26">
        <v>99.047622680664063</v>
      </c>
      <c r="U61" s="25">
        <v>0.63131260871887207</v>
      </c>
      <c r="V61" s="25">
        <v>0.47662952542304993</v>
      </c>
      <c r="W61" s="25">
        <v>1</v>
      </c>
      <c r="X61" s="25">
        <v>68.421051025390625</v>
      </c>
      <c r="Y61" s="25">
        <v>48.571430206298828</v>
      </c>
      <c r="Z61" s="26">
        <v>90</v>
      </c>
      <c r="AA61" s="25">
        <v>0.63672184944152832</v>
      </c>
      <c r="AB61" s="25">
        <v>0.52110540866851807</v>
      </c>
      <c r="AC61" s="25">
        <v>1</v>
      </c>
      <c r="AD61" s="25">
        <v>69.37799072265625</v>
      </c>
      <c r="AE61" s="25">
        <v>45.238094329833984</v>
      </c>
      <c r="AF61" s="26">
        <v>91.428573608398438</v>
      </c>
      <c r="AG61" s="25">
        <v>0.63744986057281494</v>
      </c>
      <c r="AH61" s="25">
        <v>0.57927787303924561</v>
      </c>
      <c r="AI61" s="25">
        <v>1</v>
      </c>
      <c r="AJ61" s="25">
        <v>70.334930419921875</v>
      </c>
      <c r="AK61" s="25">
        <v>43.333332061767578</v>
      </c>
      <c r="AL61" s="26">
        <v>92.857139587402344</v>
      </c>
      <c r="AM61" s="25">
        <v>1.1862479448318481</v>
      </c>
      <c r="AN61" s="25">
        <v>0.59720915555953979</v>
      </c>
      <c r="AO61" s="25">
        <v>1</v>
      </c>
      <c r="AP61" s="25">
        <v>86.602867126464844</v>
      </c>
      <c r="AQ61" s="25">
        <v>58.095237731933594</v>
      </c>
      <c r="AR61" s="26">
        <v>100</v>
      </c>
      <c r="AS61" s="25">
        <v>1.0505661964416504</v>
      </c>
      <c r="AT61" s="25">
        <v>0.732310950756073</v>
      </c>
      <c r="AU61" s="25">
        <v>1</v>
      </c>
      <c r="AV61" s="25">
        <v>82.775115966796875</v>
      </c>
      <c r="AW61" s="25">
        <v>50.476188659667969</v>
      </c>
      <c r="AX61" s="26">
        <v>100</v>
      </c>
      <c r="AY61" s="25">
        <v>0.60610949993133545</v>
      </c>
      <c r="AZ61" s="25">
        <v>0.91118472814559937</v>
      </c>
      <c r="BA61" s="25">
        <v>1</v>
      </c>
      <c r="BB61" s="25">
        <v>67.464111328125</v>
      </c>
      <c r="BC61" s="25">
        <v>20.952381134033203</v>
      </c>
      <c r="BD61" s="26">
        <v>100</v>
      </c>
      <c r="BE61" s="25" t="e">
        <v>#N/A</v>
      </c>
      <c r="BF61" s="25" t="e">
        <v>#N/A</v>
      </c>
      <c r="BG61" s="25" t="e">
        <v>#N/A</v>
      </c>
      <c r="BH61" s="25" t="e">
        <v>#N/A</v>
      </c>
      <c r="BI61" s="25" t="e">
        <v>#N/A</v>
      </c>
      <c r="BJ61" s="26" t="e">
        <v>#N/A</v>
      </c>
      <c r="BK61" s="25">
        <v>-0.74891060590744019</v>
      </c>
      <c r="BL61" s="25">
        <v>0.8226548433303833</v>
      </c>
      <c r="BM61" s="25">
        <v>1</v>
      </c>
      <c r="BN61" s="25">
        <v>27.488151550292969</v>
      </c>
      <c r="BO61" s="25">
        <v>0.4716981053352356</v>
      </c>
      <c r="BP61" s="26">
        <v>66.509437561035156</v>
      </c>
      <c r="BQ61" s="25">
        <v>-0.89528948068618774</v>
      </c>
      <c r="BR61" s="25">
        <v>0.74706703424453735</v>
      </c>
      <c r="BS61" s="25">
        <v>1</v>
      </c>
      <c r="BT61" s="25">
        <v>20.853080749511719</v>
      </c>
      <c r="BU61" s="25">
        <v>0.4716981053352356</v>
      </c>
      <c r="BV61" s="26">
        <v>62.264152526855469</v>
      </c>
      <c r="BW61" s="25">
        <v>-0.8604665994644165</v>
      </c>
      <c r="BX61" s="25">
        <v>0.75427556037902832</v>
      </c>
      <c r="BY61" s="25">
        <v>1</v>
      </c>
      <c r="BZ61" s="25">
        <v>22.535211563110352</v>
      </c>
      <c r="CA61" s="25">
        <v>0.46728971600532532</v>
      </c>
      <c r="CB61" s="26">
        <v>62.149532318115234</v>
      </c>
      <c r="CC61" s="25">
        <v>-0.91912597417831421</v>
      </c>
      <c r="CD61" s="25">
        <v>0.74280649423599243</v>
      </c>
      <c r="CE61" s="25">
        <v>1</v>
      </c>
      <c r="CF61" s="25">
        <v>17.840375900268555</v>
      </c>
      <c r="CG61" s="25">
        <v>0.46728971600532532</v>
      </c>
      <c r="CH61" s="26">
        <v>62.149532318115234</v>
      </c>
      <c r="CI61" s="25">
        <v>-0.92190569639205933</v>
      </c>
      <c r="CJ61" s="25">
        <v>0.71059238910675049</v>
      </c>
      <c r="CK61" s="25">
        <v>1</v>
      </c>
      <c r="CL61" s="25">
        <v>19.24882698059082</v>
      </c>
      <c r="CM61" s="25">
        <v>0.46728971600532532</v>
      </c>
      <c r="CN61" s="26">
        <v>59.345794677734375</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5">
      <c r="A62" t="s">
        <v>251</v>
      </c>
      <c r="B62" t="s">
        <v>45</v>
      </c>
      <c r="C62" s="25">
        <v>0.51731336116790771</v>
      </c>
      <c r="D62" s="25">
        <v>0.19985055923461914</v>
      </c>
      <c r="E62" s="25">
        <v>7</v>
      </c>
      <c r="F62" s="25">
        <v>63.157894134521484</v>
      </c>
      <c r="G62" s="25">
        <v>57.142856597900391</v>
      </c>
      <c r="H62" s="26">
        <v>77.619049072265625</v>
      </c>
      <c r="I62" s="25">
        <v>0.63529080152511597</v>
      </c>
      <c r="J62" s="25">
        <v>0.20563896000385284</v>
      </c>
      <c r="K62" s="25">
        <v>7</v>
      </c>
      <c r="L62" s="25">
        <v>69.856460571289063</v>
      </c>
      <c r="M62" s="25">
        <v>60.476188659667969</v>
      </c>
      <c r="N62" s="26">
        <v>81.428573608398438</v>
      </c>
      <c r="O62" s="25">
        <v>0.57338440418243408</v>
      </c>
      <c r="P62" s="25">
        <v>0.16134025156497955</v>
      </c>
      <c r="Q62" s="25">
        <v>9</v>
      </c>
      <c r="R62" s="25">
        <v>65.550239562988281</v>
      </c>
      <c r="S62" s="25">
        <v>60.476188659667969</v>
      </c>
      <c r="T62" s="26">
        <v>74.285713195800781</v>
      </c>
      <c r="U62" s="25">
        <v>0.62272763252258301</v>
      </c>
      <c r="V62" s="25">
        <v>0.17583028972148895</v>
      </c>
      <c r="W62" s="25">
        <v>10</v>
      </c>
      <c r="X62" s="25">
        <v>66.985649108886719</v>
      </c>
      <c r="Y62" s="25">
        <v>60.952381134033203</v>
      </c>
      <c r="Z62" s="26">
        <v>76.666664123535156</v>
      </c>
      <c r="AA62" s="25">
        <v>0.64170277118682861</v>
      </c>
      <c r="AB62" s="25">
        <v>0.1758563220500946</v>
      </c>
      <c r="AC62" s="25">
        <v>10</v>
      </c>
      <c r="AD62" s="25">
        <v>70.334930419921875</v>
      </c>
      <c r="AE62" s="25">
        <v>62.380950927734375</v>
      </c>
      <c r="AF62" s="26">
        <v>79.047622680664063</v>
      </c>
      <c r="AG62" s="25">
        <v>0.53337723016738892</v>
      </c>
      <c r="AH62" s="25">
        <v>0.16041022539138794</v>
      </c>
      <c r="AI62" s="25">
        <v>12</v>
      </c>
      <c r="AJ62" s="25">
        <v>66.028709411621094</v>
      </c>
      <c r="AK62" s="25">
        <v>59.523811340332031</v>
      </c>
      <c r="AL62" s="26">
        <v>72.857139587402344</v>
      </c>
      <c r="AM62" s="25">
        <v>0.51304584741592407</v>
      </c>
      <c r="AN62" s="25">
        <v>0.15952448546886444</v>
      </c>
      <c r="AO62" s="25">
        <v>12</v>
      </c>
      <c r="AP62" s="25">
        <v>64.114830017089844</v>
      </c>
      <c r="AQ62" s="25">
        <v>58.571430206298828</v>
      </c>
      <c r="AR62" s="26">
        <v>72.857139587402344</v>
      </c>
      <c r="AS62" s="25">
        <v>0.41286700963973999</v>
      </c>
      <c r="AT62" s="25">
        <v>0.16146063804626465</v>
      </c>
      <c r="AU62" s="25">
        <v>13</v>
      </c>
      <c r="AV62" s="25">
        <v>62.679424285888672</v>
      </c>
      <c r="AW62" s="25">
        <v>56.666667938232422</v>
      </c>
      <c r="AX62" s="26">
        <v>69.047622680664063</v>
      </c>
      <c r="AY62" s="25">
        <v>0.32867172360420227</v>
      </c>
      <c r="AZ62" s="25">
        <v>0.1603291928768158</v>
      </c>
      <c r="BA62" s="25">
        <v>14</v>
      </c>
      <c r="BB62" s="25">
        <v>59.330142974853516</v>
      </c>
      <c r="BC62" s="25">
        <v>55.238094329833984</v>
      </c>
      <c r="BD62" s="26">
        <v>67.142860412597656</v>
      </c>
      <c r="BE62" s="25">
        <v>0.41448679566383362</v>
      </c>
      <c r="BF62" s="25">
        <v>0.15457651019096375</v>
      </c>
      <c r="BG62" s="25">
        <v>14</v>
      </c>
      <c r="BH62" s="25">
        <v>62.5</v>
      </c>
      <c r="BI62" s="25">
        <v>57.894737243652344</v>
      </c>
      <c r="BJ62" s="26">
        <v>70.334930419921875</v>
      </c>
      <c r="BK62" s="25">
        <v>0.52437400817871094</v>
      </c>
      <c r="BL62" s="25">
        <v>0.14961408078670502</v>
      </c>
      <c r="BM62" s="25">
        <v>14</v>
      </c>
      <c r="BN62" s="25">
        <v>65.402847290039063</v>
      </c>
      <c r="BO62" s="25">
        <v>61.320755004882813</v>
      </c>
      <c r="BP62" s="26">
        <v>71.698112487792969</v>
      </c>
      <c r="BQ62" s="25">
        <v>0.47822558879852295</v>
      </c>
      <c r="BR62" s="25">
        <v>0.15103110671043396</v>
      </c>
      <c r="BS62" s="25">
        <v>13</v>
      </c>
      <c r="BT62" s="25">
        <v>64.454978942871094</v>
      </c>
      <c r="BU62" s="25">
        <v>61.320755004882813</v>
      </c>
      <c r="BV62" s="26">
        <v>71.226417541503906</v>
      </c>
      <c r="BW62" s="25">
        <v>0.41949719190597534</v>
      </c>
      <c r="BX62" s="25">
        <v>0.14781655371189117</v>
      </c>
      <c r="BY62" s="25">
        <v>12</v>
      </c>
      <c r="BZ62" s="25">
        <v>62.910797119140625</v>
      </c>
      <c r="CA62" s="25">
        <v>60.747665405273438</v>
      </c>
      <c r="CB62" s="26">
        <v>69.158882141113281</v>
      </c>
      <c r="CC62" s="25">
        <v>0.47698336839675903</v>
      </c>
      <c r="CD62" s="25">
        <v>0.14652000367641449</v>
      </c>
      <c r="CE62" s="25">
        <v>13</v>
      </c>
      <c r="CF62" s="25">
        <v>65.258216857910156</v>
      </c>
      <c r="CG62" s="25">
        <v>60.280372619628906</v>
      </c>
      <c r="CH62" s="26">
        <v>71.962615966796875</v>
      </c>
      <c r="CI62" s="25">
        <v>0.51075130701065063</v>
      </c>
      <c r="CJ62" s="25">
        <v>0.14782032370567322</v>
      </c>
      <c r="CK62" s="25">
        <v>13</v>
      </c>
      <c r="CL62" s="25">
        <v>66.197181701660156</v>
      </c>
      <c r="CM62" s="25">
        <v>60.280372619628906</v>
      </c>
      <c r="CN62" s="26">
        <v>72.897193908691406</v>
      </c>
      <c r="CO62" s="25">
        <v>0.51399600505828857</v>
      </c>
      <c r="CP62" s="25">
        <v>0.15222406387329102</v>
      </c>
      <c r="CQ62" s="25">
        <v>13</v>
      </c>
      <c r="CR62" s="25">
        <v>71.153846740722656</v>
      </c>
      <c r="CS62" s="25">
        <v>65.071769714355469</v>
      </c>
      <c r="CT62" s="26">
        <v>76.555023193359375</v>
      </c>
      <c r="CU62" s="25">
        <v>0.47880560159683228</v>
      </c>
      <c r="CV62" s="25">
        <v>0.14790256321430206</v>
      </c>
      <c r="CW62" s="25">
        <v>13</v>
      </c>
      <c r="CX62" s="25">
        <v>69.230766296386719</v>
      </c>
      <c r="CY62" s="25">
        <v>63.636363983154297</v>
      </c>
      <c r="CZ62" s="26">
        <v>75.119613647460938</v>
      </c>
    </row>
    <row r="63" spans="1:104" x14ac:dyDescent="0.25">
      <c r="A63" t="s">
        <v>431</v>
      </c>
      <c r="B63" t="s">
        <v>38</v>
      </c>
      <c r="C63" s="25">
        <v>-0.82317894697189331</v>
      </c>
      <c r="D63" s="25">
        <v>0.21428044140338898</v>
      </c>
      <c r="E63" s="25">
        <v>5</v>
      </c>
      <c r="F63" s="25">
        <v>24.880382537841797</v>
      </c>
      <c r="G63" s="25">
        <v>11.904762268066406</v>
      </c>
      <c r="H63" s="26">
        <v>34.761905670166016</v>
      </c>
      <c r="I63" s="25">
        <v>-0.94498789310455322</v>
      </c>
      <c r="J63" s="25">
        <v>0.20562915503978729</v>
      </c>
      <c r="K63" s="25">
        <v>7</v>
      </c>
      <c r="L63" s="25">
        <v>19.138755798339844</v>
      </c>
      <c r="M63" s="25">
        <v>9.5238094329833984</v>
      </c>
      <c r="N63" s="26">
        <v>31.428571701049805</v>
      </c>
      <c r="O63" s="25">
        <v>-1.1900011301040649</v>
      </c>
      <c r="P63" s="25">
        <v>0.17264425754547119</v>
      </c>
      <c r="Q63" s="25">
        <v>8</v>
      </c>
      <c r="R63" s="25">
        <v>11.961722373962402</v>
      </c>
      <c r="S63" s="25">
        <v>4.2857141494750977</v>
      </c>
      <c r="T63" s="26">
        <v>22.857143402099609</v>
      </c>
      <c r="U63" s="25">
        <v>-1.377156138420105</v>
      </c>
      <c r="V63" s="25">
        <v>0.18093426525592804</v>
      </c>
      <c r="W63" s="25">
        <v>9</v>
      </c>
      <c r="X63" s="25">
        <v>7.1770334243774414</v>
      </c>
      <c r="Y63" s="25">
        <v>2.3809523582458496</v>
      </c>
      <c r="Z63" s="26">
        <v>15.714285850524902</v>
      </c>
      <c r="AA63" s="25">
        <v>-1.4553956985473633</v>
      </c>
      <c r="AB63" s="25">
        <v>0.18407589197158813</v>
      </c>
      <c r="AC63" s="25">
        <v>9</v>
      </c>
      <c r="AD63" s="25">
        <v>6.2200956344604492</v>
      </c>
      <c r="AE63" s="25">
        <v>0.9523809552192688</v>
      </c>
      <c r="AF63" s="26">
        <v>13.333333015441895</v>
      </c>
      <c r="AG63" s="25">
        <v>-1.4195293188095093</v>
      </c>
      <c r="AH63" s="25">
        <v>0.17153389751911163</v>
      </c>
      <c r="AI63" s="25">
        <v>10</v>
      </c>
      <c r="AJ63" s="25">
        <v>7.1770334243774414</v>
      </c>
      <c r="AK63" s="25">
        <v>3.3333332538604736</v>
      </c>
      <c r="AL63" s="26">
        <v>13.809523582458496</v>
      </c>
      <c r="AM63" s="25">
        <v>-1.5332865715026855</v>
      </c>
      <c r="AN63" s="25">
        <v>0.17049683630466461</v>
      </c>
      <c r="AO63" s="25">
        <v>10</v>
      </c>
      <c r="AP63" s="25">
        <v>4.3062200546264648</v>
      </c>
      <c r="AQ63" s="25">
        <v>0.4761904776096344</v>
      </c>
      <c r="AR63" s="26">
        <v>10</v>
      </c>
      <c r="AS63" s="25">
        <v>-1.4900757074356079</v>
      </c>
      <c r="AT63" s="25">
        <v>0.15944905579090118</v>
      </c>
      <c r="AU63" s="25">
        <v>11</v>
      </c>
      <c r="AV63" s="25">
        <v>3.8277511596679688</v>
      </c>
      <c r="AW63" s="25">
        <v>1.4285714626312256</v>
      </c>
      <c r="AX63" s="26">
        <v>10.476190567016602</v>
      </c>
      <c r="AY63" s="25">
        <v>-1.4885191917419434</v>
      </c>
      <c r="AZ63" s="25">
        <v>0.16110876202583313</v>
      </c>
      <c r="BA63" s="25">
        <v>10</v>
      </c>
      <c r="BB63" s="25">
        <v>4.3062200546264648</v>
      </c>
      <c r="BC63" s="25">
        <v>1.9047619104385376</v>
      </c>
      <c r="BD63" s="26">
        <v>9.5238094329833984</v>
      </c>
      <c r="BE63" s="25">
        <v>-1.4465444087982178</v>
      </c>
      <c r="BF63" s="25">
        <v>0.14664813876152039</v>
      </c>
      <c r="BG63" s="25">
        <v>12</v>
      </c>
      <c r="BH63" s="25">
        <v>4.3269228935241699</v>
      </c>
      <c r="BI63" s="25">
        <v>1.9138755798339844</v>
      </c>
      <c r="BJ63" s="26">
        <v>9.5693778991699219</v>
      </c>
      <c r="BK63" s="25">
        <v>-1.2629399299621582</v>
      </c>
      <c r="BL63" s="25">
        <v>0.14329259097576141</v>
      </c>
      <c r="BM63" s="25">
        <v>14</v>
      </c>
      <c r="BN63" s="25">
        <v>7.1090049743652344</v>
      </c>
      <c r="BO63" s="25">
        <v>3.3018867969512939</v>
      </c>
      <c r="BP63" s="26">
        <v>16.509433746337891</v>
      </c>
      <c r="BQ63" s="25">
        <v>-1.2364017963409424</v>
      </c>
      <c r="BR63" s="25">
        <v>0.14048823714256287</v>
      </c>
      <c r="BS63" s="25">
        <v>13</v>
      </c>
      <c r="BT63" s="25">
        <v>9.478672981262207</v>
      </c>
      <c r="BU63" s="25">
        <v>4.2452831268310547</v>
      </c>
      <c r="BV63" s="26">
        <v>16.981132507324219</v>
      </c>
      <c r="BW63" s="25">
        <v>-1.2888952493667603</v>
      </c>
      <c r="BX63" s="25">
        <v>0.13335137069225311</v>
      </c>
      <c r="BY63" s="25">
        <v>15</v>
      </c>
      <c r="BZ63" s="25">
        <v>7.5117368698120117</v>
      </c>
      <c r="CA63" s="25">
        <v>2.8037383556365967</v>
      </c>
      <c r="CB63" s="26">
        <v>14.485980987548828</v>
      </c>
      <c r="CC63" s="25">
        <v>-1.1040635108947754</v>
      </c>
      <c r="CD63" s="25">
        <v>0.1331666111946106</v>
      </c>
      <c r="CE63" s="25">
        <v>16</v>
      </c>
      <c r="CF63" s="25">
        <v>13.615023612976074</v>
      </c>
      <c r="CG63" s="25">
        <v>6.5420560836791992</v>
      </c>
      <c r="CH63" s="26">
        <v>21.495326995849609</v>
      </c>
      <c r="CI63" s="25">
        <v>-0.92916136980056763</v>
      </c>
      <c r="CJ63" s="25">
        <v>0.12917605042457581</v>
      </c>
      <c r="CK63" s="25">
        <v>17</v>
      </c>
      <c r="CL63" s="25">
        <v>18.779342651367188</v>
      </c>
      <c r="CM63" s="25">
        <v>12.616822242736816</v>
      </c>
      <c r="CN63" s="26">
        <v>28.971961975097656</v>
      </c>
      <c r="CO63" s="25">
        <v>-0.6059073805809021</v>
      </c>
      <c r="CP63" s="25">
        <v>0.1388774961233139</v>
      </c>
      <c r="CQ63" s="25">
        <v>15</v>
      </c>
      <c r="CR63" s="25">
        <v>30.769229888916016</v>
      </c>
      <c r="CS63" s="25">
        <v>21.531101226806641</v>
      </c>
      <c r="CT63" s="26">
        <v>40.669857025146484</v>
      </c>
      <c r="CU63" s="25">
        <v>-0.61883896589279175</v>
      </c>
      <c r="CV63" s="25">
        <v>0.1384398490190506</v>
      </c>
      <c r="CW63" s="25">
        <v>15</v>
      </c>
      <c r="CX63" s="25">
        <v>30.288461685180664</v>
      </c>
      <c r="CY63" s="25">
        <v>20.095693588256836</v>
      </c>
      <c r="CZ63" s="26">
        <v>40.669857025146484</v>
      </c>
    </row>
    <row r="64" spans="1:104" x14ac:dyDescent="0.25">
      <c r="A64" t="s">
        <v>286</v>
      </c>
      <c r="B64" t="s">
        <v>83</v>
      </c>
      <c r="C64" s="25">
        <v>-0.61034882068634033</v>
      </c>
      <c r="D64" s="25">
        <v>0.2027834951877594</v>
      </c>
      <c r="E64" s="25">
        <v>5</v>
      </c>
      <c r="F64" s="25">
        <v>31.100479125976563</v>
      </c>
      <c r="G64" s="25">
        <v>19.523809432983398</v>
      </c>
      <c r="H64" s="26">
        <v>42.380950927734375</v>
      </c>
      <c r="I64" s="25">
        <v>-0.33790487051010132</v>
      </c>
      <c r="J64" s="25">
        <v>0.19706720113754272</v>
      </c>
      <c r="K64" s="25">
        <v>7</v>
      </c>
      <c r="L64" s="25">
        <v>40.669857025146484</v>
      </c>
      <c r="M64" s="25">
        <v>29.523809432983398</v>
      </c>
      <c r="N64" s="26">
        <v>51.428569793701172</v>
      </c>
      <c r="O64" s="25">
        <v>9.4837481155991554E-3</v>
      </c>
      <c r="P64" s="25">
        <v>0.16553552448749542</v>
      </c>
      <c r="Q64" s="25">
        <v>8</v>
      </c>
      <c r="R64" s="25">
        <v>51.674640655517578</v>
      </c>
      <c r="S64" s="25">
        <v>43.333332061767578</v>
      </c>
      <c r="T64" s="26">
        <v>60</v>
      </c>
      <c r="U64" s="25">
        <v>-0.17239038646221161</v>
      </c>
      <c r="V64" s="25">
        <v>0.16495843231678009</v>
      </c>
      <c r="W64" s="25">
        <v>11</v>
      </c>
      <c r="X64" s="25">
        <v>48.325359344482422</v>
      </c>
      <c r="Y64" s="25">
        <v>37.619049072265625</v>
      </c>
      <c r="Z64" s="26">
        <v>56.190475463867188</v>
      </c>
      <c r="AA64" s="25">
        <v>-4.6053171157836914E-2</v>
      </c>
      <c r="AB64" s="25">
        <v>0.16547508537769318</v>
      </c>
      <c r="AC64" s="25">
        <v>11</v>
      </c>
      <c r="AD64" s="25">
        <v>51.196170806884766</v>
      </c>
      <c r="AE64" s="25">
        <v>43.809524536132813</v>
      </c>
      <c r="AF64" s="26">
        <v>59.047618865966797</v>
      </c>
      <c r="AG64" s="25">
        <v>5.2131406962871552E-2</v>
      </c>
      <c r="AH64" s="25">
        <v>0.146977499127388</v>
      </c>
      <c r="AI64" s="25">
        <v>12</v>
      </c>
      <c r="AJ64" s="25">
        <v>54.545455932617188</v>
      </c>
      <c r="AK64" s="25">
        <v>47.142856597900391</v>
      </c>
      <c r="AL64" s="26">
        <v>60</v>
      </c>
      <c r="AM64" s="25">
        <v>9.3041397631168365E-2</v>
      </c>
      <c r="AN64" s="25">
        <v>0.15315602719783783</v>
      </c>
      <c r="AO64" s="25">
        <v>12</v>
      </c>
      <c r="AP64" s="25">
        <v>55.502391815185547</v>
      </c>
      <c r="AQ64" s="25">
        <v>48.095237731933594</v>
      </c>
      <c r="AR64" s="26">
        <v>60</v>
      </c>
      <c r="AS64" s="25">
        <v>-8.9091528207063675E-3</v>
      </c>
      <c r="AT64" s="25">
        <v>0.14682202041149139</v>
      </c>
      <c r="AU64" s="25">
        <v>14</v>
      </c>
      <c r="AV64" s="25">
        <v>54.066986083984375</v>
      </c>
      <c r="AW64" s="25">
        <v>48.571430206298828</v>
      </c>
      <c r="AX64" s="26">
        <v>59.523811340332031</v>
      </c>
      <c r="AY64" s="25">
        <v>7.6544776558876038E-2</v>
      </c>
      <c r="AZ64" s="25">
        <v>0.1461942046880722</v>
      </c>
      <c r="BA64" s="25">
        <v>14</v>
      </c>
      <c r="BB64" s="25">
        <v>55.502391815185547</v>
      </c>
      <c r="BC64" s="25">
        <v>50.952381134033203</v>
      </c>
      <c r="BD64" s="26">
        <v>59.047618865966797</v>
      </c>
      <c r="BE64" s="25">
        <v>7.8047953546047211E-2</v>
      </c>
      <c r="BF64" s="25">
        <v>0.14455203711986542</v>
      </c>
      <c r="BG64" s="25">
        <v>13</v>
      </c>
      <c r="BH64" s="25">
        <v>55.288459777832031</v>
      </c>
      <c r="BI64" s="25">
        <v>50.239234924316406</v>
      </c>
      <c r="BJ64" s="26">
        <v>59.330142974853516</v>
      </c>
      <c r="BK64" s="25">
        <v>0.14061497151851654</v>
      </c>
      <c r="BL64" s="25">
        <v>0.13680034875869751</v>
      </c>
      <c r="BM64" s="25">
        <v>13</v>
      </c>
      <c r="BN64" s="25">
        <v>58.293838500976563</v>
      </c>
      <c r="BO64" s="25">
        <v>52.358489990234375</v>
      </c>
      <c r="BP64" s="26">
        <v>62.264152526855469</v>
      </c>
      <c r="BQ64" s="25">
        <v>0.17418432235717773</v>
      </c>
      <c r="BR64" s="25">
        <v>0.13323880732059479</v>
      </c>
      <c r="BS64" s="25">
        <v>13</v>
      </c>
      <c r="BT64" s="25">
        <v>60.1895751953125</v>
      </c>
      <c r="BU64" s="25">
        <v>54.245281219482422</v>
      </c>
      <c r="BV64" s="26">
        <v>63.207546234130859</v>
      </c>
      <c r="BW64" s="25">
        <v>0.18280148506164551</v>
      </c>
      <c r="BX64" s="25">
        <v>0.12556898593902588</v>
      </c>
      <c r="BY64" s="25">
        <v>14</v>
      </c>
      <c r="BZ64" s="25">
        <v>61.032863616943359</v>
      </c>
      <c r="CA64" s="25">
        <v>55.140186309814453</v>
      </c>
      <c r="CB64" s="26">
        <v>62.149532318115234</v>
      </c>
      <c r="CC64" s="25">
        <v>0.22128817439079285</v>
      </c>
      <c r="CD64" s="25">
        <v>0.12305277585983276</v>
      </c>
      <c r="CE64" s="25">
        <v>15</v>
      </c>
      <c r="CF64" s="25">
        <v>60.093894958496094</v>
      </c>
      <c r="CG64" s="25">
        <v>57.009346008300781</v>
      </c>
      <c r="CH64" s="26">
        <v>64.018692016601563</v>
      </c>
      <c r="CI64" s="25">
        <v>0.27346867322921753</v>
      </c>
      <c r="CJ64" s="25">
        <v>0.12497648596763611</v>
      </c>
      <c r="CK64" s="25">
        <v>15</v>
      </c>
      <c r="CL64" s="25">
        <v>60.563381195068359</v>
      </c>
      <c r="CM64" s="25">
        <v>55.607475280761719</v>
      </c>
      <c r="CN64" s="26">
        <v>64.953269958496094</v>
      </c>
      <c r="CO64" s="25">
        <v>0.31060495972633362</v>
      </c>
      <c r="CP64" s="25">
        <v>0.13130579888820648</v>
      </c>
      <c r="CQ64" s="25">
        <v>14</v>
      </c>
      <c r="CR64" s="25">
        <v>65.865386962890625</v>
      </c>
      <c r="CS64" s="25">
        <v>62.200958251953125</v>
      </c>
      <c r="CT64" s="26">
        <v>72.248802185058594</v>
      </c>
      <c r="CU64" s="25">
        <v>0.20225304365158081</v>
      </c>
      <c r="CV64" s="25">
        <v>0.12980538606643677</v>
      </c>
      <c r="CW64" s="25">
        <v>14</v>
      </c>
      <c r="CX64" s="25">
        <v>62.5</v>
      </c>
      <c r="CY64" s="25">
        <v>57.416267395019531</v>
      </c>
      <c r="CZ64" s="26">
        <v>66.985649108886719</v>
      </c>
    </row>
    <row r="65" spans="1:104" x14ac:dyDescent="0.25">
      <c r="A65" t="s">
        <v>252</v>
      </c>
      <c r="B65" t="s">
        <v>46</v>
      </c>
      <c r="C65" s="25">
        <v>-1.0137739181518555</v>
      </c>
      <c r="D65" s="25">
        <v>0.21428044140338898</v>
      </c>
      <c r="E65" s="25">
        <v>5</v>
      </c>
      <c r="F65" s="25">
        <v>17.224880218505859</v>
      </c>
      <c r="G65" s="25">
        <v>8.5714282989501953</v>
      </c>
      <c r="H65" s="26">
        <v>29.047618865966797</v>
      </c>
      <c r="I65" s="25">
        <v>-0.89670294523239136</v>
      </c>
      <c r="J65" s="25">
        <v>0.21743878722190857</v>
      </c>
      <c r="K65" s="25">
        <v>5</v>
      </c>
      <c r="L65" s="25">
        <v>20.095693588256836</v>
      </c>
      <c r="M65" s="25">
        <v>10.476190567016602</v>
      </c>
      <c r="N65" s="26">
        <v>32.857143402099609</v>
      </c>
      <c r="O65" s="25">
        <v>-0.93500000238418579</v>
      </c>
      <c r="P65" s="25">
        <v>0.18101795017719269</v>
      </c>
      <c r="Q65" s="25">
        <v>5</v>
      </c>
      <c r="R65" s="25">
        <v>21.052631378173828</v>
      </c>
      <c r="S65" s="25">
        <v>10.952381134033203</v>
      </c>
      <c r="T65" s="26">
        <v>32.380950927734375</v>
      </c>
      <c r="U65" s="25">
        <v>-1.0744780302047729</v>
      </c>
      <c r="V65" s="25">
        <v>0.19595567882061005</v>
      </c>
      <c r="W65" s="25">
        <v>7</v>
      </c>
      <c r="X65" s="25">
        <v>15.789473533630371</v>
      </c>
      <c r="Y65" s="25">
        <v>6.1904764175415039</v>
      </c>
      <c r="Z65" s="26">
        <v>28.571428298950195</v>
      </c>
      <c r="AA65" s="25">
        <v>-1.1229420900344849</v>
      </c>
      <c r="AB65" s="25">
        <v>0.19835595786571503</v>
      </c>
      <c r="AC65" s="25">
        <v>7</v>
      </c>
      <c r="AD65" s="25">
        <v>13.397129058837891</v>
      </c>
      <c r="AE65" s="25">
        <v>6.6666665077209473</v>
      </c>
      <c r="AF65" s="26">
        <v>25.714284896850586</v>
      </c>
      <c r="AG65" s="25">
        <v>-1.0217220783233643</v>
      </c>
      <c r="AH65" s="25">
        <v>0.19090503454208374</v>
      </c>
      <c r="AI65" s="25">
        <v>8</v>
      </c>
      <c r="AJ65" s="25">
        <v>16.267942428588867</v>
      </c>
      <c r="AK65" s="25">
        <v>8.0952377319335938</v>
      </c>
      <c r="AL65" s="26">
        <v>29.047618865966797</v>
      </c>
      <c r="AM65" s="25">
        <v>-0.98841381072998047</v>
      </c>
      <c r="AN65" s="25">
        <v>0.19208553433418274</v>
      </c>
      <c r="AO65" s="25">
        <v>8</v>
      </c>
      <c r="AP65" s="25">
        <v>17.224880218505859</v>
      </c>
      <c r="AQ65" s="25">
        <v>9.0476188659667969</v>
      </c>
      <c r="AR65" s="26">
        <v>31.428571701049805</v>
      </c>
      <c r="AS65" s="25">
        <v>-0.66985559463500977</v>
      </c>
      <c r="AT65" s="25">
        <v>0.17917212843894958</v>
      </c>
      <c r="AU65" s="25">
        <v>10</v>
      </c>
      <c r="AV65" s="25">
        <v>29.665071487426758</v>
      </c>
      <c r="AW65" s="25">
        <v>19.523809432983398</v>
      </c>
      <c r="AX65" s="26">
        <v>44.285713195800781</v>
      </c>
      <c r="AY65" s="25">
        <v>-0.61651712656021118</v>
      </c>
      <c r="AZ65" s="25">
        <v>0.1785493791103363</v>
      </c>
      <c r="BA65" s="25">
        <v>10</v>
      </c>
      <c r="BB65" s="25">
        <v>33.014354705810547</v>
      </c>
      <c r="BC65" s="25">
        <v>20.476190567016602</v>
      </c>
      <c r="BD65" s="26">
        <v>46.666667938232422</v>
      </c>
      <c r="BE65" s="25">
        <v>-0.76069372892379761</v>
      </c>
      <c r="BF65" s="25">
        <v>0.17711785435676575</v>
      </c>
      <c r="BG65" s="25">
        <v>9</v>
      </c>
      <c r="BH65" s="25">
        <v>23.55769157409668</v>
      </c>
      <c r="BI65" s="25">
        <v>14.832535743713379</v>
      </c>
      <c r="BJ65" s="26">
        <v>38.277511596679688</v>
      </c>
      <c r="BK65" s="25">
        <v>-0.65247255563735962</v>
      </c>
      <c r="BL65" s="25">
        <v>0.17506527900695801</v>
      </c>
      <c r="BM65" s="25">
        <v>9</v>
      </c>
      <c r="BN65" s="25">
        <v>31.279621124267578</v>
      </c>
      <c r="BO65" s="25">
        <v>18.39622688293457</v>
      </c>
      <c r="BP65" s="26">
        <v>43.867923736572266</v>
      </c>
      <c r="BQ65" s="25">
        <v>-0.65703654289245605</v>
      </c>
      <c r="BR65" s="25">
        <v>0.17218858003616333</v>
      </c>
      <c r="BS65" s="25">
        <v>9</v>
      </c>
      <c r="BT65" s="25">
        <v>30.805686950683594</v>
      </c>
      <c r="BU65" s="25">
        <v>18.867923736572266</v>
      </c>
      <c r="BV65" s="26">
        <v>43.396224975585938</v>
      </c>
      <c r="BW65" s="25">
        <v>-0.61162912845611572</v>
      </c>
      <c r="BX65" s="25">
        <v>0.15995265543460846</v>
      </c>
      <c r="BY65" s="25">
        <v>9</v>
      </c>
      <c r="BZ65" s="25">
        <v>31.455398559570313</v>
      </c>
      <c r="CA65" s="25">
        <v>21.028038024902344</v>
      </c>
      <c r="CB65" s="26">
        <v>45.327102661132813</v>
      </c>
      <c r="CC65" s="25">
        <v>-0.63146543502807617</v>
      </c>
      <c r="CD65" s="25">
        <v>0.16864651441574097</v>
      </c>
      <c r="CE65" s="25">
        <v>10</v>
      </c>
      <c r="CF65" s="25">
        <v>32.394367218017578</v>
      </c>
      <c r="CG65" s="25">
        <v>19.158878326416016</v>
      </c>
      <c r="CH65" s="26">
        <v>45.327102661132813</v>
      </c>
      <c r="CI65" s="25">
        <v>-0.62529528141021729</v>
      </c>
      <c r="CJ65" s="25">
        <v>0.17045028507709503</v>
      </c>
      <c r="CK65" s="25">
        <v>10</v>
      </c>
      <c r="CL65" s="25">
        <v>32.394367218017578</v>
      </c>
      <c r="CM65" s="25">
        <v>20.560747146606445</v>
      </c>
      <c r="CN65" s="26">
        <v>44.859813690185547</v>
      </c>
      <c r="CO65" s="25">
        <v>-0.57628166675567627</v>
      </c>
      <c r="CP65" s="25">
        <v>0.18781228363513947</v>
      </c>
      <c r="CQ65" s="25">
        <v>9</v>
      </c>
      <c r="CR65" s="25">
        <v>32.211540222167969</v>
      </c>
      <c r="CS65" s="25">
        <v>18.660287857055664</v>
      </c>
      <c r="CT65" s="26">
        <v>46.88995361328125</v>
      </c>
      <c r="CU65" s="25">
        <v>-0.62365323305130005</v>
      </c>
      <c r="CV65" s="25">
        <v>0.1835198700428009</v>
      </c>
      <c r="CW65" s="25">
        <v>8</v>
      </c>
      <c r="CX65" s="25">
        <v>29.80769157409668</v>
      </c>
      <c r="CY65" s="25">
        <v>17.224880218505859</v>
      </c>
      <c r="CZ65" s="26">
        <v>44.497608184814453</v>
      </c>
    </row>
    <row r="66" spans="1:104" x14ac:dyDescent="0.25">
      <c r="A66" t="s">
        <v>254</v>
      </c>
      <c r="B66" t="s">
        <v>48</v>
      </c>
      <c r="C66" s="25">
        <v>0.82098209857940674</v>
      </c>
      <c r="D66" s="25">
        <v>0.21428044140338898</v>
      </c>
      <c r="E66" s="25">
        <v>5</v>
      </c>
      <c r="F66" s="25">
        <v>76.555023193359375</v>
      </c>
      <c r="G66" s="25">
        <v>61.904762268066406</v>
      </c>
      <c r="H66" s="26">
        <v>86.190475463867188</v>
      </c>
      <c r="I66" s="25">
        <v>0.93067216873168945</v>
      </c>
      <c r="J66" s="25">
        <v>0.21743878722190857</v>
      </c>
      <c r="K66" s="25">
        <v>5</v>
      </c>
      <c r="L66" s="25">
        <v>79.904304504394531</v>
      </c>
      <c r="M66" s="25">
        <v>68.095237731933594</v>
      </c>
      <c r="N66" s="26">
        <v>89.523811340332031</v>
      </c>
      <c r="O66" s="25">
        <v>0.97729647159576416</v>
      </c>
      <c r="P66" s="25">
        <v>0.18101795017719269</v>
      </c>
      <c r="Q66" s="25">
        <v>5</v>
      </c>
      <c r="R66" s="25">
        <v>81.339714050292969</v>
      </c>
      <c r="S66" s="25">
        <v>70.952377319335938</v>
      </c>
      <c r="T66" s="26">
        <v>87.619049072265625</v>
      </c>
      <c r="U66" s="25">
        <v>0.95911067724227905</v>
      </c>
      <c r="V66" s="25">
        <v>0.20551452040672302</v>
      </c>
      <c r="W66" s="25">
        <v>5</v>
      </c>
      <c r="X66" s="25">
        <v>80.382774353027344</v>
      </c>
      <c r="Y66" s="25">
        <v>66.666664123535156</v>
      </c>
      <c r="Z66" s="26">
        <v>88.095237731933594</v>
      </c>
      <c r="AA66" s="25">
        <v>0.89485299587249756</v>
      </c>
      <c r="AB66" s="25">
        <v>0.20345227420330048</v>
      </c>
      <c r="AC66" s="25">
        <v>6</v>
      </c>
      <c r="AD66" s="25">
        <v>77.990432739257813</v>
      </c>
      <c r="AE66" s="25">
        <v>65.23809814453125</v>
      </c>
      <c r="AF66" s="26">
        <v>86.666664123535156</v>
      </c>
      <c r="AG66" s="25">
        <v>0.90387493371963501</v>
      </c>
      <c r="AH66" s="25">
        <v>0.1838148832321167</v>
      </c>
      <c r="AI66" s="25">
        <v>7</v>
      </c>
      <c r="AJ66" s="25">
        <v>77.990432739257813</v>
      </c>
      <c r="AK66" s="25">
        <v>69.047622680664063</v>
      </c>
      <c r="AL66" s="26">
        <v>86.190475463867188</v>
      </c>
      <c r="AM66" s="25">
        <v>0.90348154306411743</v>
      </c>
      <c r="AN66" s="25">
        <v>0.18312250077724457</v>
      </c>
      <c r="AO66" s="25">
        <v>7</v>
      </c>
      <c r="AP66" s="25">
        <v>80.382774353027344</v>
      </c>
      <c r="AQ66" s="25">
        <v>67.142860412597656</v>
      </c>
      <c r="AR66" s="26">
        <v>87.142860412597656</v>
      </c>
      <c r="AS66" s="25">
        <v>1.0745108127593994</v>
      </c>
      <c r="AT66" s="25">
        <v>0.18374156951904297</v>
      </c>
      <c r="AU66" s="25">
        <v>8</v>
      </c>
      <c r="AV66" s="25">
        <v>83.253585815429688</v>
      </c>
      <c r="AW66" s="25">
        <v>70.952377319335938</v>
      </c>
      <c r="AX66" s="26">
        <v>90</v>
      </c>
      <c r="AY66" s="25">
        <v>1.0818992853164673</v>
      </c>
      <c r="AZ66" s="25">
        <v>0.18722602725028992</v>
      </c>
      <c r="BA66" s="25">
        <v>8</v>
      </c>
      <c r="BB66" s="25">
        <v>83.7320556640625</v>
      </c>
      <c r="BC66" s="25">
        <v>72.857139587402344</v>
      </c>
      <c r="BD66" s="26">
        <v>89.523811340332031</v>
      </c>
      <c r="BE66" s="25">
        <v>1.1896295547485352</v>
      </c>
      <c r="BF66" s="25">
        <v>0.18434271216392517</v>
      </c>
      <c r="BG66" s="25">
        <v>8</v>
      </c>
      <c r="BH66" s="25">
        <v>87.019233703613281</v>
      </c>
      <c r="BI66" s="25">
        <v>76.555023193359375</v>
      </c>
      <c r="BJ66" s="26">
        <v>90.909088134765625</v>
      </c>
      <c r="BK66" s="25">
        <v>1.1908876895904541</v>
      </c>
      <c r="BL66" s="25">
        <v>0.16817387938499451</v>
      </c>
      <c r="BM66" s="25">
        <v>9</v>
      </c>
      <c r="BN66" s="25">
        <v>86.7298583984375</v>
      </c>
      <c r="BO66" s="25">
        <v>78.301887512207031</v>
      </c>
      <c r="BP66" s="26">
        <v>90.094337463378906</v>
      </c>
      <c r="BQ66" s="25">
        <v>1.1959819793701172</v>
      </c>
      <c r="BR66" s="25">
        <v>0.16727381944656372</v>
      </c>
      <c r="BS66" s="25">
        <v>9</v>
      </c>
      <c r="BT66" s="25">
        <v>86.7298583984375</v>
      </c>
      <c r="BU66" s="25">
        <v>79.245285034179688</v>
      </c>
      <c r="BV66" s="26">
        <v>90.094337463378906</v>
      </c>
      <c r="BW66" s="25">
        <v>1.0531319379806519</v>
      </c>
      <c r="BX66" s="25">
        <v>0.15639200806617737</v>
      </c>
      <c r="BY66" s="25">
        <v>9</v>
      </c>
      <c r="BZ66" s="25">
        <v>83.568077087402344</v>
      </c>
      <c r="CA66" s="25">
        <v>73.831779479980469</v>
      </c>
      <c r="CB66" s="26">
        <v>87.3831787109375</v>
      </c>
      <c r="CC66" s="25">
        <v>1.0786515474319458</v>
      </c>
      <c r="CD66" s="25">
        <v>0.16730190813541412</v>
      </c>
      <c r="CE66" s="25">
        <v>9</v>
      </c>
      <c r="CF66" s="25">
        <v>84.037559509277344</v>
      </c>
      <c r="CG66" s="25">
        <v>72.897193908691406</v>
      </c>
      <c r="CH66" s="26">
        <v>87.8504638671875</v>
      </c>
      <c r="CI66" s="25">
        <v>1.0082629919052124</v>
      </c>
      <c r="CJ66" s="25">
        <v>0.16844980418682098</v>
      </c>
      <c r="CK66" s="25">
        <v>9</v>
      </c>
      <c r="CL66" s="25">
        <v>81.690139770507813</v>
      </c>
      <c r="CM66" s="25">
        <v>72.429908752441406</v>
      </c>
      <c r="CN66" s="26">
        <v>86.448600769042969</v>
      </c>
      <c r="CO66" s="25">
        <v>1.0586854219436646</v>
      </c>
      <c r="CP66" s="25">
        <v>0.18633012473583221</v>
      </c>
      <c r="CQ66" s="25">
        <v>8</v>
      </c>
      <c r="CR66" s="25">
        <v>82.211540222167969</v>
      </c>
      <c r="CS66" s="25">
        <v>76.555023193359375</v>
      </c>
      <c r="CT66" s="26">
        <v>86.602867126464844</v>
      </c>
      <c r="CU66" s="25">
        <v>1.0117254257202148</v>
      </c>
      <c r="CV66" s="25">
        <v>0.18059508502483368</v>
      </c>
      <c r="CW66" s="25">
        <v>8</v>
      </c>
      <c r="CX66" s="25">
        <v>81.730766296386719</v>
      </c>
      <c r="CY66" s="25">
        <v>75.119613647460938</v>
      </c>
      <c r="CZ66" s="26">
        <v>85.64593505859375</v>
      </c>
    </row>
    <row r="67" spans="1:104" x14ac:dyDescent="0.25">
      <c r="A67" t="s">
        <v>255</v>
      </c>
      <c r="B67" t="s">
        <v>49</v>
      </c>
      <c r="C67" s="25">
        <v>0.83686894178390503</v>
      </c>
      <c r="D67" s="25">
        <v>0.17972519993782043</v>
      </c>
      <c r="E67" s="25">
        <v>8</v>
      </c>
      <c r="F67" s="25">
        <v>77.511962890625</v>
      </c>
      <c r="G67" s="25">
        <v>63.809524536132813</v>
      </c>
      <c r="H67" s="26">
        <v>85.714286804199219</v>
      </c>
      <c r="I67" s="25">
        <v>0.84064143896102905</v>
      </c>
      <c r="J67" s="25">
        <v>0.17805825173854828</v>
      </c>
      <c r="K67" s="25">
        <v>9</v>
      </c>
      <c r="L67" s="25">
        <v>75.59808349609375</v>
      </c>
      <c r="M67" s="25">
        <v>68.095237731933594</v>
      </c>
      <c r="N67" s="26">
        <v>84.285713195800781</v>
      </c>
      <c r="O67" s="25">
        <v>0.60026431083679199</v>
      </c>
      <c r="P67" s="25">
        <v>0.14903311431407928</v>
      </c>
      <c r="Q67" s="25">
        <v>11</v>
      </c>
      <c r="R67" s="25">
        <v>67.942581176757813</v>
      </c>
      <c r="S67" s="25">
        <v>61.428569793701172</v>
      </c>
      <c r="T67" s="26">
        <v>74.285713195800781</v>
      </c>
      <c r="U67" s="25">
        <v>0.82707148790359497</v>
      </c>
      <c r="V67" s="25">
        <v>0.15659844875335693</v>
      </c>
      <c r="W67" s="25">
        <v>12</v>
      </c>
      <c r="X67" s="25">
        <v>73.205741882324219</v>
      </c>
      <c r="Y67" s="25">
        <v>65.23809814453125</v>
      </c>
      <c r="Z67" s="26">
        <v>83.333335876464844</v>
      </c>
      <c r="AA67" s="25">
        <v>0.83634179830551147</v>
      </c>
      <c r="AB67" s="25">
        <v>0.1555953174829483</v>
      </c>
      <c r="AC67" s="25">
        <v>12</v>
      </c>
      <c r="AD67" s="25">
        <v>76.076553344726563</v>
      </c>
      <c r="AE67" s="25">
        <v>68.571426391601563</v>
      </c>
      <c r="AF67" s="26">
        <v>83.809524536132813</v>
      </c>
      <c r="AG67" s="25">
        <v>0.74395376443862915</v>
      </c>
      <c r="AH67" s="25">
        <v>0.14175404608249664</v>
      </c>
      <c r="AI67" s="25">
        <v>12</v>
      </c>
      <c r="AJ67" s="25">
        <v>72.248802185058594</v>
      </c>
      <c r="AK67" s="25">
        <v>65.23809814453125</v>
      </c>
      <c r="AL67" s="26">
        <v>81.428573608398438</v>
      </c>
      <c r="AM67" s="25">
        <v>0.82164841890335083</v>
      </c>
      <c r="AN67" s="25">
        <v>0.15233138203620911</v>
      </c>
      <c r="AO67" s="25">
        <v>11</v>
      </c>
      <c r="AP67" s="25">
        <v>76.076553344726563</v>
      </c>
      <c r="AQ67" s="25">
        <v>65.23809814453125</v>
      </c>
      <c r="AR67" s="26">
        <v>83.333335876464844</v>
      </c>
      <c r="AS67" s="25">
        <v>0.83742374181747437</v>
      </c>
      <c r="AT67" s="25">
        <v>0.14548029005527496</v>
      </c>
      <c r="AU67" s="25">
        <v>13</v>
      </c>
      <c r="AV67" s="25">
        <v>72.727272033691406</v>
      </c>
      <c r="AW67" s="25">
        <v>68.095237731933594</v>
      </c>
      <c r="AX67" s="26">
        <v>83.333335876464844</v>
      </c>
      <c r="AY67" s="25">
        <v>0.8617594838142395</v>
      </c>
      <c r="AZ67" s="25">
        <v>0.13974869251251221</v>
      </c>
      <c r="BA67" s="25">
        <v>14</v>
      </c>
      <c r="BB67" s="25">
        <v>75.59808349609375</v>
      </c>
      <c r="BC67" s="25">
        <v>68.571426391601563</v>
      </c>
      <c r="BD67" s="26">
        <v>83.809524536132813</v>
      </c>
      <c r="BE67" s="25">
        <v>0.88817256689071655</v>
      </c>
      <c r="BF67" s="25">
        <v>0.13733191788196564</v>
      </c>
      <c r="BG67" s="25">
        <v>14</v>
      </c>
      <c r="BH67" s="25">
        <v>76.923080444335938</v>
      </c>
      <c r="BI67" s="25">
        <v>69.856460571289063</v>
      </c>
      <c r="BJ67" s="26">
        <v>83.7320556640625</v>
      </c>
      <c r="BK67" s="25">
        <v>0.93573898077011108</v>
      </c>
      <c r="BL67" s="25">
        <v>0.14031215012073517</v>
      </c>
      <c r="BM67" s="25">
        <v>13</v>
      </c>
      <c r="BN67" s="25">
        <v>79.146919250488281</v>
      </c>
      <c r="BO67" s="25">
        <v>70.754714965820313</v>
      </c>
      <c r="BP67" s="26">
        <v>85.377357482910156</v>
      </c>
      <c r="BQ67" s="25">
        <v>0.92547273635864258</v>
      </c>
      <c r="BR67" s="25">
        <v>0.1359834223985672</v>
      </c>
      <c r="BS67" s="25">
        <v>14</v>
      </c>
      <c r="BT67" s="25">
        <v>79.620849609375</v>
      </c>
      <c r="BU67" s="25">
        <v>69.811317443847656</v>
      </c>
      <c r="BV67" s="26">
        <v>83.962265014648438</v>
      </c>
      <c r="BW67" s="25">
        <v>1.0225734710693359</v>
      </c>
      <c r="BX67" s="25">
        <v>0.1264067143201828</v>
      </c>
      <c r="BY67" s="25">
        <v>15</v>
      </c>
      <c r="BZ67" s="25">
        <v>80.751174926757813</v>
      </c>
      <c r="CA67" s="25">
        <v>73.831779479980469</v>
      </c>
      <c r="CB67" s="26">
        <v>86.448600769042969</v>
      </c>
      <c r="CC67" s="25">
        <v>1.0161110162734985</v>
      </c>
      <c r="CD67" s="25">
        <v>0.1303229033946991</v>
      </c>
      <c r="CE67" s="25">
        <v>15</v>
      </c>
      <c r="CF67" s="25">
        <v>81.690139770507813</v>
      </c>
      <c r="CG67" s="25">
        <v>72.897193908691406</v>
      </c>
      <c r="CH67" s="26">
        <v>86.448600769042969</v>
      </c>
      <c r="CI67" s="25">
        <v>1.0122404098510742</v>
      </c>
      <c r="CJ67" s="25">
        <v>0.13366454839706421</v>
      </c>
      <c r="CK67" s="25">
        <v>14</v>
      </c>
      <c r="CL67" s="25">
        <v>82.629104614257813</v>
      </c>
      <c r="CM67" s="25">
        <v>73.364486694335938</v>
      </c>
      <c r="CN67" s="26">
        <v>86.448600769042969</v>
      </c>
      <c r="CO67" s="25">
        <v>1.1362347602844238</v>
      </c>
      <c r="CP67" s="25">
        <v>0.14144399762153625</v>
      </c>
      <c r="CQ67" s="25">
        <v>13</v>
      </c>
      <c r="CR67" s="25">
        <v>84.615386962890625</v>
      </c>
      <c r="CS67" s="25">
        <v>78.468902587890625</v>
      </c>
      <c r="CT67" s="26">
        <v>86.602867126464844</v>
      </c>
      <c r="CU67" s="25">
        <v>1.1232250928878784</v>
      </c>
      <c r="CV67" s="25">
        <v>0.1393551230430603</v>
      </c>
      <c r="CW67" s="25">
        <v>13</v>
      </c>
      <c r="CX67" s="25">
        <v>82.692306518554688</v>
      </c>
      <c r="CY67" s="25">
        <v>77.990432739257813</v>
      </c>
      <c r="CZ67" s="26">
        <v>87.081336975097656</v>
      </c>
    </row>
    <row r="68" spans="1:104" x14ac:dyDescent="0.25">
      <c r="A68" t="s">
        <v>259</v>
      </c>
      <c r="B68" t="s">
        <v>53</v>
      </c>
      <c r="C68" s="25">
        <v>1.7892998456954956</v>
      </c>
      <c r="D68" s="25">
        <v>0.1930982768535614</v>
      </c>
      <c r="E68" s="25">
        <v>7</v>
      </c>
      <c r="F68" s="25">
        <v>97.607658386230469</v>
      </c>
      <c r="G68" s="25">
        <v>93.333335876464844</v>
      </c>
      <c r="H68" s="26">
        <v>100</v>
      </c>
      <c r="I68" s="25">
        <v>1.8425840139389038</v>
      </c>
      <c r="J68" s="25">
        <v>0.19265663623809814</v>
      </c>
      <c r="K68" s="25">
        <v>7</v>
      </c>
      <c r="L68" s="25">
        <v>98.08612060546875</v>
      </c>
      <c r="M68" s="25">
        <v>92.380950927734375</v>
      </c>
      <c r="N68" s="26">
        <v>100</v>
      </c>
      <c r="O68" s="25">
        <v>1.7988225221633911</v>
      </c>
      <c r="P68" s="25">
        <v>0.16042508184909821</v>
      </c>
      <c r="Q68" s="25">
        <v>7</v>
      </c>
      <c r="R68" s="25">
        <v>97.129188537597656</v>
      </c>
      <c r="S68" s="25">
        <v>92.857139587402344</v>
      </c>
      <c r="T68" s="26">
        <v>100</v>
      </c>
      <c r="U68" s="25">
        <v>1.8733230829238892</v>
      </c>
      <c r="V68" s="25">
        <v>0.1777702271938324</v>
      </c>
      <c r="W68" s="25">
        <v>8</v>
      </c>
      <c r="X68" s="25">
        <v>99.043060302734375</v>
      </c>
      <c r="Y68" s="25">
        <v>92.857139587402344</v>
      </c>
      <c r="Z68" s="26">
        <v>100</v>
      </c>
      <c r="AA68" s="25">
        <v>1.9200729131698608</v>
      </c>
      <c r="AB68" s="25">
        <v>0.17712788283824921</v>
      </c>
      <c r="AC68" s="25">
        <v>8</v>
      </c>
      <c r="AD68" s="25">
        <v>99.043060302734375</v>
      </c>
      <c r="AE68" s="25">
        <v>93.809524536132813</v>
      </c>
      <c r="AF68" s="26">
        <v>100</v>
      </c>
      <c r="AG68" s="25">
        <v>1.9536533355712891</v>
      </c>
      <c r="AH68" s="25">
        <v>0.17186331748962402</v>
      </c>
      <c r="AI68" s="25">
        <v>8</v>
      </c>
      <c r="AJ68" s="25">
        <v>98.564590454101563</v>
      </c>
      <c r="AK68" s="25">
        <v>93.809524536132813</v>
      </c>
      <c r="AL68" s="26">
        <v>100</v>
      </c>
      <c r="AM68" s="25">
        <v>1.9453694820404053</v>
      </c>
      <c r="AN68" s="25">
        <v>0.16911834478378296</v>
      </c>
      <c r="AO68" s="25">
        <v>8</v>
      </c>
      <c r="AP68" s="25">
        <v>99.043060302734375</v>
      </c>
      <c r="AQ68" s="25">
        <v>93.809524536132813</v>
      </c>
      <c r="AR68" s="26">
        <v>100</v>
      </c>
      <c r="AS68" s="25">
        <v>1.9871609210968018</v>
      </c>
      <c r="AT68" s="25">
        <v>0.17213158309459686</v>
      </c>
      <c r="AU68" s="25">
        <v>9</v>
      </c>
      <c r="AV68" s="25">
        <v>100</v>
      </c>
      <c r="AW68" s="25">
        <v>93.809524536132813</v>
      </c>
      <c r="AX68" s="26">
        <v>100</v>
      </c>
      <c r="AY68" s="25">
        <v>2.0026848316192627</v>
      </c>
      <c r="AZ68" s="25">
        <v>0.17382542788982391</v>
      </c>
      <c r="BA68" s="25">
        <v>9</v>
      </c>
      <c r="BB68" s="25">
        <v>100</v>
      </c>
      <c r="BC68" s="25">
        <v>93.809524536132813</v>
      </c>
      <c r="BD68" s="26">
        <v>100</v>
      </c>
      <c r="BE68" s="25">
        <v>1.9505475759506226</v>
      </c>
      <c r="BF68" s="25">
        <v>0.17215929925441742</v>
      </c>
      <c r="BG68" s="25">
        <v>9</v>
      </c>
      <c r="BH68" s="25">
        <v>99.519233703613281</v>
      </c>
      <c r="BI68" s="25">
        <v>92.822967529296875</v>
      </c>
      <c r="BJ68" s="26">
        <v>100</v>
      </c>
      <c r="BK68" s="25">
        <v>1.9210525751113892</v>
      </c>
      <c r="BL68" s="25">
        <v>0.15936742722988129</v>
      </c>
      <c r="BM68" s="25">
        <v>10</v>
      </c>
      <c r="BN68" s="25">
        <v>98.578201293945313</v>
      </c>
      <c r="BO68" s="25">
        <v>92.924530029296875</v>
      </c>
      <c r="BP68" s="26">
        <v>100</v>
      </c>
      <c r="BQ68" s="25">
        <v>1.8966062068939209</v>
      </c>
      <c r="BR68" s="25">
        <v>0.15981690585613251</v>
      </c>
      <c r="BS68" s="25">
        <v>10</v>
      </c>
      <c r="BT68" s="25">
        <v>98.578201293945313</v>
      </c>
      <c r="BU68" s="25">
        <v>92.452827453613281</v>
      </c>
      <c r="BV68" s="26">
        <v>100</v>
      </c>
      <c r="BW68" s="25">
        <v>1.9287670850753784</v>
      </c>
      <c r="BX68" s="25">
        <v>0.14879585802555084</v>
      </c>
      <c r="BY68" s="25">
        <v>10</v>
      </c>
      <c r="BZ68" s="25">
        <v>99.06103515625</v>
      </c>
      <c r="CA68" s="25">
        <v>92.990653991699219</v>
      </c>
      <c r="CB68" s="26">
        <v>100</v>
      </c>
      <c r="CC68" s="25">
        <v>1.8617616891860962</v>
      </c>
      <c r="CD68" s="25">
        <v>0.15391947329044342</v>
      </c>
      <c r="CE68" s="25">
        <v>11</v>
      </c>
      <c r="CF68" s="25">
        <v>98.122062683105469</v>
      </c>
      <c r="CG68" s="25">
        <v>90.654205322265625</v>
      </c>
      <c r="CH68" s="26">
        <v>100</v>
      </c>
      <c r="CI68" s="25">
        <v>1.8846743106842041</v>
      </c>
      <c r="CJ68" s="25">
        <v>0.15337488055229187</v>
      </c>
      <c r="CK68" s="25">
        <v>11</v>
      </c>
      <c r="CL68" s="25">
        <v>98.591552734375</v>
      </c>
      <c r="CM68" s="25">
        <v>92.056076049804688</v>
      </c>
      <c r="CN68" s="26">
        <v>100</v>
      </c>
      <c r="CO68" s="25">
        <v>2.0936183929443359</v>
      </c>
      <c r="CP68" s="25">
        <v>0.16620394587516785</v>
      </c>
      <c r="CQ68" s="25">
        <v>10</v>
      </c>
      <c r="CR68" s="25">
        <v>99.519233703613281</v>
      </c>
      <c r="CS68" s="25">
        <v>92.822967529296875</v>
      </c>
      <c r="CT68" s="26">
        <v>100</v>
      </c>
      <c r="CU68" s="25">
        <v>2.0409562587738037</v>
      </c>
      <c r="CV68" s="25">
        <v>0.1583138108253479</v>
      </c>
      <c r="CW68" s="25">
        <v>10</v>
      </c>
      <c r="CX68" s="25">
        <v>99.038459777832031</v>
      </c>
      <c r="CY68" s="25">
        <v>92.344497680664063</v>
      </c>
      <c r="CZ68" s="26">
        <v>100</v>
      </c>
    </row>
    <row r="69" spans="1:104" x14ac:dyDescent="0.25">
      <c r="A69" t="s">
        <v>257</v>
      </c>
      <c r="B69" t="s">
        <v>51</v>
      </c>
      <c r="C69" s="25">
        <v>-0.96016150712966919</v>
      </c>
      <c r="D69" s="25">
        <v>0.33505499362945557</v>
      </c>
      <c r="E69" s="25">
        <v>3</v>
      </c>
      <c r="F69" s="25">
        <v>19.138755798339844</v>
      </c>
      <c r="G69" s="25">
        <v>5.7142858505249023</v>
      </c>
      <c r="H69" s="26">
        <v>37.142856597900391</v>
      </c>
      <c r="I69" s="25">
        <v>-0.865547776222229</v>
      </c>
      <c r="J69" s="25">
        <v>0.27646332979202271</v>
      </c>
      <c r="K69" s="25">
        <v>5</v>
      </c>
      <c r="L69" s="25">
        <v>21.052631378173828</v>
      </c>
      <c r="M69" s="25">
        <v>9.0476188659667969</v>
      </c>
      <c r="N69" s="26">
        <v>36.666667938232422</v>
      </c>
      <c r="O69" s="25">
        <v>-0.89135736227035522</v>
      </c>
      <c r="P69" s="25">
        <v>0.23255336284637451</v>
      </c>
      <c r="Q69" s="25">
        <v>5</v>
      </c>
      <c r="R69" s="25">
        <v>24.401914596557617</v>
      </c>
      <c r="S69" s="25">
        <v>10.476190567016602</v>
      </c>
      <c r="T69" s="26">
        <v>34.285713195800781</v>
      </c>
      <c r="U69" s="25">
        <v>-0.8821256160736084</v>
      </c>
      <c r="V69" s="25">
        <v>0.24340240657329559</v>
      </c>
      <c r="W69" s="25">
        <v>5</v>
      </c>
      <c r="X69" s="25">
        <v>22.966506958007813</v>
      </c>
      <c r="Y69" s="25">
        <v>8.5714282989501953</v>
      </c>
      <c r="Z69" s="26">
        <v>36.666667938232422</v>
      </c>
      <c r="AA69" s="25">
        <v>-0.84871697425842285</v>
      </c>
      <c r="AB69" s="25">
        <v>0.23683340847492218</v>
      </c>
      <c r="AC69" s="25">
        <v>5</v>
      </c>
      <c r="AD69" s="25">
        <v>22.966506958007813</v>
      </c>
      <c r="AE69" s="25">
        <v>10</v>
      </c>
      <c r="AF69" s="26">
        <v>40.476188659667969</v>
      </c>
      <c r="AG69" s="25">
        <v>-0.80329591035842896</v>
      </c>
      <c r="AH69" s="25">
        <v>0.22124551236629486</v>
      </c>
      <c r="AI69" s="25">
        <v>6</v>
      </c>
      <c r="AJ69" s="25">
        <v>24.401914596557617</v>
      </c>
      <c r="AK69" s="25">
        <v>12.380952835083008</v>
      </c>
      <c r="AL69" s="26">
        <v>38.571430206298828</v>
      </c>
      <c r="AM69" s="25">
        <v>-0.90981578826904297</v>
      </c>
      <c r="AN69" s="25">
        <v>0.21769237518310547</v>
      </c>
      <c r="AO69" s="25">
        <v>7</v>
      </c>
      <c r="AP69" s="25">
        <v>20.095693588256836</v>
      </c>
      <c r="AQ69" s="25">
        <v>9.5238094329833984</v>
      </c>
      <c r="AR69" s="26">
        <v>36.190475463867188</v>
      </c>
      <c r="AS69" s="25">
        <v>-0.82200139760971069</v>
      </c>
      <c r="AT69" s="25">
        <v>0.21561205387115479</v>
      </c>
      <c r="AU69" s="25">
        <v>7</v>
      </c>
      <c r="AV69" s="25">
        <v>23.923444747924805</v>
      </c>
      <c r="AW69" s="25">
        <v>10.952381134033203</v>
      </c>
      <c r="AX69" s="26">
        <v>40.476188659667969</v>
      </c>
      <c r="AY69" s="25">
        <v>-0.6964946985244751</v>
      </c>
      <c r="AZ69" s="25">
        <v>0.21369284391403198</v>
      </c>
      <c r="BA69" s="25">
        <v>7</v>
      </c>
      <c r="BB69" s="25">
        <v>28.229665756225586</v>
      </c>
      <c r="BC69" s="25">
        <v>15.238095283508301</v>
      </c>
      <c r="BD69" s="26">
        <v>45.238094329833984</v>
      </c>
      <c r="BE69" s="25">
        <v>-0.58431923389434814</v>
      </c>
      <c r="BF69" s="25">
        <v>0.2005232572555542</v>
      </c>
      <c r="BG69" s="25">
        <v>8</v>
      </c>
      <c r="BH69" s="25">
        <v>35.096153259277344</v>
      </c>
      <c r="BI69" s="25">
        <v>20.574163436889648</v>
      </c>
      <c r="BJ69" s="26">
        <v>49.282295227050781</v>
      </c>
      <c r="BK69" s="25">
        <v>-0.64922612905502319</v>
      </c>
      <c r="BL69" s="25">
        <v>0.16387568414211273</v>
      </c>
      <c r="BM69" s="25">
        <v>9</v>
      </c>
      <c r="BN69" s="25">
        <v>31.753555297851563</v>
      </c>
      <c r="BO69" s="25">
        <v>19.339622497558594</v>
      </c>
      <c r="BP69" s="26">
        <v>42.924530029296875</v>
      </c>
      <c r="BQ69" s="25">
        <v>-0.71390736103057861</v>
      </c>
      <c r="BR69" s="25">
        <v>0.15905652940273285</v>
      </c>
      <c r="BS69" s="25">
        <v>9</v>
      </c>
      <c r="BT69" s="25">
        <v>28.909952163696289</v>
      </c>
      <c r="BU69" s="25">
        <v>17.924528121948242</v>
      </c>
      <c r="BV69" s="26">
        <v>40.094341278076172</v>
      </c>
      <c r="BW69" s="25">
        <v>-0.79424798488616943</v>
      </c>
      <c r="BX69" s="25">
        <v>0.15333262085914612</v>
      </c>
      <c r="BY69" s="25">
        <v>9</v>
      </c>
      <c r="BZ69" s="25">
        <v>24.88262939453125</v>
      </c>
      <c r="CA69" s="25">
        <v>15.420560836791992</v>
      </c>
      <c r="CB69" s="26">
        <v>35.514019012451172</v>
      </c>
      <c r="CC69" s="25">
        <v>-0.76902264356613159</v>
      </c>
      <c r="CD69" s="25">
        <v>0.1554119735956192</v>
      </c>
      <c r="CE69" s="25">
        <v>9</v>
      </c>
      <c r="CF69" s="25">
        <v>26.760562896728516</v>
      </c>
      <c r="CG69" s="25">
        <v>16.355140686035156</v>
      </c>
      <c r="CH69" s="26">
        <v>38.317756652832031</v>
      </c>
      <c r="CI69" s="25">
        <v>-0.752219557762146</v>
      </c>
      <c r="CJ69" s="25">
        <v>0.15105630457401276</v>
      </c>
      <c r="CK69" s="25">
        <v>10</v>
      </c>
      <c r="CL69" s="25">
        <v>27.230047225952148</v>
      </c>
      <c r="CM69" s="25">
        <v>15.420560836791992</v>
      </c>
      <c r="CN69" s="26">
        <v>39.252334594726563</v>
      </c>
      <c r="CO69" s="25">
        <v>-0.85241478681564331</v>
      </c>
      <c r="CP69" s="25">
        <v>0.16202488541603088</v>
      </c>
      <c r="CQ69" s="25">
        <v>9</v>
      </c>
      <c r="CR69" s="25">
        <v>20.19230842590332</v>
      </c>
      <c r="CS69" s="25">
        <v>10.047846794128418</v>
      </c>
      <c r="CT69" s="26">
        <v>32.057415008544922</v>
      </c>
      <c r="CU69" s="25">
        <v>-0.89857637882232666</v>
      </c>
      <c r="CV69" s="25">
        <v>0.16158320009708405</v>
      </c>
      <c r="CW69" s="25">
        <v>8</v>
      </c>
      <c r="CX69" s="25">
        <v>18.269229888916016</v>
      </c>
      <c r="CY69" s="25">
        <v>10.047846794128418</v>
      </c>
      <c r="CZ69" s="26">
        <v>29.665071487426758</v>
      </c>
    </row>
    <row r="70" spans="1:104" x14ac:dyDescent="0.25">
      <c r="A70" t="s">
        <v>258</v>
      </c>
      <c r="B70" t="s">
        <v>52</v>
      </c>
      <c r="C70" s="25">
        <v>0.77970165014266968</v>
      </c>
      <c r="D70" s="25">
        <v>0.36779040098190308</v>
      </c>
      <c r="E70" s="25">
        <v>2</v>
      </c>
      <c r="F70" s="25">
        <v>76.076553344726563</v>
      </c>
      <c r="G70" s="25">
        <v>57.142856597900391</v>
      </c>
      <c r="H70" s="26">
        <v>90.476188659667969</v>
      </c>
      <c r="I70" s="25">
        <v>0.66312265396118164</v>
      </c>
      <c r="J70" s="25">
        <v>0.31718036532402039</v>
      </c>
      <c r="K70" s="25">
        <v>3</v>
      </c>
      <c r="L70" s="25">
        <v>71.291862487792969</v>
      </c>
      <c r="M70" s="25">
        <v>54.285713195800781</v>
      </c>
      <c r="N70" s="26">
        <v>85.23809814453125</v>
      </c>
      <c r="O70" s="25">
        <v>0.62456011772155762</v>
      </c>
      <c r="P70" s="25">
        <v>0.26129528880119324</v>
      </c>
      <c r="Q70" s="25">
        <v>3</v>
      </c>
      <c r="R70" s="25">
        <v>68.899520874023438</v>
      </c>
      <c r="S70" s="25">
        <v>57.619049072265625</v>
      </c>
      <c r="T70" s="26">
        <v>83.333335876464844</v>
      </c>
      <c r="U70" s="25">
        <v>0.72470003366470337</v>
      </c>
      <c r="V70" s="25">
        <v>0.30288958549499512</v>
      </c>
      <c r="W70" s="25">
        <v>3</v>
      </c>
      <c r="X70" s="25">
        <v>72.248802185058594</v>
      </c>
      <c r="Y70" s="25">
        <v>59.047618865966797</v>
      </c>
      <c r="Z70" s="26">
        <v>86.666664123535156</v>
      </c>
      <c r="AA70" s="25">
        <v>0.6823151707649231</v>
      </c>
      <c r="AB70" s="25">
        <v>0.28038084506988525</v>
      </c>
      <c r="AC70" s="25">
        <v>3</v>
      </c>
      <c r="AD70" s="25">
        <v>72.248802185058594</v>
      </c>
      <c r="AE70" s="25">
        <v>59.047618865966797</v>
      </c>
      <c r="AF70" s="26">
        <v>83.809524536132813</v>
      </c>
      <c r="AG70" s="25">
        <v>0.61501157283782959</v>
      </c>
      <c r="AH70" s="25">
        <v>0.25811952352523804</v>
      </c>
      <c r="AI70" s="25">
        <v>4</v>
      </c>
      <c r="AJ70" s="25">
        <v>69.37799072265625</v>
      </c>
      <c r="AK70" s="25">
        <v>59.047618865966797</v>
      </c>
      <c r="AL70" s="26">
        <v>83.333335876464844</v>
      </c>
      <c r="AM70" s="25">
        <v>0.62398403882980347</v>
      </c>
      <c r="AN70" s="25">
        <v>0.26972371339797974</v>
      </c>
      <c r="AO70" s="25">
        <v>4</v>
      </c>
      <c r="AP70" s="25">
        <v>68.421051025390625</v>
      </c>
      <c r="AQ70" s="25">
        <v>58.095237731933594</v>
      </c>
      <c r="AR70" s="26">
        <v>83.333335876464844</v>
      </c>
      <c r="AS70" s="25">
        <v>0.69420963525772095</v>
      </c>
      <c r="AT70" s="25">
        <v>0.28420886397361755</v>
      </c>
      <c r="AU70" s="25">
        <v>4</v>
      </c>
      <c r="AV70" s="25">
        <v>69.37799072265625</v>
      </c>
      <c r="AW70" s="25">
        <v>59.523811340332031</v>
      </c>
      <c r="AX70" s="26">
        <v>88.095237731933594</v>
      </c>
      <c r="AY70" s="25">
        <v>0.66143882274627686</v>
      </c>
      <c r="AZ70" s="25">
        <v>0.27545005083084106</v>
      </c>
      <c r="BA70" s="25">
        <v>4</v>
      </c>
      <c r="BB70" s="25">
        <v>70.334930419921875</v>
      </c>
      <c r="BC70" s="25">
        <v>59.047618865966797</v>
      </c>
      <c r="BD70" s="26">
        <v>83.809524536132813</v>
      </c>
      <c r="BE70" s="25">
        <v>0.63469666242599487</v>
      </c>
      <c r="BF70" s="25">
        <v>0.22513815760612488</v>
      </c>
      <c r="BG70" s="25">
        <v>4</v>
      </c>
      <c r="BH70" s="25">
        <v>69.711540222167969</v>
      </c>
      <c r="BI70" s="25">
        <v>59.330142974853516</v>
      </c>
      <c r="BJ70" s="26">
        <v>83.7320556640625</v>
      </c>
      <c r="BK70" s="25">
        <v>0.69523376226425171</v>
      </c>
      <c r="BL70" s="25">
        <v>0.2237149178981781</v>
      </c>
      <c r="BM70" s="25">
        <v>4</v>
      </c>
      <c r="BN70" s="25">
        <v>70.142181396484375</v>
      </c>
      <c r="BO70" s="25">
        <v>61.792453765869141</v>
      </c>
      <c r="BP70" s="26">
        <v>83.962265014648438</v>
      </c>
      <c r="BQ70" s="25">
        <v>0.68551898002624512</v>
      </c>
      <c r="BR70" s="25">
        <v>0.21628923714160919</v>
      </c>
      <c r="BS70" s="25">
        <v>4</v>
      </c>
      <c r="BT70" s="25">
        <v>69.194313049316406</v>
      </c>
      <c r="BU70" s="25">
        <v>62.264152526855469</v>
      </c>
      <c r="BV70" s="26">
        <v>82.547172546386719</v>
      </c>
      <c r="BW70" s="25">
        <v>0.63686001300811768</v>
      </c>
      <c r="BX70" s="25">
        <v>0.21598976850509644</v>
      </c>
      <c r="BY70" s="25">
        <v>4</v>
      </c>
      <c r="BZ70" s="25">
        <v>68.544601440429688</v>
      </c>
      <c r="CA70" s="25">
        <v>62.149532318115234</v>
      </c>
      <c r="CB70" s="26">
        <v>79.906539916992188</v>
      </c>
      <c r="CC70" s="25">
        <v>0.62551695108413696</v>
      </c>
      <c r="CD70" s="25">
        <v>0.211803138256073</v>
      </c>
      <c r="CE70" s="25">
        <v>4</v>
      </c>
      <c r="CF70" s="25">
        <v>69.014083862304688</v>
      </c>
      <c r="CG70" s="25">
        <v>61.682243347167969</v>
      </c>
      <c r="CH70" s="26">
        <v>79.439254760742188</v>
      </c>
      <c r="CI70" s="25">
        <v>0.64328086376190186</v>
      </c>
      <c r="CJ70" s="25">
        <v>0.21258068084716797</v>
      </c>
      <c r="CK70" s="25">
        <v>4</v>
      </c>
      <c r="CL70" s="25">
        <v>70.422538757324219</v>
      </c>
      <c r="CM70" s="25">
        <v>61.682243347167969</v>
      </c>
      <c r="CN70" s="26">
        <v>80.841117858886719</v>
      </c>
      <c r="CO70" s="25">
        <v>0.46666443347930908</v>
      </c>
      <c r="CP70" s="25">
        <v>0.23140424489974976</v>
      </c>
      <c r="CQ70" s="25">
        <v>3</v>
      </c>
      <c r="CR70" s="25">
        <v>68.75</v>
      </c>
      <c r="CS70" s="25">
        <v>61.722488403320313</v>
      </c>
      <c r="CT70" s="26">
        <v>77.511962890625</v>
      </c>
      <c r="CU70" s="25">
        <v>0.6396452784538269</v>
      </c>
      <c r="CV70" s="25">
        <v>0.23001505434513092</v>
      </c>
      <c r="CW70" s="25">
        <v>3</v>
      </c>
      <c r="CX70" s="25">
        <v>73.557693481445313</v>
      </c>
      <c r="CY70" s="25">
        <v>65.071769714355469</v>
      </c>
      <c r="CZ70" s="26">
        <v>81.818183898925781</v>
      </c>
    </row>
    <row r="71" spans="1:104" x14ac:dyDescent="0.25">
      <c r="A71" t="s">
        <v>260</v>
      </c>
      <c r="B71" t="s">
        <v>54</v>
      </c>
      <c r="C71" s="25">
        <v>-0.4951978325843811</v>
      </c>
      <c r="D71" s="25">
        <v>0.21428044140338898</v>
      </c>
      <c r="E71" s="25">
        <v>5</v>
      </c>
      <c r="F71" s="25">
        <v>33.971290588378906</v>
      </c>
      <c r="G71" s="25">
        <v>23.809524536132813</v>
      </c>
      <c r="H71" s="26">
        <v>48.571430206298828</v>
      </c>
      <c r="I71" s="25">
        <v>-0.48307317495346069</v>
      </c>
      <c r="J71" s="25">
        <v>0.21136008203029633</v>
      </c>
      <c r="K71" s="25">
        <v>6</v>
      </c>
      <c r="L71" s="25">
        <v>34.449760437011719</v>
      </c>
      <c r="M71" s="25">
        <v>22.857143402099609</v>
      </c>
      <c r="N71" s="26">
        <v>47.142856597900391</v>
      </c>
      <c r="O71" s="25">
        <v>-0.6180763840675354</v>
      </c>
      <c r="P71" s="25">
        <v>0.17554152011871338</v>
      </c>
      <c r="Q71" s="25">
        <v>7</v>
      </c>
      <c r="R71" s="25">
        <v>32.535884857177734</v>
      </c>
      <c r="S71" s="25">
        <v>22.857143402099609</v>
      </c>
      <c r="T71" s="26">
        <v>41.904762268066406</v>
      </c>
      <c r="U71" s="25">
        <v>-0.68851602077484131</v>
      </c>
      <c r="V71" s="25">
        <v>0.17780539393424988</v>
      </c>
      <c r="W71" s="25">
        <v>9</v>
      </c>
      <c r="X71" s="25">
        <v>29.665071487426758</v>
      </c>
      <c r="Y71" s="25">
        <v>19.523809432983398</v>
      </c>
      <c r="Z71" s="26">
        <v>39.523811340332031</v>
      </c>
      <c r="AA71" s="25">
        <v>-0.62012970447540283</v>
      </c>
      <c r="AB71" s="25">
        <v>0.17917889356613159</v>
      </c>
      <c r="AC71" s="25">
        <v>9</v>
      </c>
      <c r="AD71" s="25">
        <v>30.62200927734375</v>
      </c>
      <c r="AE71" s="25">
        <v>20.476190567016602</v>
      </c>
      <c r="AF71" s="26">
        <v>43.333332061767578</v>
      </c>
      <c r="AG71" s="25">
        <v>-0.65162926912307739</v>
      </c>
      <c r="AH71" s="25">
        <v>0.16041022539138794</v>
      </c>
      <c r="AI71" s="25">
        <v>12</v>
      </c>
      <c r="AJ71" s="25">
        <v>32.535884857177734</v>
      </c>
      <c r="AK71" s="25">
        <v>19.047618865966797</v>
      </c>
      <c r="AL71" s="26">
        <v>40.476188659667969</v>
      </c>
      <c r="AM71" s="25">
        <v>-0.68246364593505859</v>
      </c>
      <c r="AN71" s="25">
        <v>0.15952448546886444</v>
      </c>
      <c r="AO71" s="25">
        <v>12</v>
      </c>
      <c r="AP71" s="25">
        <v>31.100479125976563</v>
      </c>
      <c r="AQ71" s="25">
        <v>18.571428298950195</v>
      </c>
      <c r="AR71" s="26">
        <v>40</v>
      </c>
      <c r="AS71" s="25">
        <v>-0.57042485475540161</v>
      </c>
      <c r="AT71" s="25">
        <v>0.15144540369510651</v>
      </c>
      <c r="AU71" s="25">
        <v>14</v>
      </c>
      <c r="AV71" s="25">
        <v>34.928230285644531</v>
      </c>
      <c r="AW71" s="25">
        <v>24.285715103149414</v>
      </c>
      <c r="AX71" s="26">
        <v>45.714286804199219</v>
      </c>
      <c r="AY71" s="25">
        <v>-0.61692219972610474</v>
      </c>
      <c r="AZ71" s="25">
        <v>0.15264773368835449</v>
      </c>
      <c r="BA71" s="25">
        <v>14</v>
      </c>
      <c r="BB71" s="25">
        <v>32.535884857177734</v>
      </c>
      <c r="BC71" s="25">
        <v>21.904762268066406</v>
      </c>
      <c r="BD71" s="26">
        <v>44.761905670166016</v>
      </c>
      <c r="BE71" s="25">
        <v>-0.66608119010925293</v>
      </c>
      <c r="BF71" s="25">
        <v>0.14745807647705078</v>
      </c>
      <c r="BG71" s="25">
        <v>14</v>
      </c>
      <c r="BH71" s="25">
        <v>30.288461685180664</v>
      </c>
      <c r="BI71" s="25">
        <v>20.574163436889648</v>
      </c>
      <c r="BJ71" s="26">
        <v>40.191387176513672</v>
      </c>
      <c r="BK71" s="25">
        <v>-0.76872897148132324</v>
      </c>
      <c r="BL71" s="25">
        <v>0.14491304755210876</v>
      </c>
      <c r="BM71" s="25">
        <v>14</v>
      </c>
      <c r="BN71" s="25">
        <v>25.11848258972168</v>
      </c>
      <c r="BO71" s="25">
        <v>16.509433746337891</v>
      </c>
      <c r="BP71" s="26">
        <v>36.792453765869141</v>
      </c>
      <c r="BQ71" s="25">
        <v>-0.80386483669281006</v>
      </c>
      <c r="BR71" s="25">
        <v>0.14367362856864929</v>
      </c>
      <c r="BS71" s="25">
        <v>14</v>
      </c>
      <c r="BT71" s="25">
        <v>25.11848258972168</v>
      </c>
      <c r="BU71" s="25">
        <v>15.566038131713867</v>
      </c>
      <c r="BV71" s="26">
        <v>34.433963775634766</v>
      </c>
      <c r="BW71" s="25">
        <v>-0.75863140821456909</v>
      </c>
      <c r="BX71" s="25">
        <v>0.13548165559768677</v>
      </c>
      <c r="BY71" s="25">
        <v>15</v>
      </c>
      <c r="BZ71" s="25">
        <v>25.821596145629883</v>
      </c>
      <c r="CA71" s="25">
        <v>16.822429656982422</v>
      </c>
      <c r="CB71" s="26">
        <v>36.448596954345703</v>
      </c>
      <c r="CC71" s="25">
        <v>-0.68745511770248413</v>
      </c>
      <c r="CD71" s="25">
        <v>0.14059892296791077</v>
      </c>
      <c r="CE71" s="25">
        <v>15</v>
      </c>
      <c r="CF71" s="25">
        <v>30.046947479248047</v>
      </c>
      <c r="CG71" s="25">
        <v>18.224298477172852</v>
      </c>
      <c r="CH71" s="26">
        <v>40.186916351318359</v>
      </c>
      <c r="CI71" s="25">
        <v>-0.51151430606842041</v>
      </c>
      <c r="CJ71" s="25">
        <v>0.14037139713764191</v>
      </c>
      <c r="CK71" s="25">
        <v>15</v>
      </c>
      <c r="CL71" s="25">
        <v>38.967136383056641</v>
      </c>
      <c r="CM71" s="25">
        <v>28.504673004150391</v>
      </c>
      <c r="CN71" s="26">
        <v>46.261680603027344</v>
      </c>
      <c r="CO71" s="25">
        <v>-0.37910905480384827</v>
      </c>
      <c r="CP71" s="25">
        <v>0.15222406387329102</v>
      </c>
      <c r="CQ71" s="25">
        <v>13</v>
      </c>
      <c r="CR71" s="25">
        <v>40.384616851806641</v>
      </c>
      <c r="CS71" s="25">
        <v>29.665071487426758</v>
      </c>
      <c r="CT71" s="26">
        <v>53.588516235351563</v>
      </c>
      <c r="CU71" s="25">
        <v>-0.45641222596168518</v>
      </c>
      <c r="CV71" s="25">
        <v>0.14671918749809265</v>
      </c>
      <c r="CW71" s="25">
        <v>14</v>
      </c>
      <c r="CX71" s="25">
        <v>37.980770111083984</v>
      </c>
      <c r="CY71" s="25">
        <v>27.751195907592773</v>
      </c>
      <c r="CZ71" s="26">
        <v>48.325359344482422</v>
      </c>
    </row>
    <row r="72" spans="1:104" x14ac:dyDescent="0.25">
      <c r="A72" t="s">
        <v>262</v>
      </c>
      <c r="B72" t="s">
        <v>56</v>
      </c>
      <c r="C72" s="25">
        <v>-0.51239621639251709</v>
      </c>
      <c r="D72" s="25">
        <v>0.20908148586750031</v>
      </c>
      <c r="E72" s="25">
        <v>6</v>
      </c>
      <c r="F72" s="25">
        <v>33.492824554443359</v>
      </c>
      <c r="G72" s="25">
        <v>23.809524536132813</v>
      </c>
      <c r="H72" s="26">
        <v>48.571430206298828</v>
      </c>
      <c r="I72" s="25">
        <v>-0.63612914085388184</v>
      </c>
      <c r="J72" s="25">
        <v>0.20563896000385284</v>
      </c>
      <c r="K72" s="25">
        <v>7</v>
      </c>
      <c r="L72" s="25">
        <v>30.62200927734375</v>
      </c>
      <c r="M72" s="25">
        <v>18.095237731933594</v>
      </c>
      <c r="N72" s="26">
        <v>42.857143402099609</v>
      </c>
      <c r="O72" s="25">
        <v>-0.68325614929199219</v>
      </c>
      <c r="P72" s="25">
        <v>0.16174411773681641</v>
      </c>
      <c r="Q72" s="25">
        <v>8</v>
      </c>
      <c r="R72" s="25">
        <v>30.14354133605957</v>
      </c>
      <c r="S72" s="25">
        <v>19.523809432983398</v>
      </c>
      <c r="T72" s="26">
        <v>39.523811340332031</v>
      </c>
      <c r="U72" s="25">
        <v>-0.76779866218566895</v>
      </c>
      <c r="V72" s="25">
        <v>0.17717702686786652</v>
      </c>
      <c r="W72" s="25">
        <v>9</v>
      </c>
      <c r="X72" s="25">
        <v>27.272727966308594</v>
      </c>
      <c r="Y72" s="25">
        <v>16.666666030883789</v>
      </c>
      <c r="Z72" s="26">
        <v>36.666667938232422</v>
      </c>
      <c r="AA72" s="25">
        <v>-0.75638419389724731</v>
      </c>
      <c r="AB72" s="25">
        <v>0.1758563220500946</v>
      </c>
      <c r="AC72" s="25">
        <v>10</v>
      </c>
      <c r="AD72" s="25">
        <v>26.794258117675781</v>
      </c>
      <c r="AE72" s="25">
        <v>16.666666030883789</v>
      </c>
      <c r="AF72" s="26">
        <v>40</v>
      </c>
      <c r="AG72" s="25">
        <v>-0.7442898154258728</v>
      </c>
      <c r="AH72" s="25">
        <v>0.15979072451591492</v>
      </c>
      <c r="AI72" s="25">
        <v>13</v>
      </c>
      <c r="AJ72" s="25">
        <v>27.751195907592773</v>
      </c>
      <c r="AK72" s="25">
        <v>17.142856597900391</v>
      </c>
      <c r="AL72" s="26">
        <v>37.619049072265625</v>
      </c>
      <c r="AM72" s="25">
        <v>-0.83550810813903809</v>
      </c>
      <c r="AN72" s="25">
        <v>0.15815243124961853</v>
      </c>
      <c r="AO72" s="25">
        <v>13</v>
      </c>
      <c r="AP72" s="25">
        <v>23.923444747924805</v>
      </c>
      <c r="AQ72" s="25">
        <v>13.809523582458496</v>
      </c>
      <c r="AR72" s="26">
        <v>34.761905670166016</v>
      </c>
      <c r="AS72" s="25">
        <v>-1.0710679292678833</v>
      </c>
      <c r="AT72" s="25">
        <v>0.15949355065822601</v>
      </c>
      <c r="AU72" s="25">
        <v>14</v>
      </c>
      <c r="AV72" s="25">
        <v>13.875597953796387</v>
      </c>
      <c r="AW72" s="25">
        <v>7.1428570747375488</v>
      </c>
      <c r="AX72" s="26">
        <v>25.238094329833984</v>
      </c>
      <c r="AY72" s="25">
        <v>-1.0688817501068115</v>
      </c>
      <c r="AZ72" s="25">
        <v>0.15881918370723724</v>
      </c>
      <c r="BA72" s="25">
        <v>15</v>
      </c>
      <c r="BB72" s="25">
        <v>13.397129058837891</v>
      </c>
      <c r="BC72" s="25">
        <v>7.6190476417541504</v>
      </c>
      <c r="BD72" s="26">
        <v>23.333333969116211</v>
      </c>
      <c r="BE72" s="25">
        <v>-1.177692174911499</v>
      </c>
      <c r="BF72" s="25">
        <v>0.15323910117149353</v>
      </c>
      <c r="BG72" s="25">
        <v>15</v>
      </c>
      <c r="BH72" s="25">
        <v>10.09615421295166</v>
      </c>
      <c r="BI72" s="25">
        <v>5.263157844543457</v>
      </c>
      <c r="BJ72" s="26">
        <v>20.574163436889648</v>
      </c>
      <c r="BK72" s="25">
        <v>-1.2527358531951904</v>
      </c>
      <c r="BL72" s="25">
        <v>0.14209413528442383</v>
      </c>
      <c r="BM72" s="25">
        <v>16</v>
      </c>
      <c r="BN72" s="25">
        <v>7.5829381942749023</v>
      </c>
      <c r="BO72" s="25">
        <v>3.7735848426818848</v>
      </c>
      <c r="BP72" s="26">
        <v>16.509433746337891</v>
      </c>
      <c r="BQ72" s="25">
        <v>-1.2029069662094116</v>
      </c>
      <c r="BR72" s="25">
        <v>0.14078450202941895</v>
      </c>
      <c r="BS72" s="25">
        <v>16</v>
      </c>
      <c r="BT72" s="25">
        <v>10.426540374755859</v>
      </c>
      <c r="BU72" s="25">
        <v>4.7169809341430664</v>
      </c>
      <c r="BV72" s="26">
        <v>17.924528121948242</v>
      </c>
      <c r="BW72" s="25">
        <v>-1.2048569917678833</v>
      </c>
      <c r="BX72" s="25">
        <v>0.13682757318019867</v>
      </c>
      <c r="BY72" s="25">
        <v>15</v>
      </c>
      <c r="BZ72" s="25">
        <v>11.737089157104492</v>
      </c>
      <c r="CA72" s="25">
        <v>3.7383177280426025</v>
      </c>
      <c r="CB72" s="26">
        <v>16.822429656982422</v>
      </c>
      <c r="CC72" s="25">
        <v>-1.1442252397537231</v>
      </c>
      <c r="CD72" s="25">
        <v>0.13841509819030762</v>
      </c>
      <c r="CE72" s="25">
        <v>16</v>
      </c>
      <c r="CF72" s="25">
        <v>12.206572532653809</v>
      </c>
      <c r="CG72" s="25">
        <v>5.1401867866516113</v>
      </c>
      <c r="CH72" s="26">
        <v>18.224298477172852</v>
      </c>
      <c r="CI72" s="25">
        <v>-0.95882588624954224</v>
      </c>
      <c r="CJ72" s="25">
        <v>0.13826389610767365</v>
      </c>
      <c r="CK72" s="25">
        <v>16</v>
      </c>
      <c r="CL72" s="25">
        <v>18.309858322143555</v>
      </c>
      <c r="CM72" s="25">
        <v>11.682243347167969</v>
      </c>
      <c r="CN72" s="26">
        <v>28.971961975097656</v>
      </c>
      <c r="CO72" s="25">
        <v>-1.0554553270339966</v>
      </c>
      <c r="CP72" s="25">
        <v>0.15588615834712982</v>
      </c>
      <c r="CQ72" s="25">
        <v>13</v>
      </c>
      <c r="CR72" s="25">
        <v>13.461538314819336</v>
      </c>
      <c r="CS72" s="25">
        <v>7.6555023193359375</v>
      </c>
      <c r="CT72" s="26">
        <v>22.966506958007813</v>
      </c>
      <c r="CU72" s="25">
        <v>-1.028782844543457</v>
      </c>
      <c r="CV72" s="25">
        <v>0.14671918749809265</v>
      </c>
      <c r="CW72" s="25">
        <v>14</v>
      </c>
      <c r="CX72" s="25">
        <v>13.942307472229004</v>
      </c>
      <c r="CY72" s="25">
        <v>7.1770334243774414</v>
      </c>
      <c r="CZ72" s="26">
        <v>23.923444747924805</v>
      </c>
    </row>
    <row r="73" spans="1:104" x14ac:dyDescent="0.25">
      <c r="A73" t="s">
        <v>433</v>
      </c>
      <c r="B73" t="s">
        <v>57</v>
      </c>
      <c r="C73" s="25">
        <v>4.5414354652166367E-2</v>
      </c>
      <c r="D73" s="25">
        <v>0.20437617599964142</v>
      </c>
      <c r="E73" s="25">
        <v>6</v>
      </c>
      <c r="F73" s="25">
        <v>53.588516235351563</v>
      </c>
      <c r="G73" s="25">
        <v>42.380950927734375</v>
      </c>
      <c r="H73" s="26">
        <v>60.952381134033203</v>
      </c>
      <c r="I73" s="25">
        <v>-2.6790300384163857E-2</v>
      </c>
      <c r="J73" s="25">
        <v>0.19188091158866882</v>
      </c>
      <c r="K73" s="25">
        <v>8</v>
      </c>
      <c r="L73" s="25">
        <v>51.196170806884766</v>
      </c>
      <c r="M73" s="25">
        <v>40</v>
      </c>
      <c r="N73" s="26">
        <v>60</v>
      </c>
      <c r="O73" s="25">
        <v>-1.2762225233018398E-2</v>
      </c>
      <c r="P73" s="25">
        <v>0.16138701140880585</v>
      </c>
      <c r="Q73" s="25">
        <v>8</v>
      </c>
      <c r="R73" s="25">
        <v>51.196170806884766</v>
      </c>
      <c r="S73" s="25">
        <v>42.857143402099609</v>
      </c>
      <c r="T73" s="26">
        <v>59.047618865966797</v>
      </c>
      <c r="U73" s="25">
        <v>5.0361551344394684E-2</v>
      </c>
      <c r="V73" s="25">
        <v>0.17276057600975037</v>
      </c>
      <c r="W73" s="25">
        <v>9</v>
      </c>
      <c r="X73" s="25">
        <v>55.023921966552734</v>
      </c>
      <c r="Y73" s="25">
        <v>47.619049072265625</v>
      </c>
      <c r="Z73" s="26">
        <v>60.952381134033203</v>
      </c>
      <c r="AA73" s="25">
        <v>6.0954004526138306E-2</v>
      </c>
      <c r="AB73" s="25">
        <v>0.17556861042976379</v>
      </c>
      <c r="AC73" s="25">
        <v>10</v>
      </c>
      <c r="AD73" s="25">
        <v>54.545455932617188</v>
      </c>
      <c r="AE73" s="25">
        <v>44.761905670166016</v>
      </c>
      <c r="AF73" s="26">
        <v>62.380950927734375</v>
      </c>
      <c r="AG73" s="25">
        <v>8.7644092738628387E-2</v>
      </c>
      <c r="AH73" s="25">
        <v>0.16107149422168732</v>
      </c>
      <c r="AI73" s="25">
        <v>12</v>
      </c>
      <c r="AJ73" s="25">
        <v>55.980861663818359</v>
      </c>
      <c r="AK73" s="25">
        <v>47.619049072265625</v>
      </c>
      <c r="AL73" s="26">
        <v>60.476188659667969</v>
      </c>
      <c r="AM73" s="25">
        <v>2.7224337682127953E-2</v>
      </c>
      <c r="AN73" s="25">
        <v>0.15841813385486603</v>
      </c>
      <c r="AO73" s="25">
        <v>12</v>
      </c>
      <c r="AP73" s="25">
        <v>54.066986083984375</v>
      </c>
      <c r="AQ73" s="25">
        <v>46.190475463867188</v>
      </c>
      <c r="AR73" s="26">
        <v>58.571430206298828</v>
      </c>
      <c r="AS73" s="25">
        <v>-0.20650202035903931</v>
      </c>
      <c r="AT73" s="25">
        <v>0.14467364549636841</v>
      </c>
      <c r="AU73" s="25">
        <v>14</v>
      </c>
      <c r="AV73" s="25">
        <v>49.760765075683594</v>
      </c>
      <c r="AW73" s="25">
        <v>41.428569793701172</v>
      </c>
      <c r="AX73" s="26">
        <v>54.761905670166016</v>
      </c>
      <c r="AY73" s="25">
        <v>-0.19113445281982422</v>
      </c>
      <c r="AZ73" s="25">
        <v>0.14858727157115936</v>
      </c>
      <c r="BA73" s="25">
        <v>14</v>
      </c>
      <c r="BB73" s="25">
        <v>49.282295227050781</v>
      </c>
      <c r="BC73" s="25">
        <v>42.380950927734375</v>
      </c>
      <c r="BD73" s="26">
        <v>54.761905670166016</v>
      </c>
      <c r="BE73" s="25">
        <v>-8.4172599017620087E-2</v>
      </c>
      <c r="BF73" s="25">
        <v>0.14363488554954529</v>
      </c>
      <c r="BG73" s="25">
        <v>15</v>
      </c>
      <c r="BH73" s="25">
        <v>52.884616851806641</v>
      </c>
      <c r="BI73" s="25">
        <v>45.454544067382813</v>
      </c>
      <c r="BJ73" s="26">
        <v>57.894737243652344</v>
      </c>
      <c r="BK73" s="25">
        <v>-5.817384272813797E-2</v>
      </c>
      <c r="BL73" s="25">
        <v>0.14147588610649109</v>
      </c>
      <c r="BM73" s="25">
        <v>15</v>
      </c>
      <c r="BN73" s="25">
        <v>54.028434753417969</v>
      </c>
      <c r="BO73" s="25">
        <v>45.754718780517578</v>
      </c>
      <c r="BP73" s="26">
        <v>59.433963775634766</v>
      </c>
      <c r="BQ73" s="25">
        <v>-0.11516264826059341</v>
      </c>
      <c r="BR73" s="25">
        <v>0.13867256045341492</v>
      </c>
      <c r="BS73" s="25">
        <v>15</v>
      </c>
      <c r="BT73" s="25">
        <v>51.184833526611328</v>
      </c>
      <c r="BU73" s="25">
        <v>44.811321258544922</v>
      </c>
      <c r="BV73" s="26">
        <v>58.490566253662109</v>
      </c>
      <c r="BW73" s="25">
        <v>-0.40664908289909363</v>
      </c>
      <c r="BX73" s="25">
        <v>0.13210955262184143</v>
      </c>
      <c r="BY73" s="25">
        <v>16</v>
      </c>
      <c r="BZ73" s="25">
        <v>42.723003387451172</v>
      </c>
      <c r="CA73" s="25">
        <v>30.841121673583984</v>
      </c>
      <c r="CB73" s="26">
        <v>50</v>
      </c>
      <c r="CC73" s="25">
        <v>-0.45548442006111145</v>
      </c>
      <c r="CD73" s="25">
        <v>0.13197885453701019</v>
      </c>
      <c r="CE73" s="25">
        <v>17</v>
      </c>
      <c r="CF73" s="25">
        <v>40.375587463378906</v>
      </c>
      <c r="CG73" s="25">
        <v>31.30841064453125</v>
      </c>
      <c r="CH73" s="26">
        <v>47.663551330566406</v>
      </c>
      <c r="CI73" s="25">
        <v>-0.59738141298294067</v>
      </c>
      <c r="CJ73" s="25">
        <v>0.12917605042457581</v>
      </c>
      <c r="CK73" s="25">
        <v>17</v>
      </c>
      <c r="CL73" s="25">
        <v>34.272300720214844</v>
      </c>
      <c r="CM73" s="25">
        <v>24.766355514526367</v>
      </c>
      <c r="CN73" s="26">
        <v>43.457942962646484</v>
      </c>
      <c r="CO73" s="25">
        <v>-0.60212028026580811</v>
      </c>
      <c r="CP73" s="25">
        <v>0.1388774961233139</v>
      </c>
      <c r="CQ73" s="25">
        <v>15</v>
      </c>
      <c r="CR73" s="25">
        <v>31.25</v>
      </c>
      <c r="CS73" s="25">
        <v>22.00956916809082</v>
      </c>
      <c r="CT73" s="26">
        <v>40.669857025146484</v>
      </c>
      <c r="CU73" s="25">
        <v>-0.50316470861434937</v>
      </c>
      <c r="CV73" s="25">
        <v>0.1384398490190506</v>
      </c>
      <c r="CW73" s="25">
        <v>15</v>
      </c>
      <c r="CX73" s="25">
        <v>35.576923370361328</v>
      </c>
      <c r="CY73" s="25">
        <v>26.315790176391602</v>
      </c>
      <c r="CZ73" s="26">
        <v>45.933013916015625</v>
      </c>
    </row>
    <row r="74" spans="1:104" x14ac:dyDescent="0.25">
      <c r="A74" t="s">
        <v>365</v>
      </c>
      <c r="B74" t="s">
        <v>167</v>
      </c>
      <c r="C74" s="25">
        <v>-0.90255129337310791</v>
      </c>
      <c r="D74" s="25">
        <v>0.19985055923461914</v>
      </c>
      <c r="E74" s="25">
        <v>7</v>
      </c>
      <c r="F74" s="25">
        <v>21.531101226806641</v>
      </c>
      <c r="G74" s="25">
        <v>10.952381134033203</v>
      </c>
      <c r="H74" s="26">
        <v>31.904762268066406</v>
      </c>
      <c r="I74" s="25">
        <v>-0.74641865491867065</v>
      </c>
      <c r="J74" s="25">
        <v>0.20563896000385284</v>
      </c>
      <c r="K74" s="25">
        <v>7</v>
      </c>
      <c r="L74" s="25">
        <v>25.837320327758789</v>
      </c>
      <c r="M74" s="25">
        <v>16.190475463867188</v>
      </c>
      <c r="N74" s="26">
        <v>36.666667938232422</v>
      </c>
      <c r="O74" s="25">
        <v>-0.75337415933609009</v>
      </c>
      <c r="P74" s="25">
        <v>0.16134025156497955</v>
      </c>
      <c r="Q74" s="25">
        <v>9</v>
      </c>
      <c r="R74" s="25">
        <v>28.229665756225586</v>
      </c>
      <c r="S74" s="25">
        <v>18.095237731933594</v>
      </c>
      <c r="T74" s="26">
        <v>35.714286804199219</v>
      </c>
      <c r="U74" s="25">
        <v>-0.56240653991699219</v>
      </c>
      <c r="V74" s="25">
        <v>0.17583028972148895</v>
      </c>
      <c r="W74" s="25">
        <v>10</v>
      </c>
      <c r="X74" s="25">
        <v>34.449760437011719</v>
      </c>
      <c r="Y74" s="25">
        <v>25.238094329833984</v>
      </c>
      <c r="Z74" s="26">
        <v>45.714286804199219</v>
      </c>
      <c r="AA74" s="25">
        <v>-0.49831986427307129</v>
      </c>
      <c r="AB74" s="25">
        <v>0.1758563220500946</v>
      </c>
      <c r="AC74" s="25">
        <v>10</v>
      </c>
      <c r="AD74" s="25">
        <v>38.277511596679688</v>
      </c>
      <c r="AE74" s="25">
        <v>26.190475463867188</v>
      </c>
      <c r="AF74" s="26">
        <v>45.714286804199219</v>
      </c>
      <c r="AG74" s="25">
        <v>-0.38123786449432373</v>
      </c>
      <c r="AH74" s="25">
        <v>0.16041022539138794</v>
      </c>
      <c r="AI74" s="25">
        <v>12</v>
      </c>
      <c r="AJ74" s="25">
        <v>41.148326873779297</v>
      </c>
      <c r="AK74" s="25">
        <v>32.857143402099609</v>
      </c>
      <c r="AL74" s="26">
        <v>50</v>
      </c>
      <c r="AM74" s="25">
        <v>-0.4679044783115387</v>
      </c>
      <c r="AN74" s="25">
        <v>0.15952448546886444</v>
      </c>
      <c r="AO74" s="25">
        <v>12</v>
      </c>
      <c r="AP74" s="25">
        <v>39.234451293945313</v>
      </c>
      <c r="AQ74" s="25">
        <v>29.523809432983398</v>
      </c>
      <c r="AR74" s="26">
        <v>46.666667938232422</v>
      </c>
      <c r="AS74" s="25">
        <v>-0.65301817655563354</v>
      </c>
      <c r="AT74" s="25">
        <v>0.16146063804626465</v>
      </c>
      <c r="AU74" s="25">
        <v>13</v>
      </c>
      <c r="AV74" s="25">
        <v>30.62200927734375</v>
      </c>
      <c r="AW74" s="25">
        <v>20.476190567016602</v>
      </c>
      <c r="AX74" s="26">
        <v>44.285713195800781</v>
      </c>
      <c r="AY74" s="25">
        <v>-0.69488728046417236</v>
      </c>
      <c r="AZ74" s="25">
        <v>0.16264517605304718</v>
      </c>
      <c r="BA74" s="25">
        <v>13</v>
      </c>
      <c r="BB74" s="25">
        <v>29.186603546142578</v>
      </c>
      <c r="BC74" s="25">
        <v>17.619047164916992</v>
      </c>
      <c r="BD74" s="26">
        <v>42.380950927734375</v>
      </c>
      <c r="BE74" s="25">
        <v>-0.71682828664779663</v>
      </c>
      <c r="BF74" s="25">
        <v>0.15650716423988342</v>
      </c>
      <c r="BG74" s="25">
        <v>13</v>
      </c>
      <c r="BH74" s="25">
        <v>26.44230842590332</v>
      </c>
      <c r="BI74" s="25">
        <v>19.617225646972656</v>
      </c>
      <c r="BJ74" s="26">
        <v>38.277511596679688</v>
      </c>
      <c r="BK74" s="25">
        <v>-0.80826443433761597</v>
      </c>
      <c r="BL74" s="25">
        <v>0.15064530074596405</v>
      </c>
      <c r="BM74" s="25">
        <v>14</v>
      </c>
      <c r="BN74" s="25">
        <v>22.274881362915039</v>
      </c>
      <c r="BO74" s="25">
        <v>16.037734985351563</v>
      </c>
      <c r="BP74" s="26">
        <v>35.849056243896484</v>
      </c>
      <c r="BQ74" s="25">
        <v>-0.86460494995117188</v>
      </c>
      <c r="BR74" s="25">
        <v>0.1492236852645874</v>
      </c>
      <c r="BS74" s="25">
        <v>14</v>
      </c>
      <c r="BT74" s="25">
        <v>22.274881362915039</v>
      </c>
      <c r="BU74" s="25">
        <v>12.735849380493164</v>
      </c>
      <c r="BV74" s="26">
        <v>32.547168731689453</v>
      </c>
      <c r="BW74" s="25">
        <v>-0.75673264265060425</v>
      </c>
      <c r="BX74" s="25">
        <v>0.14024545252323151</v>
      </c>
      <c r="BY74" s="25">
        <v>15</v>
      </c>
      <c r="BZ74" s="25">
        <v>26.291080474853516</v>
      </c>
      <c r="CA74" s="25">
        <v>16.822429656982422</v>
      </c>
      <c r="CB74" s="26">
        <v>36.448596954345703</v>
      </c>
      <c r="CC74" s="25">
        <v>-0.73586612939834595</v>
      </c>
      <c r="CD74" s="25">
        <v>0.13841509819030762</v>
      </c>
      <c r="CE74" s="25">
        <v>16</v>
      </c>
      <c r="CF74" s="25">
        <v>28.638498306274414</v>
      </c>
      <c r="CG74" s="25">
        <v>16.822429656982422</v>
      </c>
      <c r="CH74" s="26">
        <v>38.785045623779297</v>
      </c>
      <c r="CI74" s="25">
        <v>-0.6541142463684082</v>
      </c>
      <c r="CJ74" s="25">
        <v>0.13826389610767365</v>
      </c>
      <c r="CK74" s="25">
        <v>16</v>
      </c>
      <c r="CL74" s="25">
        <v>31.455398559570313</v>
      </c>
      <c r="CM74" s="25">
        <v>21.028038024902344</v>
      </c>
      <c r="CN74" s="26">
        <v>42.056076049804688</v>
      </c>
      <c r="CO74" s="25">
        <v>-0.50624346733093262</v>
      </c>
      <c r="CP74" s="25">
        <v>0.14966930449008942</v>
      </c>
      <c r="CQ74" s="25">
        <v>14</v>
      </c>
      <c r="CR74" s="25">
        <v>35.576923370361328</v>
      </c>
      <c r="CS74" s="25">
        <v>24.401914596557617</v>
      </c>
      <c r="CT74" s="26">
        <v>46.88995361328125</v>
      </c>
      <c r="CU74" s="25">
        <v>-0.59213733673095703</v>
      </c>
      <c r="CV74" s="25">
        <v>0.14671918749809265</v>
      </c>
      <c r="CW74" s="25">
        <v>14</v>
      </c>
      <c r="CX74" s="25">
        <v>31.730770111083984</v>
      </c>
      <c r="CY74" s="25">
        <v>20.574163436889648</v>
      </c>
      <c r="CZ74" s="26">
        <v>42.105262756347656</v>
      </c>
    </row>
    <row r="75" spans="1:104" x14ac:dyDescent="0.25">
      <c r="A75" t="s">
        <v>276</v>
      </c>
      <c r="B75" t="s">
        <v>73</v>
      </c>
      <c r="C75" s="25">
        <v>-1.1645990610122681</v>
      </c>
      <c r="D75" s="25">
        <v>0.23147366940975189</v>
      </c>
      <c r="E75" s="25">
        <v>3</v>
      </c>
      <c r="F75" s="25">
        <v>12.440191268920898</v>
      </c>
      <c r="G75" s="25">
        <v>5.2380952835083008</v>
      </c>
      <c r="H75" s="26">
        <v>26.190475463867188</v>
      </c>
      <c r="I75" s="25">
        <v>-1.4431357383728027</v>
      </c>
      <c r="J75" s="25">
        <v>0.21103507280349731</v>
      </c>
      <c r="K75" s="25">
        <v>6</v>
      </c>
      <c r="L75" s="25">
        <v>7.1770334243774414</v>
      </c>
      <c r="M75" s="25">
        <v>1.9047619104385376</v>
      </c>
      <c r="N75" s="26">
        <v>15.714285850524902</v>
      </c>
      <c r="O75" s="25">
        <v>-1.3028552532196045</v>
      </c>
      <c r="P75" s="25">
        <v>0.17625755071640015</v>
      </c>
      <c r="Q75" s="25">
        <v>6</v>
      </c>
      <c r="R75" s="25">
        <v>10.047846794128418</v>
      </c>
      <c r="S75" s="25">
        <v>2.8571429252624512</v>
      </c>
      <c r="T75" s="26">
        <v>18.095237731933594</v>
      </c>
      <c r="U75" s="25">
        <v>-1.3887033462524414</v>
      </c>
      <c r="V75" s="25">
        <v>0.19017180800437927</v>
      </c>
      <c r="W75" s="25">
        <v>7</v>
      </c>
      <c r="X75" s="25">
        <v>6.2200956344604492</v>
      </c>
      <c r="Y75" s="25">
        <v>1.9047619104385376</v>
      </c>
      <c r="Z75" s="26">
        <v>15.714285850524902</v>
      </c>
      <c r="AA75" s="25">
        <v>-1.3484013080596924</v>
      </c>
      <c r="AB75" s="25">
        <v>0.19203627109527588</v>
      </c>
      <c r="AC75" s="25">
        <v>7</v>
      </c>
      <c r="AD75" s="25">
        <v>7.6555023193359375</v>
      </c>
      <c r="AE75" s="25">
        <v>3.3333332538604736</v>
      </c>
      <c r="AF75" s="26">
        <v>16.666666030883789</v>
      </c>
      <c r="AG75" s="25">
        <v>-1.4451513290405273</v>
      </c>
      <c r="AH75" s="25">
        <v>0.17885975539684296</v>
      </c>
      <c r="AI75" s="25">
        <v>8</v>
      </c>
      <c r="AJ75" s="25">
        <v>6.2200956344604492</v>
      </c>
      <c r="AK75" s="25">
        <v>1.9047619104385376</v>
      </c>
      <c r="AL75" s="26">
        <v>13.333333015441895</v>
      </c>
      <c r="AM75" s="25">
        <v>-1.4096044301986694</v>
      </c>
      <c r="AN75" s="25">
        <v>0.17770545184612274</v>
      </c>
      <c r="AO75" s="25">
        <v>8</v>
      </c>
      <c r="AP75" s="25">
        <v>7.6555023193359375</v>
      </c>
      <c r="AQ75" s="25">
        <v>1.9047619104385376</v>
      </c>
      <c r="AR75" s="26">
        <v>13.333333015441895</v>
      </c>
      <c r="AS75" s="25">
        <v>-1.3422486782073975</v>
      </c>
      <c r="AT75" s="25">
        <v>0.17913998663425446</v>
      </c>
      <c r="AU75" s="25">
        <v>8</v>
      </c>
      <c r="AV75" s="25">
        <v>6.6985645294189453</v>
      </c>
      <c r="AW75" s="25">
        <v>1.9047619104385376</v>
      </c>
      <c r="AX75" s="26">
        <v>14.285714149475098</v>
      </c>
      <c r="AY75" s="25">
        <v>-1.2793840169906616</v>
      </c>
      <c r="AZ75" s="25">
        <v>0.18083652853965759</v>
      </c>
      <c r="BA75" s="25">
        <v>7</v>
      </c>
      <c r="BB75" s="25">
        <v>8.1339712142944336</v>
      </c>
      <c r="BC75" s="25">
        <v>2.8571429252624512</v>
      </c>
      <c r="BD75" s="26">
        <v>16.666666030883789</v>
      </c>
      <c r="BE75" s="25">
        <v>-1.245136022567749</v>
      </c>
      <c r="BF75" s="25">
        <v>0.17360678315162659</v>
      </c>
      <c r="BG75" s="25">
        <v>7</v>
      </c>
      <c r="BH75" s="25">
        <v>8.1730766296386719</v>
      </c>
      <c r="BI75" s="25">
        <v>3.8277511596679688</v>
      </c>
      <c r="BJ75" s="26">
        <v>19.617225646972656</v>
      </c>
      <c r="BK75" s="25">
        <v>-1.2456835508346558</v>
      </c>
      <c r="BL75" s="25">
        <v>0.16561783850193024</v>
      </c>
      <c r="BM75" s="25">
        <v>7</v>
      </c>
      <c r="BN75" s="25">
        <v>8.5308055877685547</v>
      </c>
      <c r="BO75" s="25">
        <v>3.3018867969512939</v>
      </c>
      <c r="BP75" s="26">
        <v>17.452829360961914</v>
      </c>
      <c r="BQ75" s="25">
        <v>-1.268195629119873</v>
      </c>
      <c r="BR75" s="25">
        <v>0.15939013659954071</v>
      </c>
      <c r="BS75" s="25">
        <v>8</v>
      </c>
      <c r="BT75" s="25">
        <v>8.5308055877685547</v>
      </c>
      <c r="BU75" s="25">
        <v>2.8301887512207031</v>
      </c>
      <c r="BV75" s="26">
        <v>16.509433746337891</v>
      </c>
      <c r="BW75" s="25">
        <v>-1.2034438848495483</v>
      </c>
      <c r="BX75" s="25">
        <v>0.1536102294921875</v>
      </c>
      <c r="BY75" s="25">
        <v>8</v>
      </c>
      <c r="BZ75" s="25">
        <v>12.206572532653809</v>
      </c>
      <c r="CA75" s="25">
        <v>3.2710280418395996</v>
      </c>
      <c r="CB75" s="26">
        <v>17.757009506225586</v>
      </c>
      <c r="CC75" s="25">
        <v>-1.2480678558349609</v>
      </c>
      <c r="CD75" s="25">
        <v>0.15572133660316467</v>
      </c>
      <c r="CE75" s="25">
        <v>8</v>
      </c>
      <c r="CF75" s="25">
        <v>8.9201879501342773</v>
      </c>
      <c r="CG75" s="25">
        <v>2.8037383556365967</v>
      </c>
      <c r="CH75" s="26">
        <v>16.822429656982422</v>
      </c>
      <c r="CI75" s="25">
        <v>-1.2997369766235352</v>
      </c>
      <c r="CJ75" s="25">
        <v>0.15135079622268677</v>
      </c>
      <c r="CK75" s="25">
        <v>9</v>
      </c>
      <c r="CL75" s="25">
        <v>7.5117368698120117</v>
      </c>
      <c r="CM75" s="25">
        <v>3.2710280418395996</v>
      </c>
      <c r="CN75" s="26">
        <v>14.485980987548828</v>
      </c>
      <c r="CO75" s="25">
        <v>-1.4059042930603027</v>
      </c>
      <c r="CP75" s="25">
        <v>0.16563403606414795</v>
      </c>
      <c r="CQ75" s="25">
        <v>7</v>
      </c>
      <c r="CR75" s="25">
        <v>4.8076925277709961</v>
      </c>
      <c r="CS75" s="25">
        <v>1.9138755798339844</v>
      </c>
      <c r="CT75" s="26">
        <v>10.047846794128418</v>
      </c>
      <c r="CU75" s="25">
        <v>-1.3961420059204102</v>
      </c>
      <c r="CV75" s="25">
        <v>0.16316799819469452</v>
      </c>
      <c r="CW75" s="25">
        <v>7</v>
      </c>
      <c r="CX75" s="25">
        <v>5.2884616851806641</v>
      </c>
      <c r="CY75" s="25">
        <v>2.3923444747924805</v>
      </c>
      <c r="CZ75" s="26">
        <v>11.483253479003906</v>
      </c>
    </row>
    <row r="76" spans="1:104" x14ac:dyDescent="0.25">
      <c r="A76" t="s">
        <v>263</v>
      </c>
      <c r="B76" t="s">
        <v>58</v>
      </c>
      <c r="C76" s="25">
        <v>-0.3751695454120636</v>
      </c>
      <c r="D76" s="25">
        <v>0.36779040098190308</v>
      </c>
      <c r="E76" s="25">
        <v>2</v>
      </c>
      <c r="F76" s="25">
        <v>38.7559814453125</v>
      </c>
      <c r="G76" s="25">
        <v>18.095237731933594</v>
      </c>
      <c r="H76" s="26">
        <v>58.095237731933594</v>
      </c>
      <c r="I76" s="25">
        <v>-0.2258361279964447</v>
      </c>
      <c r="J76" s="25">
        <v>0.29873844981193542</v>
      </c>
      <c r="K76" s="25">
        <v>4</v>
      </c>
      <c r="L76" s="25">
        <v>44.976078033447266</v>
      </c>
      <c r="M76" s="25">
        <v>28.095237731933594</v>
      </c>
      <c r="N76" s="26">
        <v>60</v>
      </c>
      <c r="O76" s="25">
        <v>-0.46659195423126221</v>
      </c>
      <c r="P76" s="25">
        <v>0.2520168125629425</v>
      </c>
      <c r="Q76" s="25">
        <v>4</v>
      </c>
      <c r="R76" s="25">
        <v>36.363636016845703</v>
      </c>
      <c r="S76" s="25">
        <v>24.761905670166016</v>
      </c>
      <c r="T76" s="26">
        <v>50.476188659667969</v>
      </c>
      <c r="U76" s="25">
        <v>-0.39191100001335144</v>
      </c>
      <c r="V76" s="25">
        <v>0.25699684023857117</v>
      </c>
      <c r="W76" s="25">
        <v>5</v>
      </c>
      <c r="X76" s="25">
        <v>40.669857025146484</v>
      </c>
      <c r="Y76" s="25">
        <v>25.714284896850586</v>
      </c>
      <c r="Z76" s="26">
        <v>53.809524536132813</v>
      </c>
      <c r="AA76" s="25">
        <v>-0.50720560550689697</v>
      </c>
      <c r="AB76" s="25">
        <v>0.2558891773223877</v>
      </c>
      <c r="AC76" s="25">
        <v>5</v>
      </c>
      <c r="AD76" s="25">
        <v>37.320575714111328</v>
      </c>
      <c r="AE76" s="25">
        <v>20.476190567016602</v>
      </c>
      <c r="AF76" s="26">
        <v>49.523811340332031</v>
      </c>
      <c r="AG76" s="25">
        <v>-0.69428634643554688</v>
      </c>
      <c r="AH76" s="25">
        <v>0.23249977827072144</v>
      </c>
      <c r="AI76" s="25">
        <v>7</v>
      </c>
      <c r="AJ76" s="25">
        <v>29.665071487426758</v>
      </c>
      <c r="AK76" s="25">
        <v>14.285714149475098</v>
      </c>
      <c r="AL76" s="26">
        <v>43.333332061767578</v>
      </c>
      <c r="AM76" s="25">
        <v>-0.83937704563140869</v>
      </c>
      <c r="AN76" s="25">
        <v>0.22886796295642853</v>
      </c>
      <c r="AO76" s="25">
        <v>7</v>
      </c>
      <c r="AP76" s="25">
        <v>23.444976806640625</v>
      </c>
      <c r="AQ76" s="25">
        <v>10.476190567016602</v>
      </c>
      <c r="AR76" s="26">
        <v>39.523811340332031</v>
      </c>
      <c r="AS76" s="25">
        <v>-1.0959422588348389</v>
      </c>
      <c r="AT76" s="25">
        <v>0.18504245579242706</v>
      </c>
      <c r="AU76" s="25">
        <v>8</v>
      </c>
      <c r="AV76" s="25">
        <v>12.918660163879395</v>
      </c>
      <c r="AW76" s="25">
        <v>5.7142858505249023</v>
      </c>
      <c r="AX76" s="26">
        <v>25.238094329833984</v>
      </c>
      <c r="AY76" s="25">
        <v>-1.1784863471984863</v>
      </c>
      <c r="AZ76" s="25">
        <v>0.18660682439804077</v>
      </c>
      <c r="BA76" s="25">
        <v>8</v>
      </c>
      <c r="BB76" s="25">
        <v>10.047846794128418</v>
      </c>
      <c r="BC76" s="25">
        <v>4.7619047164916992</v>
      </c>
      <c r="BD76" s="26">
        <v>21.904762268066406</v>
      </c>
      <c r="BE76" s="25">
        <v>-1.219758152961731</v>
      </c>
      <c r="BF76" s="25">
        <v>0.16562323272228241</v>
      </c>
      <c r="BG76" s="25">
        <v>10</v>
      </c>
      <c r="BH76" s="25">
        <v>9.1346149444580078</v>
      </c>
      <c r="BI76" s="25">
        <v>3.8277511596679688</v>
      </c>
      <c r="BJ76" s="26">
        <v>20.095693588256836</v>
      </c>
      <c r="BK76" s="25">
        <v>-1.2419631481170654</v>
      </c>
      <c r="BL76" s="25">
        <v>0.16070190072059631</v>
      </c>
      <c r="BM76" s="25">
        <v>10</v>
      </c>
      <c r="BN76" s="25">
        <v>9.0047397613525391</v>
      </c>
      <c r="BO76" s="25">
        <v>3.3018867969512939</v>
      </c>
      <c r="BP76" s="26">
        <v>17.452829360961914</v>
      </c>
      <c r="BQ76" s="25">
        <v>-1.2866263389587402</v>
      </c>
      <c r="BR76" s="25">
        <v>0.15516908466815948</v>
      </c>
      <c r="BS76" s="25">
        <v>10</v>
      </c>
      <c r="BT76" s="25">
        <v>7.5829381942749023</v>
      </c>
      <c r="BU76" s="25">
        <v>2.8301887512207031</v>
      </c>
      <c r="BV76" s="26">
        <v>15.566038131713867</v>
      </c>
      <c r="BW76" s="25">
        <v>-1.2938328981399536</v>
      </c>
      <c r="BX76" s="25">
        <v>0.14870290458202362</v>
      </c>
      <c r="BY76" s="25">
        <v>10</v>
      </c>
      <c r="BZ76" s="25">
        <v>7.0422534942626953</v>
      </c>
      <c r="CA76" s="25">
        <v>2.3364486694335938</v>
      </c>
      <c r="CB76" s="26">
        <v>15.420560836791992</v>
      </c>
      <c r="CC76" s="25">
        <v>-1.3224450349807739</v>
      </c>
      <c r="CD76" s="25">
        <v>0.14999552071094513</v>
      </c>
      <c r="CE76" s="25">
        <v>10</v>
      </c>
      <c r="CF76" s="25">
        <v>6.5727701187133789</v>
      </c>
      <c r="CG76" s="25">
        <v>2.3364486694335938</v>
      </c>
      <c r="CH76" s="26">
        <v>14.95327091217041</v>
      </c>
      <c r="CI76" s="25">
        <v>-1.3457169532775879</v>
      </c>
      <c r="CJ76" s="25">
        <v>0.14613951742649078</v>
      </c>
      <c r="CK76" s="25">
        <v>11</v>
      </c>
      <c r="CL76" s="25">
        <v>6.5727701187133789</v>
      </c>
      <c r="CM76" s="25">
        <v>2.8037383556365967</v>
      </c>
      <c r="CN76" s="26">
        <v>13.55140209197998</v>
      </c>
      <c r="CO76" s="25">
        <v>-1.4608898162841797</v>
      </c>
      <c r="CP76" s="25">
        <v>0.16221871972084045</v>
      </c>
      <c r="CQ76" s="25">
        <v>8</v>
      </c>
      <c r="CR76" s="25">
        <v>3.365384578704834</v>
      </c>
      <c r="CS76" s="25">
        <v>1.9138755798339844</v>
      </c>
      <c r="CT76" s="26">
        <v>7.6555023193359375</v>
      </c>
      <c r="CU76" s="25">
        <v>-1.4143123626708984</v>
      </c>
      <c r="CV76" s="25">
        <v>0.15833066403865814</v>
      </c>
      <c r="CW76" s="25">
        <v>9</v>
      </c>
      <c r="CX76" s="25">
        <v>4.8076925277709961</v>
      </c>
      <c r="CY76" s="25">
        <v>2.3923444747924805</v>
      </c>
      <c r="CZ76" s="26">
        <v>11.00478458404541</v>
      </c>
    </row>
    <row r="77" spans="1:104" x14ac:dyDescent="0.25">
      <c r="A77" t="s">
        <v>265</v>
      </c>
      <c r="B77" t="s">
        <v>60</v>
      </c>
      <c r="C77" s="25">
        <v>0.47404071688652039</v>
      </c>
      <c r="D77" s="25">
        <v>0.2027834951877594</v>
      </c>
      <c r="E77" s="25">
        <v>5</v>
      </c>
      <c r="F77" s="25">
        <v>62.200958251953125</v>
      </c>
      <c r="G77" s="25">
        <v>55.714286804199219</v>
      </c>
      <c r="H77" s="26">
        <v>76.190475463867188</v>
      </c>
      <c r="I77" s="25">
        <v>0.53384488821029663</v>
      </c>
      <c r="J77" s="25">
        <v>0.19706720113754272</v>
      </c>
      <c r="K77" s="25">
        <v>7</v>
      </c>
      <c r="L77" s="25">
        <v>67.464111328125</v>
      </c>
      <c r="M77" s="25">
        <v>59.523811340332031</v>
      </c>
      <c r="N77" s="26">
        <v>76.190475463867188</v>
      </c>
      <c r="O77" s="25">
        <v>0.58213913440704346</v>
      </c>
      <c r="P77" s="25">
        <v>0.15517590939998627</v>
      </c>
      <c r="Q77" s="25">
        <v>9</v>
      </c>
      <c r="R77" s="25">
        <v>66.507179260253906</v>
      </c>
      <c r="S77" s="25">
        <v>60.952381134033203</v>
      </c>
      <c r="T77" s="26">
        <v>74.285713195800781</v>
      </c>
      <c r="U77" s="25">
        <v>0.7583196759223938</v>
      </c>
      <c r="V77" s="25">
        <v>0.15659844875335693</v>
      </c>
      <c r="W77" s="25">
        <v>12</v>
      </c>
      <c r="X77" s="25">
        <v>72.727272033691406</v>
      </c>
      <c r="Y77" s="25">
        <v>64.285713195800781</v>
      </c>
      <c r="Z77" s="26">
        <v>81.904762268066406</v>
      </c>
      <c r="AA77" s="25">
        <v>0.75139909982681274</v>
      </c>
      <c r="AB77" s="25">
        <v>0.1555953174829483</v>
      </c>
      <c r="AC77" s="25">
        <v>12</v>
      </c>
      <c r="AD77" s="25">
        <v>72.727272033691406</v>
      </c>
      <c r="AE77" s="25">
        <v>63.333332061767578</v>
      </c>
      <c r="AF77" s="26">
        <v>82.380950927734375</v>
      </c>
      <c r="AG77" s="25">
        <v>0.92114472389221191</v>
      </c>
      <c r="AH77" s="25">
        <v>0.14175404608249664</v>
      </c>
      <c r="AI77" s="25">
        <v>12</v>
      </c>
      <c r="AJ77" s="25">
        <v>80.382774353027344</v>
      </c>
      <c r="AK77" s="25">
        <v>70.952377319335938</v>
      </c>
      <c r="AL77" s="26">
        <v>85.23809814453125</v>
      </c>
      <c r="AM77" s="25">
        <v>0.92396670579910278</v>
      </c>
      <c r="AN77" s="25">
        <v>0.14606444537639618</v>
      </c>
      <c r="AO77" s="25">
        <v>12</v>
      </c>
      <c r="AP77" s="25">
        <v>80.861244201660156</v>
      </c>
      <c r="AQ77" s="25">
        <v>69.523811340332031</v>
      </c>
      <c r="AR77" s="26">
        <v>86.190475463867188</v>
      </c>
      <c r="AS77" s="25">
        <v>1.0939974784851074</v>
      </c>
      <c r="AT77" s="25">
        <v>0.14548029005527496</v>
      </c>
      <c r="AU77" s="25">
        <v>13</v>
      </c>
      <c r="AV77" s="25">
        <v>84.210525512695313</v>
      </c>
      <c r="AW77" s="25">
        <v>73.333335876464844</v>
      </c>
      <c r="AX77" s="26">
        <v>89.523811340332031</v>
      </c>
      <c r="AY77" s="25">
        <v>1.1235511302947998</v>
      </c>
      <c r="AZ77" s="25">
        <v>0.13974869251251221</v>
      </c>
      <c r="BA77" s="25">
        <v>14</v>
      </c>
      <c r="BB77" s="25">
        <v>84.210525512695313</v>
      </c>
      <c r="BC77" s="25">
        <v>78.571426391601563</v>
      </c>
      <c r="BD77" s="26">
        <v>89.523811340332031</v>
      </c>
      <c r="BE77" s="25">
        <v>1.1632150411605835</v>
      </c>
      <c r="BF77" s="25">
        <v>0.13733191788196564</v>
      </c>
      <c r="BG77" s="25">
        <v>14</v>
      </c>
      <c r="BH77" s="25">
        <v>85.576919555664063</v>
      </c>
      <c r="BI77" s="25">
        <v>81.339714050292969</v>
      </c>
      <c r="BJ77" s="26">
        <v>89.473686218261719</v>
      </c>
      <c r="BK77" s="25">
        <v>1.0910673141479492</v>
      </c>
      <c r="BL77" s="25">
        <v>0.14031215012073517</v>
      </c>
      <c r="BM77" s="25">
        <v>13</v>
      </c>
      <c r="BN77" s="25">
        <v>84.360191345214844</v>
      </c>
      <c r="BO77" s="25">
        <v>75</v>
      </c>
      <c r="BP77" s="26">
        <v>88.207550048828125</v>
      </c>
      <c r="BQ77" s="25">
        <v>1.1268188953399658</v>
      </c>
      <c r="BR77" s="25">
        <v>0.13718128204345703</v>
      </c>
      <c r="BS77" s="25">
        <v>13</v>
      </c>
      <c r="BT77" s="25">
        <v>83.886253356933594</v>
      </c>
      <c r="BU77" s="25">
        <v>79.245285034179688</v>
      </c>
      <c r="BV77" s="26">
        <v>88.207550048828125</v>
      </c>
      <c r="BW77" s="25">
        <v>1.1596804857254028</v>
      </c>
      <c r="BX77" s="25">
        <v>0.12749326229095459</v>
      </c>
      <c r="BY77" s="25">
        <v>14</v>
      </c>
      <c r="BZ77" s="25">
        <v>85.446006774902344</v>
      </c>
      <c r="CA77" s="25">
        <v>78.504669189453125</v>
      </c>
      <c r="CB77" s="26">
        <v>88.317756652832031</v>
      </c>
      <c r="CC77" s="25">
        <v>1.1367201805114746</v>
      </c>
      <c r="CD77" s="25">
        <v>0.13146612048149109</v>
      </c>
      <c r="CE77" s="25">
        <v>14</v>
      </c>
      <c r="CF77" s="25">
        <v>84.507041931152344</v>
      </c>
      <c r="CG77" s="25">
        <v>77.570091247558594</v>
      </c>
      <c r="CH77" s="26">
        <v>87.8504638671875</v>
      </c>
      <c r="CI77" s="25">
        <v>1.1752018928527832</v>
      </c>
      <c r="CJ77" s="25">
        <v>0.13366454839706421</v>
      </c>
      <c r="CK77" s="25">
        <v>14</v>
      </c>
      <c r="CL77" s="25">
        <v>86.384979248046875</v>
      </c>
      <c r="CM77" s="25">
        <v>79.906539916992188</v>
      </c>
      <c r="CN77" s="26">
        <v>87.8504638671875</v>
      </c>
      <c r="CO77" s="25">
        <v>1.3645777702331543</v>
      </c>
      <c r="CP77" s="25">
        <v>0.14144399762153625</v>
      </c>
      <c r="CQ77" s="25">
        <v>13</v>
      </c>
      <c r="CR77" s="25">
        <v>86.538459777832031</v>
      </c>
      <c r="CS77" s="25">
        <v>84.210525512695313</v>
      </c>
      <c r="CT77" s="26">
        <v>88.995216369628906</v>
      </c>
      <c r="CU77" s="25">
        <v>1.3283737897872925</v>
      </c>
      <c r="CV77" s="25">
        <v>0.1393551230430603</v>
      </c>
      <c r="CW77" s="25">
        <v>13</v>
      </c>
      <c r="CX77" s="25">
        <v>86.538459777832031</v>
      </c>
      <c r="CY77" s="25">
        <v>82.296653747558594</v>
      </c>
      <c r="CZ77" s="26">
        <v>89.473686218261719</v>
      </c>
    </row>
    <row r="78" spans="1:104" x14ac:dyDescent="0.25">
      <c r="A78" t="s">
        <v>266</v>
      </c>
      <c r="B78" t="s">
        <v>61</v>
      </c>
      <c r="C78" s="25">
        <v>-0.90990042686462402</v>
      </c>
      <c r="D78" s="25">
        <v>0.21428044140338898</v>
      </c>
      <c r="E78" s="25">
        <v>5</v>
      </c>
      <c r="F78" s="25">
        <v>21.052631378173828</v>
      </c>
      <c r="G78" s="25">
        <v>10.952381134033203</v>
      </c>
      <c r="H78" s="26">
        <v>31.904762268066406</v>
      </c>
      <c r="I78" s="25">
        <v>-0.78780961036682129</v>
      </c>
      <c r="J78" s="25">
        <v>0.20562915503978729</v>
      </c>
      <c r="K78" s="25">
        <v>7</v>
      </c>
      <c r="L78" s="25">
        <v>23.923444747924805</v>
      </c>
      <c r="M78" s="25">
        <v>13.809523582458496</v>
      </c>
      <c r="N78" s="26">
        <v>35.714286804199219</v>
      </c>
      <c r="O78" s="25">
        <v>-0.86591273546218872</v>
      </c>
      <c r="P78" s="25">
        <v>0.17264425754547119</v>
      </c>
      <c r="Q78" s="25">
        <v>8</v>
      </c>
      <c r="R78" s="25">
        <v>25.358852386474609</v>
      </c>
      <c r="S78" s="25">
        <v>12.857142448425293</v>
      </c>
      <c r="T78" s="26">
        <v>32.857143402099609</v>
      </c>
      <c r="U78" s="25">
        <v>-0.9037778377532959</v>
      </c>
      <c r="V78" s="25">
        <v>0.18093426525592804</v>
      </c>
      <c r="W78" s="25">
        <v>9</v>
      </c>
      <c r="X78" s="25">
        <v>22.00956916809082</v>
      </c>
      <c r="Y78" s="25">
        <v>10.952381134033203</v>
      </c>
      <c r="Z78" s="26">
        <v>33.333332061767578</v>
      </c>
      <c r="AA78" s="25">
        <v>-0.79884541034698486</v>
      </c>
      <c r="AB78" s="25">
        <v>0.17556861042976379</v>
      </c>
      <c r="AC78" s="25">
        <v>10</v>
      </c>
      <c r="AD78" s="25">
        <v>25.358852386474609</v>
      </c>
      <c r="AE78" s="25">
        <v>15.714285850524902</v>
      </c>
      <c r="AF78" s="26">
        <v>37.142856597900391</v>
      </c>
      <c r="AG78" s="25">
        <v>-0.80933213233947754</v>
      </c>
      <c r="AH78" s="25">
        <v>0.16107149422168732</v>
      </c>
      <c r="AI78" s="25">
        <v>12</v>
      </c>
      <c r="AJ78" s="25">
        <v>22.488039016723633</v>
      </c>
      <c r="AK78" s="25">
        <v>14.285714149475098</v>
      </c>
      <c r="AL78" s="26">
        <v>35.714286804199219</v>
      </c>
      <c r="AM78" s="25">
        <v>-0.86338347196578979</v>
      </c>
      <c r="AN78" s="25">
        <v>0.15841813385486603</v>
      </c>
      <c r="AO78" s="25">
        <v>12</v>
      </c>
      <c r="AP78" s="25">
        <v>22.966506958007813</v>
      </c>
      <c r="AQ78" s="25">
        <v>12.857142448425293</v>
      </c>
      <c r="AR78" s="26">
        <v>33.809524536132813</v>
      </c>
      <c r="AS78" s="25">
        <v>-0.62166458368301392</v>
      </c>
      <c r="AT78" s="25">
        <v>0.14430646598339081</v>
      </c>
      <c r="AU78" s="25">
        <v>15</v>
      </c>
      <c r="AV78" s="25">
        <v>32.535884857177734</v>
      </c>
      <c r="AW78" s="25">
        <v>23.333333969116211</v>
      </c>
      <c r="AX78" s="26">
        <v>44.285713195800781</v>
      </c>
      <c r="AY78" s="25">
        <v>-0.60084205865859985</v>
      </c>
      <c r="AZ78" s="25">
        <v>0.14821414649486542</v>
      </c>
      <c r="BA78" s="25">
        <v>15</v>
      </c>
      <c r="BB78" s="25">
        <v>33.971290588378906</v>
      </c>
      <c r="BC78" s="25">
        <v>21.904762268066406</v>
      </c>
      <c r="BD78" s="26">
        <v>45.238094329833984</v>
      </c>
      <c r="BE78" s="25">
        <v>-0.65969574451446533</v>
      </c>
      <c r="BF78" s="25">
        <v>0.14363488554954529</v>
      </c>
      <c r="BG78" s="25">
        <v>15</v>
      </c>
      <c r="BH78" s="25">
        <v>30.769229888916016</v>
      </c>
      <c r="BI78" s="25">
        <v>20.574163436889648</v>
      </c>
      <c r="BJ78" s="26">
        <v>40.191387176513672</v>
      </c>
      <c r="BK78" s="25">
        <v>-0.78404825925827026</v>
      </c>
      <c r="BL78" s="25">
        <v>0.14147588610649109</v>
      </c>
      <c r="BM78" s="25">
        <v>15</v>
      </c>
      <c r="BN78" s="25">
        <v>23.696681976318359</v>
      </c>
      <c r="BO78" s="25">
        <v>16.509433746337891</v>
      </c>
      <c r="BP78" s="26">
        <v>35.849056243896484</v>
      </c>
      <c r="BQ78" s="25">
        <v>-0.75371664762496948</v>
      </c>
      <c r="BR78" s="25">
        <v>0.13867256045341492</v>
      </c>
      <c r="BS78" s="25">
        <v>15</v>
      </c>
      <c r="BT78" s="25">
        <v>26.540285110473633</v>
      </c>
      <c r="BU78" s="25">
        <v>17.924528121948242</v>
      </c>
      <c r="BV78" s="26">
        <v>34.905658721923828</v>
      </c>
      <c r="BW78" s="25">
        <v>-0.69993478059768677</v>
      </c>
      <c r="BX78" s="25">
        <v>0.13014759123325348</v>
      </c>
      <c r="BY78" s="25">
        <v>16</v>
      </c>
      <c r="BZ78" s="25">
        <v>29.577465057373047</v>
      </c>
      <c r="CA78" s="25">
        <v>19.626167297363281</v>
      </c>
      <c r="CB78" s="26">
        <v>38.785045623779297</v>
      </c>
      <c r="CC78" s="25">
        <v>-0.6490517258644104</v>
      </c>
      <c r="CD78" s="25">
        <v>0.13294070959091187</v>
      </c>
      <c r="CE78" s="25">
        <v>16</v>
      </c>
      <c r="CF78" s="25">
        <v>31.924882888793945</v>
      </c>
      <c r="CG78" s="25">
        <v>21.495326995849609</v>
      </c>
      <c r="CH78" s="26">
        <v>42.056076049804688</v>
      </c>
      <c r="CI78" s="25">
        <v>-0.61268347501754761</v>
      </c>
      <c r="CJ78" s="25">
        <v>0.13018456101417542</v>
      </c>
      <c r="CK78" s="25">
        <v>16</v>
      </c>
      <c r="CL78" s="25">
        <v>33.333332061767578</v>
      </c>
      <c r="CM78" s="25">
        <v>22.429906845092773</v>
      </c>
      <c r="CN78" s="26">
        <v>43.457942962646484</v>
      </c>
      <c r="CO78" s="25">
        <v>-0.4236132800579071</v>
      </c>
      <c r="CP78" s="25">
        <v>0.13928839564323425</v>
      </c>
      <c r="CQ78" s="25">
        <v>14</v>
      </c>
      <c r="CR78" s="25">
        <v>38.942306518554688</v>
      </c>
      <c r="CS78" s="25">
        <v>29.186603546142578</v>
      </c>
      <c r="CT78" s="26">
        <v>48.803829193115234</v>
      </c>
      <c r="CU78" s="25">
        <v>-0.43513894081115723</v>
      </c>
      <c r="CV78" s="25">
        <v>0.13928996026515961</v>
      </c>
      <c r="CW78" s="25">
        <v>14</v>
      </c>
      <c r="CX78" s="25">
        <v>38.461540222167969</v>
      </c>
      <c r="CY78" s="25">
        <v>29.186603546142578</v>
      </c>
      <c r="CZ78" s="26">
        <v>48.325359344482422</v>
      </c>
    </row>
    <row r="79" spans="1:104" x14ac:dyDescent="0.25">
      <c r="A79" t="s">
        <v>268</v>
      </c>
      <c r="B79" t="s">
        <v>63</v>
      </c>
      <c r="C79" s="25">
        <v>0.20770932734012604</v>
      </c>
      <c r="D79" s="25">
        <v>0.33505499362945557</v>
      </c>
      <c r="E79" s="25">
        <v>3</v>
      </c>
      <c r="F79" s="25">
        <v>57.894737243652344</v>
      </c>
      <c r="G79" s="25">
        <v>40.952381134033203</v>
      </c>
      <c r="H79" s="26">
        <v>69.523811340332031</v>
      </c>
      <c r="I79" s="25">
        <v>0.1111014112830162</v>
      </c>
      <c r="J79" s="25">
        <v>0.29088452458381653</v>
      </c>
      <c r="K79" s="25">
        <v>4</v>
      </c>
      <c r="L79" s="25">
        <v>54.066986083984375</v>
      </c>
      <c r="M79" s="25">
        <v>37.142856597900391</v>
      </c>
      <c r="N79" s="26">
        <v>68.571426391601563</v>
      </c>
      <c r="O79" s="25">
        <v>-0.49736827611923218</v>
      </c>
      <c r="P79" s="25">
        <v>0.23978385329246521</v>
      </c>
      <c r="Q79" s="25">
        <v>4</v>
      </c>
      <c r="R79" s="25">
        <v>34.928230285644531</v>
      </c>
      <c r="S79" s="25">
        <v>24.285715103149414</v>
      </c>
      <c r="T79" s="26">
        <v>49.523811340332031</v>
      </c>
      <c r="U79" s="25">
        <v>-0.39211374521255493</v>
      </c>
      <c r="V79" s="25">
        <v>0.26247712969779968</v>
      </c>
      <c r="W79" s="25">
        <v>4</v>
      </c>
      <c r="X79" s="25">
        <v>40.191387176513672</v>
      </c>
      <c r="Y79" s="25">
        <v>25.238094329833984</v>
      </c>
      <c r="Z79" s="26">
        <v>54.285713195800781</v>
      </c>
      <c r="AA79" s="25">
        <v>-0.12380406260490417</v>
      </c>
      <c r="AB79" s="25">
        <v>0.24592751264572144</v>
      </c>
      <c r="AC79" s="25">
        <v>4</v>
      </c>
      <c r="AD79" s="25">
        <v>49.282295227050781</v>
      </c>
      <c r="AE79" s="25">
        <v>36.190475463867188</v>
      </c>
      <c r="AF79" s="26">
        <v>60.952381134033203</v>
      </c>
      <c r="AG79" s="25">
        <v>-3.3494154922664165E-3</v>
      </c>
      <c r="AH79" s="25">
        <v>0.23722311854362488</v>
      </c>
      <c r="AI79" s="25">
        <v>4</v>
      </c>
      <c r="AJ79" s="25">
        <v>52.631580352783203</v>
      </c>
      <c r="AK79" s="25">
        <v>40</v>
      </c>
      <c r="AL79" s="26">
        <v>61.904762268066406</v>
      </c>
      <c r="AM79" s="25">
        <v>-6.2744632363319397E-2</v>
      </c>
      <c r="AN79" s="25">
        <v>0.24706193804740906</v>
      </c>
      <c r="AO79" s="25">
        <v>4</v>
      </c>
      <c r="AP79" s="25">
        <v>52.631580352783203</v>
      </c>
      <c r="AQ79" s="25">
        <v>39.047618865966797</v>
      </c>
      <c r="AR79" s="26">
        <v>60</v>
      </c>
      <c r="AS79" s="25">
        <v>-7.818777859210968E-2</v>
      </c>
      <c r="AT79" s="25">
        <v>0.25024759769439697</v>
      </c>
      <c r="AU79" s="25">
        <v>5</v>
      </c>
      <c r="AV79" s="25">
        <v>52.153110504150391</v>
      </c>
      <c r="AW79" s="25">
        <v>39.523811340332031</v>
      </c>
      <c r="AX79" s="26">
        <v>60</v>
      </c>
      <c r="AY79" s="25">
        <v>-0.59839493036270142</v>
      </c>
      <c r="AZ79" s="25">
        <v>0.24226130545139313</v>
      </c>
      <c r="BA79" s="25">
        <v>5</v>
      </c>
      <c r="BB79" s="25">
        <v>34.449760437011719</v>
      </c>
      <c r="BC79" s="25">
        <v>16.666666030883789</v>
      </c>
      <c r="BD79" s="26">
        <v>49.047618865966797</v>
      </c>
      <c r="BE79" s="25">
        <v>-0.55072849988937378</v>
      </c>
      <c r="BF79" s="25">
        <v>0.22288820147514343</v>
      </c>
      <c r="BG79" s="25">
        <v>5</v>
      </c>
      <c r="BH79" s="25">
        <v>36.538459777832031</v>
      </c>
      <c r="BI79" s="25">
        <v>20.574163436889648</v>
      </c>
      <c r="BJ79" s="26">
        <v>50.239234924316406</v>
      </c>
      <c r="BK79" s="25">
        <v>-0.75765877962112427</v>
      </c>
      <c r="BL79" s="25">
        <v>0.2185303270816803</v>
      </c>
      <c r="BM79" s="25">
        <v>6</v>
      </c>
      <c r="BN79" s="25">
        <v>26.066350936889648</v>
      </c>
      <c r="BO79" s="25">
        <v>13.679244995117188</v>
      </c>
      <c r="BP79" s="26">
        <v>42.924530029296875</v>
      </c>
      <c r="BQ79" s="25">
        <v>-0.8466264009475708</v>
      </c>
      <c r="BR79" s="25">
        <v>0.20948213338851929</v>
      </c>
      <c r="BS79" s="25">
        <v>7</v>
      </c>
      <c r="BT79" s="25">
        <v>23.696681976318359</v>
      </c>
      <c r="BU79" s="25">
        <v>10.849056243896484</v>
      </c>
      <c r="BV79" s="26">
        <v>36.792453765869141</v>
      </c>
      <c r="BW79" s="25">
        <v>-0.81470894813537598</v>
      </c>
      <c r="BX79" s="25">
        <v>0.20894072949886322</v>
      </c>
      <c r="BY79" s="25">
        <v>7</v>
      </c>
      <c r="BZ79" s="25">
        <v>23.943662643432617</v>
      </c>
      <c r="CA79" s="25">
        <v>13.55140209197998</v>
      </c>
      <c r="CB79" s="26">
        <v>39.719627380371094</v>
      </c>
      <c r="CC79" s="25">
        <v>-0.78367739915847778</v>
      </c>
      <c r="CD79" s="25">
        <v>0.20481659471988678</v>
      </c>
      <c r="CE79" s="25">
        <v>7</v>
      </c>
      <c r="CF79" s="25">
        <v>25.821596145629883</v>
      </c>
      <c r="CG79" s="25">
        <v>13.084112167358398</v>
      </c>
      <c r="CH79" s="26">
        <v>42.056076049804688</v>
      </c>
      <c r="CI79" s="25">
        <v>-0.81656455993652344</v>
      </c>
      <c r="CJ79" s="25">
        <v>0.20555852353572845</v>
      </c>
      <c r="CK79" s="25">
        <v>6</v>
      </c>
      <c r="CL79" s="25">
        <v>23.943662643432617</v>
      </c>
      <c r="CM79" s="25">
        <v>12.149532318115234</v>
      </c>
      <c r="CN79" s="26">
        <v>40.186916351318359</v>
      </c>
      <c r="CO79" s="25">
        <v>-0.54128098487854004</v>
      </c>
      <c r="CP79" s="25">
        <v>0.218795046210289</v>
      </c>
      <c r="CQ79" s="25">
        <v>5</v>
      </c>
      <c r="CR79" s="25">
        <v>34.615383148193359</v>
      </c>
      <c r="CS79" s="25">
        <v>18.660287857055664</v>
      </c>
      <c r="CT79" s="26">
        <v>49.282295227050781</v>
      </c>
      <c r="CU79" s="25">
        <v>-0.43215516209602356</v>
      </c>
      <c r="CV79" s="25">
        <v>0.22179028391838074</v>
      </c>
      <c r="CW79" s="25">
        <v>5</v>
      </c>
      <c r="CX79" s="25">
        <v>38.942306518554688</v>
      </c>
      <c r="CY79" s="25">
        <v>23.444976806640625</v>
      </c>
      <c r="CZ79" s="26">
        <v>55.023921966552734</v>
      </c>
    </row>
    <row r="80" spans="1:104" x14ac:dyDescent="0.25">
      <c r="A80" t="s">
        <v>267</v>
      </c>
      <c r="B80" t="s">
        <v>62</v>
      </c>
      <c r="C80" s="25">
        <v>1.8760433197021484</v>
      </c>
      <c r="D80" s="25">
        <v>0.1930982768535614</v>
      </c>
      <c r="E80" s="25">
        <v>7</v>
      </c>
      <c r="F80" s="25">
        <v>99.043060302734375</v>
      </c>
      <c r="G80" s="25">
        <v>93.333335876464844</v>
      </c>
      <c r="H80" s="26">
        <v>100</v>
      </c>
      <c r="I80" s="25">
        <v>1.9696388244628906</v>
      </c>
      <c r="J80" s="25">
        <v>0.19265663623809814</v>
      </c>
      <c r="K80" s="25">
        <v>7</v>
      </c>
      <c r="L80" s="25">
        <v>100</v>
      </c>
      <c r="M80" s="25">
        <v>93.809524536132813</v>
      </c>
      <c r="N80" s="26">
        <v>100</v>
      </c>
      <c r="O80" s="25">
        <v>1.9374363422393799</v>
      </c>
      <c r="P80" s="25">
        <v>0.16042508184909821</v>
      </c>
      <c r="Q80" s="25">
        <v>7</v>
      </c>
      <c r="R80" s="25">
        <v>100</v>
      </c>
      <c r="S80" s="25">
        <v>94.285713195800781</v>
      </c>
      <c r="T80" s="26">
        <v>100</v>
      </c>
      <c r="U80" s="25">
        <v>1.8999232053756714</v>
      </c>
      <c r="V80" s="25">
        <v>0.1777702271938324</v>
      </c>
      <c r="W80" s="25">
        <v>8</v>
      </c>
      <c r="X80" s="25">
        <v>99.521530151367188</v>
      </c>
      <c r="Y80" s="25">
        <v>93.333335876464844</v>
      </c>
      <c r="Z80" s="26">
        <v>100</v>
      </c>
      <c r="AA80" s="25">
        <v>1.963476300239563</v>
      </c>
      <c r="AB80" s="25">
        <v>0.17712788283824921</v>
      </c>
      <c r="AC80" s="25">
        <v>8</v>
      </c>
      <c r="AD80" s="25">
        <v>100</v>
      </c>
      <c r="AE80" s="25">
        <v>94.285713195800781</v>
      </c>
      <c r="AF80" s="26">
        <v>100</v>
      </c>
      <c r="AG80" s="25">
        <v>1.9701598882675171</v>
      </c>
      <c r="AH80" s="25">
        <v>0.17186331748962402</v>
      </c>
      <c r="AI80" s="25">
        <v>8</v>
      </c>
      <c r="AJ80" s="25">
        <v>99.521530151367188</v>
      </c>
      <c r="AK80" s="25">
        <v>93.809524536132813</v>
      </c>
      <c r="AL80" s="26">
        <v>100</v>
      </c>
      <c r="AM80" s="25">
        <v>1.9536707401275635</v>
      </c>
      <c r="AN80" s="25">
        <v>0.16911834478378296</v>
      </c>
      <c r="AO80" s="25">
        <v>8</v>
      </c>
      <c r="AP80" s="25">
        <v>99.521530151367188</v>
      </c>
      <c r="AQ80" s="25">
        <v>94.285713195800781</v>
      </c>
      <c r="AR80" s="26">
        <v>100</v>
      </c>
      <c r="AS80" s="25">
        <v>1.9628467559814453</v>
      </c>
      <c r="AT80" s="25">
        <v>0.17213158309459686</v>
      </c>
      <c r="AU80" s="25">
        <v>9</v>
      </c>
      <c r="AV80" s="25">
        <v>99.521530151367188</v>
      </c>
      <c r="AW80" s="25">
        <v>92.857139587402344</v>
      </c>
      <c r="AX80" s="26">
        <v>100</v>
      </c>
      <c r="AY80" s="25">
        <v>1.8957644701004028</v>
      </c>
      <c r="AZ80" s="25">
        <v>0.17382542788982391</v>
      </c>
      <c r="BA80" s="25">
        <v>9</v>
      </c>
      <c r="BB80" s="25">
        <v>98.564590454101563</v>
      </c>
      <c r="BC80" s="25">
        <v>91.904762268066406</v>
      </c>
      <c r="BD80" s="26">
        <v>100</v>
      </c>
      <c r="BE80" s="25">
        <v>1.9045103788375854</v>
      </c>
      <c r="BF80" s="25">
        <v>0.17215929925441742</v>
      </c>
      <c r="BG80" s="25">
        <v>9</v>
      </c>
      <c r="BH80" s="25">
        <v>98.076919555664063</v>
      </c>
      <c r="BI80" s="25">
        <v>91.86602783203125</v>
      </c>
      <c r="BJ80" s="26">
        <v>100</v>
      </c>
      <c r="BK80" s="25">
        <v>1.9740705490112305</v>
      </c>
      <c r="BL80" s="25">
        <v>0.15936742722988129</v>
      </c>
      <c r="BM80" s="25">
        <v>10</v>
      </c>
      <c r="BN80" s="25">
        <v>100</v>
      </c>
      <c r="BO80" s="25">
        <v>93.867927551269531</v>
      </c>
      <c r="BP80" s="26">
        <v>100</v>
      </c>
      <c r="BQ80" s="25">
        <v>1.9767662286758423</v>
      </c>
      <c r="BR80" s="25">
        <v>0.15981690585613251</v>
      </c>
      <c r="BS80" s="25">
        <v>10</v>
      </c>
      <c r="BT80" s="25">
        <v>100</v>
      </c>
      <c r="BU80" s="25">
        <v>93.396224975585938</v>
      </c>
      <c r="BV80" s="26">
        <v>100</v>
      </c>
      <c r="BW80" s="25">
        <v>1.9560325145721436</v>
      </c>
      <c r="BX80" s="25">
        <v>0.14879585802555084</v>
      </c>
      <c r="BY80" s="25">
        <v>10</v>
      </c>
      <c r="BZ80" s="25">
        <v>100</v>
      </c>
      <c r="CA80" s="25">
        <v>92.990653991699219</v>
      </c>
      <c r="CB80" s="26">
        <v>100</v>
      </c>
      <c r="CC80" s="25">
        <v>1.9544873237609863</v>
      </c>
      <c r="CD80" s="25">
        <v>0.15391947329044342</v>
      </c>
      <c r="CE80" s="25">
        <v>11</v>
      </c>
      <c r="CF80" s="25">
        <v>99.530517578125</v>
      </c>
      <c r="CG80" s="25">
        <v>92.990653991699219</v>
      </c>
      <c r="CH80" s="26">
        <v>100</v>
      </c>
      <c r="CI80" s="25">
        <v>1.937177300453186</v>
      </c>
      <c r="CJ80" s="25">
        <v>0.15337488055229187</v>
      </c>
      <c r="CK80" s="25">
        <v>11</v>
      </c>
      <c r="CL80" s="25">
        <v>99.06103515625</v>
      </c>
      <c r="CM80" s="25">
        <v>92.990653991699219</v>
      </c>
      <c r="CN80" s="26">
        <v>100</v>
      </c>
      <c r="CO80" s="25">
        <v>2.1204583644866943</v>
      </c>
      <c r="CP80" s="25">
        <v>0.16620394587516785</v>
      </c>
      <c r="CQ80" s="25">
        <v>10</v>
      </c>
      <c r="CR80" s="25">
        <v>100</v>
      </c>
      <c r="CS80" s="25">
        <v>92.822967529296875</v>
      </c>
      <c r="CT80" s="26">
        <v>100</v>
      </c>
      <c r="CU80" s="25">
        <v>2.0734925270080566</v>
      </c>
      <c r="CV80" s="25">
        <v>0.1583138108253479</v>
      </c>
      <c r="CW80" s="25">
        <v>10</v>
      </c>
      <c r="CX80" s="25">
        <v>100</v>
      </c>
      <c r="CY80" s="25">
        <v>93.7799072265625</v>
      </c>
      <c r="CZ80" s="26">
        <v>100</v>
      </c>
    </row>
    <row r="81" spans="1:104" x14ac:dyDescent="0.25">
      <c r="A81" t="s">
        <v>269</v>
      </c>
      <c r="B81" t="s">
        <v>64</v>
      </c>
      <c r="C81" s="25">
        <v>1.4457249641418457</v>
      </c>
      <c r="D81" s="25">
        <v>0.1930982768535614</v>
      </c>
      <c r="E81" s="25">
        <v>7</v>
      </c>
      <c r="F81" s="25">
        <v>91.86602783203125</v>
      </c>
      <c r="G81" s="25">
        <v>85.714286804199219</v>
      </c>
      <c r="H81" s="26">
        <v>97.142860412597656</v>
      </c>
      <c r="I81" s="25">
        <v>1.3606585264205933</v>
      </c>
      <c r="J81" s="25">
        <v>0.19265663623809814</v>
      </c>
      <c r="K81" s="25">
        <v>7</v>
      </c>
      <c r="L81" s="25">
        <v>91.387557983398438</v>
      </c>
      <c r="M81" s="25">
        <v>82.857139587402344</v>
      </c>
      <c r="N81" s="26">
        <v>93.809524536132813</v>
      </c>
      <c r="O81" s="25">
        <v>1.4037970304489136</v>
      </c>
      <c r="P81" s="25">
        <v>0.16003099083900452</v>
      </c>
      <c r="Q81" s="25">
        <v>8</v>
      </c>
      <c r="R81" s="25">
        <v>91.387557983398438</v>
      </c>
      <c r="S81" s="25">
        <v>83.809524536132813</v>
      </c>
      <c r="T81" s="26">
        <v>94.285713195800781</v>
      </c>
      <c r="U81" s="25">
        <v>1.1967153549194336</v>
      </c>
      <c r="V81" s="25">
        <v>0.1777702271938324</v>
      </c>
      <c r="W81" s="25">
        <v>8</v>
      </c>
      <c r="X81" s="25">
        <v>84.688995361328125</v>
      </c>
      <c r="Y81" s="25">
        <v>76.666664123535156</v>
      </c>
      <c r="Z81" s="26">
        <v>91.904762268066406</v>
      </c>
      <c r="AA81" s="25">
        <v>1.3396830558776855</v>
      </c>
      <c r="AB81" s="25">
        <v>0.17712788283824921</v>
      </c>
      <c r="AC81" s="25">
        <v>8</v>
      </c>
      <c r="AD81" s="25">
        <v>89.952156066894531</v>
      </c>
      <c r="AE81" s="25">
        <v>82.380950927734375</v>
      </c>
      <c r="AF81" s="26">
        <v>93.809524536132813</v>
      </c>
      <c r="AG81" s="25">
        <v>1.4505492448806763</v>
      </c>
      <c r="AH81" s="25">
        <v>0.17186331748962402</v>
      </c>
      <c r="AI81" s="25">
        <v>8</v>
      </c>
      <c r="AJ81" s="25">
        <v>91.86602783203125</v>
      </c>
      <c r="AK81" s="25">
        <v>86.190475463867188</v>
      </c>
      <c r="AL81" s="26">
        <v>94.76190185546875</v>
      </c>
      <c r="AM81" s="25">
        <v>1.3999722003936768</v>
      </c>
      <c r="AN81" s="25">
        <v>0.16911834478378296</v>
      </c>
      <c r="AO81" s="25">
        <v>8</v>
      </c>
      <c r="AP81" s="25">
        <v>90.430618286132813</v>
      </c>
      <c r="AQ81" s="25">
        <v>84.285713195800781</v>
      </c>
      <c r="AR81" s="26">
        <v>94.285713195800781</v>
      </c>
      <c r="AS81" s="25">
        <v>1.4478590488433838</v>
      </c>
      <c r="AT81" s="25">
        <v>0.16014544665813446</v>
      </c>
      <c r="AU81" s="25">
        <v>10</v>
      </c>
      <c r="AV81" s="25">
        <v>90.430618286132813</v>
      </c>
      <c r="AW81" s="25">
        <v>88.095237731933594</v>
      </c>
      <c r="AX81" s="26">
        <v>93.809524536132813</v>
      </c>
      <c r="AY81" s="25">
        <v>1.4314030408859253</v>
      </c>
      <c r="AZ81" s="25">
        <v>0.15949632227420807</v>
      </c>
      <c r="BA81" s="25">
        <v>11</v>
      </c>
      <c r="BB81" s="25">
        <v>89.952156066894531</v>
      </c>
      <c r="BC81" s="25">
        <v>86.666664123535156</v>
      </c>
      <c r="BD81" s="26">
        <v>93.333335876464844</v>
      </c>
      <c r="BE81" s="25">
        <v>1.4783272743225098</v>
      </c>
      <c r="BF81" s="25">
        <v>0.15825209021568298</v>
      </c>
      <c r="BG81" s="25">
        <v>11</v>
      </c>
      <c r="BH81" s="25">
        <v>90.865386962890625</v>
      </c>
      <c r="BI81" s="25">
        <v>87.081336975097656</v>
      </c>
      <c r="BJ81" s="26">
        <v>94.258369445800781</v>
      </c>
      <c r="BK81" s="25">
        <v>1.4275026321411133</v>
      </c>
      <c r="BL81" s="25">
        <v>0.15687932074069977</v>
      </c>
      <c r="BM81" s="25">
        <v>11</v>
      </c>
      <c r="BN81" s="25">
        <v>89.573463439941406</v>
      </c>
      <c r="BO81" s="25">
        <v>85.377357482910156</v>
      </c>
      <c r="BP81" s="26">
        <v>92.924530029296875</v>
      </c>
      <c r="BQ81" s="25">
        <v>1.5115283727645874</v>
      </c>
      <c r="BR81" s="25">
        <v>0.15981690585613251</v>
      </c>
      <c r="BS81" s="25">
        <v>10</v>
      </c>
      <c r="BT81" s="25">
        <v>90.521324157714844</v>
      </c>
      <c r="BU81" s="25">
        <v>87.264152526855469</v>
      </c>
      <c r="BV81" s="26">
        <v>95.754714965820313</v>
      </c>
      <c r="BW81" s="25">
        <v>1.4399501085281372</v>
      </c>
      <c r="BX81" s="25">
        <v>0.14458975195884705</v>
      </c>
      <c r="BY81" s="25">
        <v>11</v>
      </c>
      <c r="BZ81" s="25">
        <v>90.140846252441406</v>
      </c>
      <c r="CA81" s="25">
        <v>85.981307983398438</v>
      </c>
      <c r="CB81" s="26">
        <v>92.990653991699219</v>
      </c>
      <c r="CC81" s="25">
        <v>1.4414123296737671</v>
      </c>
      <c r="CD81" s="25">
        <v>0.15391947329044342</v>
      </c>
      <c r="CE81" s="25">
        <v>11</v>
      </c>
      <c r="CF81" s="25">
        <v>90.140846252441406</v>
      </c>
      <c r="CG81" s="25">
        <v>86.448600769042969</v>
      </c>
      <c r="CH81" s="26">
        <v>92.523361206054688</v>
      </c>
      <c r="CI81" s="25">
        <v>1.4088914394378662</v>
      </c>
      <c r="CJ81" s="25">
        <v>0.15337488055229187</v>
      </c>
      <c r="CK81" s="25">
        <v>11</v>
      </c>
      <c r="CL81" s="25">
        <v>88.262908935546875</v>
      </c>
      <c r="CM81" s="25">
        <v>85.981307983398438</v>
      </c>
      <c r="CN81" s="26">
        <v>92.523361206054688</v>
      </c>
      <c r="CO81" s="25">
        <v>1.466632604598999</v>
      </c>
      <c r="CP81" s="25">
        <v>0.16620394587516785</v>
      </c>
      <c r="CQ81" s="25">
        <v>10</v>
      </c>
      <c r="CR81" s="25">
        <v>88.461540222167969</v>
      </c>
      <c r="CS81" s="25">
        <v>85.167465209960938</v>
      </c>
      <c r="CT81" s="26">
        <v>90.909088134765625</v>
      </c>
      <c r="CU81" s="25">
        <v>1.4064747095108032</v>
      </c>
      <c r="CV81" s="25">
        <v>0.1583138108253479</v>
      </c>
      <c r="CW81" s="25">
        <v>10</v>
      </c>
      <c r="CX81" s="25">
        <v>88.461540222167969</v>
      </c>
      <c r="CY81" s="25">
        <v>83.7320556640625</v>
      </c>
      <c r="CZ81" s="26">
        <v>90.430618286132813</v>
      </c>
    </row>
    <row r="82" spans="1:104" x14ac:dyDescent="0.25">
      <c r="A82" t="s">
        <v>281</v>
      </c>
      <c r="B82" t="s">
        <v>78</v>
      </c>
      <c r="C82" s="25">
        <v>0.9269300103187561</v>
      </c>
      <c r="D82" s="25">
        <v>0.39420133829116821</v>
      </c>
      <c r="E82" s="25">
        <v>1</v>
      </c>
      <c r="F82" s="25">
        <v>79.425834655761719</v>
      </c>
      <c r="G82" s="25">
        <v>60</v>
      </c>
      <c r="H82" s="26">
        <v>93.809524536132813</v>
      </c>
      <c r="I82" s="25">
        <v>0.96364301443099976</v>
      </c>
      <c r="J82" s="25">
        <v>0.36237972974777222</v>
      </c>
      <c r="K82" s="25">
        <v>1</v>
      </c>
      <c r="L82" s="25">
        <v>81.339714050292969</v>
      </c>
      <c r="M82" s="25">
        <v>61.904762268066406</v>
      </c>
      <c r="N82" s="26">
        <v>92.857139587402344</v>
      </c>
      <c r="O82" s="25">
        <v>0.95489251613616943</v>
      </c>
      <c r="P82" s="25">
        <v>0.29064604640007019</v>
      </c>
      <c r="Q82" s="25">
        <v>1</v>
      </c>
      <c r="R82" s="25">
        <v>80.861244201660156</v>
      </c>
      <c r="S82" s="25">
        <v>63.333332061767578</v>
      </c>
      <c r="T82" s="26">
        <v>91.428573608398438</v>
      </c>
      <c r="U82" s="25">
        <v>0.94317418336868286</v>
      </c>
      <c r="V82" s="25">
        <v>0.35775414109230042</v>
      </c>
      <c r="W82" s="25">
        <v>1</v>
      </c>
      <c r="X82" s="25">
        <v>79.425834655761719</v>
      </c>
      <c r="Y82" s="25">
        <v>61.904762268066406</v>
      </c>
      <c r="Z82" s="26">
        <v>92.857139587402344</v>
      </c>
      <c r="AA82" s="25">
        <v>0.93777972459793091</v>
      </c>
      <c r="AB82" s="25">
        <v>0.33243003487586975</v>
      </c>
      <c r="AC82" s="25">
        <v>1</v>
      </c>
      <c r="AD82" s="25">
        <v>79.904304504394531</v>
      </c>
      <c r="AE82" s="25">
        <v>62.857143402099609</v>
      </c>
      <c r="AF82" s="26">
        <v>91.428573608398438</v>
      </c>
      <c r="AG82" s="25">
        <v>0.54630535840988159</v>
      </c>
      <c r="AH82" s="25">
        <v>0.34036606550216675</v>
      </c>
      <c r="AI82" s="25">
        <v>1</v>
      </c>
      <c r="AJ82" s="25">
        <v>66.507179260253906</v>
      </c>
      <c r="AK82" s="25">
        <v>51.904762268066406</v>
      </c>
      <c r="AL82" s="26">
        <v>84.76190185546875</v>
      </c>
      <c r="AM82" s="25">
        <v>0.88158160448074341</v>
      </c>
      <c r="AN82" s="25">
        <v>0.34828025102615356</v>
      </c>
      <c r="AO82" s="25">
        <v>1</v>
      </c>
      <c r="AP82" s="25">
        <v>79.904304504394531</v>
      </c>
      <c r="AQ82" s="25">
        <v>60</v>
      </c>
      <c r="AR82" s="26">
        <v>90.952377319335938</v>
      </c>
      <c r="AS82" s="25">
        <v>0.86489057540893555</v>
      </c>
      <c r="AT82" s="25">
        <v>0.39003059267997742</v>
      </c>
      <c r="AU82" s="25">
        <v>1</v>
      </c>
      <c r="AV82" s="25">
        <v>76.076553344726563</v>
      </c>
      <c r="AW82" s="25">
        <v>59.047618865966797</v>
      </c>
      <c r="AX82" s="26">
        <v>90.476188659667969</v>
      </c>
      <c r="AY82" s="25">
        <v>0.61483830213546753</v>
      </c>
      <c r="AZ82" s="25">
        <v>0.36677610874176025</v>
      </c>
      <c r="BA82" s="25">
        <v>1</v>
      </c>
      <c r="BB82" s="25">
        <v>67.942581176757813</v>
      </c>
      <c r="BC82" s="25">
        <v>54.285713195800781</v>
      </c>
      <c r="BD82" s="26">
        <v>87.142860412597656</v>
      </c>
      <c r="BE82" s="25">
        <v>0.61482995748519897</v>
      </c>
      <c r="BF82" s="25">
        <v>0.34385120868682861</v>
      </c>
      <c r="BG82" s="25">
        <v>1</v>
      </c>
      <c r="BH82" s="25">
        <v>68.75</v>
      </c>
      <c r="BI82" s="25">
        <v>55.023921966552734</v>
      </c>
      <c r="BJ82" s="26">
        <v>86.124404907226563</v>
      </c>
      <c r="BK82" s="25">
        <v>1.1373456716537476</v>
      </c>
      <c r="BL82" s="25">
        <v>0.23197627067565918</v>
      </c>
      <c r="BM82" s="25">
        <v>2</v>
      </c>
      <c r="BN82" s="25">
        <v>85.308059692382813</v>
      </c>
      <c r="BO82" s="25">
        <v>71.226417541503906</v>
      </c>
      <c r="BP82" s="26">
        <v>91.037734985351563</v>
      </c>
      <c r="BQ82" s="25">
        <v>1.1732602119445801</v>
      </c>
      <c r="BR82" s="25">
        <v>0.23385724425315857</v>
      </c>
      <c r="BS82" s="25">
        <v>2</v>
      </c>
      <c r="BT82" s="25">
        <v>86.25592041015625</v>
      </c>
      <c r="BU82" s="25">
        <v>73.584907531738281</v>
      </c>
      <c r="BV82" s="26">
        <v>91.037734985351563</v>
      </c>
      <c r="BW82" s="25">
        <v>1.2200597524642944</v>
      </c>
      <c r="BX82" s="25">
        <v>0.21406194567680359</v>
      </c>
      <c r="BY82" s="25">
        <v>2</v>
      </c>
      <c r="BZ82" s="25">
        <v>86.384979248046875</v>
      </c>
      <c r="CA82" s="25">
        <v>74.766357421875</v>
      </c>
      <c r="CB82" s="26">
        <v>90.654205322265625</v>
      </c>
      <c r="CC82" s="25">
        <v>1.1824997663497925</v>
      </c>
      <c r="CD82" s="25">
        <v>0.22703927755355835</v>
      </c>
      <c r="CE82" s="25">
        <v>2</v>
      </c>
      <c r="CF82" s="25">
        <v>86.384979248046875</v>
      </c>
      <c r="CG82" s="25">
        <v>72.897193908691406</v>
      </c>
      <c r="CH82" s="26">
        <v>90.186912536621094</v>
      </c>
      <c r="CI82" s="25">
        <v>1.1507703065872192</v>
      </c>
      <c r="CJ82" s="25">
        <v>0.2282051295042038</v>
      </c>
      <c r="CK82" s="25">
        <v>2</v>
      </c>
      <c r="CL82" s="25">
        <v>84.507041931152344</v>
      </c>
      <c r="CM82" s="25">
        <v>73.364486694335938</v>
      </c>
      <c r="CN82" s="26">
        <v>90.186912536621094</v>
      </c>
      <c r="CO82" s="25">
        <v>1.1116458177566528</v>
      </c>
      <c r="CP82" s="25">
        <v>0.27929398417472839</v>
      </c>
      <c r="CQ82" s="25">
        <v>2</v>
      </c>
      <c r="CR82" s="25">
        <v>83.653846740722656</v>
      </c>
      <c r="CS82" s="25">
        <v>75.119613647460938</v>
      </c>
      <c r="CT82" s="26">
        <v>88.995216369628906</v>
      </c>
      <c r="CU82" s="25">
        <v>1.3236404657363892</v>
      </c>
      <c r="CV82" s="25">
        <v>0.25639930367469788</v>
      </c>
      <c r="CW82" s="25">
        <v>2</v>
      </c>
      <c r="CX82" s="25">
        <v>86.057693481445313</v>
      </c>
      <c r="CY82" s="25">
        <v>78.468902587890625</v>
      </c>
      <c r="CZ82" s="26">
        <v>92.344497680664063</v>
      </c>
    </row>
    <row r="83" spans="1:104" x14ac:dyDescent="0.25">
      <c r="A83" t="s">
        <v>270</v>
      </c>
      <c r="B83" t="s">
        <v>66</v>
      </c>
      <c r="C83" s="25">
        <v>-0.62302005290985107</v>
      </c>
      <c r="D83" s="25">
        <v>0.21428044140338898</v>
      </c>
      <c r="E83" s="25">
        <v>5</v>
      </c>
      <c r="F83" s="25">
        <v>30.62200927734375</v>
      </c>
      <c r="G83" s="25">
        <v>18.571428298950195</v>
      </c>
      <c r="H83" s="26">
        <v>42.380950927734375</v>
      </c>
      <c r="I83" s="25">
        <v>-0.34036087989807129</v>
      </c>
      <c r="J83" s="25">
        <v>0.20562915503978729</v>
      </c>
      <c r="K83" s="25">
        <v>7</v>
      </c>
      <c r="L83" s="25">
        <v>40.191387176513672</v>
      </c>
      <c r="M83" s="25">
        <v>29.047618865966797</v>
      </c>
      <c r="N83" s="26">
        <v>51.904762268066406</v>
      </c>
      <c r="O83" s="25">
        <v>-0.15761458873748779</v>
      </c>
      <c r="P83" s="25">
        <v>0.17264425754547119</v>
      </c>
      <c r="Q83" s="25">
        <v>8</v>
      </c>
      <c r="R83" s="25">
        <v>46.88995361328125</v>
      </c>
      <c r="S83" s="25">
        <v>38.095237731933594</v>
      </c>
      <c r="T83" s="26">
        <v>55.238094329833984</v>
      </c>
      <c r="U83" s="25">
        <v>-0.20556561648845673</v>
      </c>
      <c r="V83" s="25">
        <v>0.18676131963729858</v>
      </c>
      <c r="W83" s="25">
        <v>8</v>
      </c>
      <c r="X83" s="25">
        <v>47.846889495849609</v>
      </c>
      <c r="Y83" s="25">
        <v>36.666667938232422</v>
      </c>
      <c r="Z83" s="26">
        <v>56.190475463867188</v>
      </c>
      <c r="AA83" s="25">
        <v>-0.38745525479316711</v>
      </c>
      <c r="AB83" s="25">
        <v>0.18812702596187592</v>
      </c>
      <c r="AC83" s="25">
        <v>8</v>
      </c>
      <c r="AD83" s="25">
        <v>41.148326873779297</v>
      </c>
      <c r="AE83" s="25">
        <v>28.571428298950195</v>
      </c>
      <c r="AF83" s="26">
        <v>50.476188659667969</v>
      </c>
      <c r="AG83" s="25">
        <v>-0.51053851842880249</v>
      </c>
      <c r="AH83" s="25">
        <v>0.17494910955429077</v>
      </c>
      <c r="AI83" s="25">
        <v>9</v>
      </c>
      <c r="AJ83" s="25">
        <v>36.842105865478516</v>
      </c>
      <c r="AK83" s="25">
        <v>24.761905670166016</v>
      </c>
      <c r="AL83" s="26">
        <v>45.714286804199219</v>
      </c>
      <c r="AM83" s="25">
        <v>-0.46172142028808594</v>
      </c>
      <c r="AN83" s="25">
        <v>0.17339387536048889</v>
      </c>
      <c r="AO83" s="25">
        <v>9</v>
      </c>
      <c r="AP83" s="25">
        <v>39.712917327880859</v>
      </c>
      <c r="AQ83" s="25">
        <v>28.571428298950195</v>
      </c>
      <c r="AR83" s="26">
        <v>46.666667938232422</v>
      </c>
      <c r="AS83" s="25">
        <v>-0.73322039842605591</v>
      </c>
      <c r="AT83" s="25">
        <v>0.16242639720439911</v>
      </c>
      <c r="AU83" s="25">
        <v>10</v>
      </c>
      <c r="AV83" s="25">
        <v>27.272727966308594</v>
      </c>
      <c r="AW83" s="25">
        <v>16.190475463867188</v>
      </c>
      <c r="AX83" s="26">
        <v>40.476188659667969</v>
      </c>
      <c r="AY83" s="25">
        <v>-0.69597852230072021</v>
      </c>
      <c r="AZ83" s="25">
        <v>0.16228215396404266</v>
      </c>
      <c r="BA83" s="25">
        <v>10</v>
      </c>
      <c r="BB83" s="25">
        <v>28.708133697509766</v>
      </c>
      <c r="BC83" s="25">
        <v>17.619047164916992</v>
      </c>
      <c r="BD83" s="26">
        <v>42.380950927734375</v>
      </c>
      <c r="BE83" s="25">
        <v>-0.62508201599121094</v>
      </c>
      <c r="BF83" s="25">
        <v>0.1554180234670639</v>
      </c>
      <c r="BG83" s="25">
        <v>10</v>
      </c>
      <c r="BH83" s="25">
        <v>32.692306518554688</v>
      </c>
      <c r="BI83" s="25">
        <v>20.574163436889648</v>
      </c>
      <c r="BJ83" s="26">
        <v>42.583732604980469</v>
      </c>
      <c r="BK83" s="25">
        <v>-0.54944497346878052</v>
      </c>
      <c r="BL83" s="25">
        <v>0.15261402726173401</v>
      </c>
      <c r="BM83" s="25">
        <v>10</v>
      </c>
      <c r="BN83" s="25">
        <v>36.018959045410156</v>
      </c>
      <c r="BO83" s="25">
        <v>22.641510009765625</v>
      </c>
      <c r="BP83" s="26">
        <v>45.754718780517578</v>
      </c>
      <c r="BQ83" s="25">
        <v>-0.51429235935211182</v>
      </c>
      <c r="BR83" s="25">
        <v>0.14806725084781647</v>
      </c>
      <c r="BS83" s="25">
        <v>10</v>
      </c>
      <c r="BT83" s="25">
        <v>35.545024871826172</v>
      </c>
      <c r="BU83" s="25">
        <v>26.415094375610352</v>
      </c>
      <c r="BV83" s="26">
        <v>47.641510009765625</v>
      </c>
      <c r="BW83" s="25">
        <v>-0.44751337170600891</v>
      </c>
      <c r="BX83" s="25">
        <v>0.14246730506420135</v>
      </c>
      <c r="BY83" s="25">
        <v>10</v>
      </c>
      <c r="BZ83" s="25">
        <v>40.845069885253906</v>
      </c>
      <c r="CA83" s="25">
        <v>30.373832702636719</v>
      </c>
      <c r="CB83" s="26">
        <v>49.065422058105469</v>
      </c>
      <c r="CC83" s="25">
        <v>-0.45493879914283752</v>
      </c>
      <c r="CD83" s="25">
        <v>0.1425376683473587</v>
      </c>
      <c r="CE83" s="25">
        <v>12</v>
      </c>
      <c r="CF83" s="25">
        <v>40.845069885253906</v>
      </c>
      <c r="CG83" s="25">
        <v>29.90654182434082</v>
      </c>
      <c r="CH83" s="26">
        <v>48.598129272460938</v>
      </c>
      <c r="CI83" s="25">
        <v>-0.53653234243392944</v>
      </c>
      <c r="CJ83" s="25">
        <v>0.13882246613502502</v>
      </c>
      <c r="CK83" s="25">
        <v>13</v>
      </c>
      <c r="CL83" s="25">
        <v>37.558685302734375</v>
      </c>
      <c r="CM83" s="25">
        <v>26.168224334716797</v>
      </c>
      <c r="CN83" s="26">
        <v>45.794391632080078</v>
      </c>
      <c r="CO83" s="25">
        <v>-0.4967426061630249</v>
      </c>
      <c r="CP83" s="25">
        <v>0.1497502326965332</v>
      </c>
      <c r="CQ83" s="25">
        <v>11</v>
      </c>
      <c r="CR83" s="25">
        <v>36.057693481445313</v>
      </c>
      <c r="CS83" s="25">
        <v>24.880382537841797</v>
      </c>
      <c r="CT83" s="26">
        <v>47.368419647216797</v>
      </c>
      <c r="CU83" s="25">
        <v>-0.53685158491134644</v>
      </c>
      <c r="CV83" s="25">
        <v>0.14742659032344818</v>
      </c>
      <c r="CW83" s="25">
        <v>12</v>
      </c>
      <c r="CX83" s="25">
        <v>33.653846740722656</v>
      </c>
      <c r="CY83" s="25">
        <v>24.880382537841797</v>
      </c>
      <c r="CZ83" s="26">
        <v>45.454544067382813</v>
      </c>
    </row>
    <row r="84" spans="1:104" x14ac:dyDescent="0.25">
      <c r="A84" t="s">
        <v>435</v>
      </c>
      <c r="B84" t="s">
        <v>71</v>
      </c>
      <c r="C84" s="25">
        <v>0.10431656986474991</v>
      </c>
      <c r="D84" s="25">
        <v>0.30849182605743408</v>
      </c>
      <c r="E84" s="25">
        <v>4</v>
      </c>
      <c r="F84" s="25">
        <v>55.502391815185547</v>
      </c>
      <c r="G84" s="25">
        <v>37.619049072265625</v>
      </c>
      <c r="H84" s="26">
        <v>65.23809814453125</v>
      </c>
      <c r="I84" s="25">
        <v>3.9363376796245575E-2</v>
      </c>
      <c r="J84" s="25">
        <v>0.2646312415599823</v>
      </c>
      <c r="K84" s="25">
        <v>6</v>
      </c>
      <c r="L84" s="25">
        <v>52.631580352783203</v>
      </c>
      <c r="M84" s="25">
        <v>37.142856597900391</v>
      </c>
      <c r="N84" s="26">
        <v>65.714286804199219</v>
      </c>
      <c r="O84" s="25">
        <v>-0.13141003251075745</v>
      </c>
      <c r="P84" s="25">
        <v>0.22552850842475891</v>
      </c>
      <c r="Q84" s="25">
        <v>6</v>
      </c>
      <c r="R84" s="25">
        <v>48.325359344482422</v>
      </c>
      <c r="S84" s="25">
        <v>34.761905670166016</v>
      </c>
      <c r="T84" s="26">
        <v>58.095237731933594</v>
      </c>
      <c r="U84" s="25">
        <v>-0.28948318958282471</v>
      </c>
      <c r="V84" s="25">
        <v>0.2332017570734024</v>
      </c>
      <c r="W84" s="25">
        <v>7</v>
      </c>
      <c r="X84" s="25">
        <v>45.454544067382813</v>
      </c>
      <c r="Y84" s="25">
        <v>30.952381134033203</v>
      </c>
      <c r="Z84" s="26">
        <v>56.190475463867188</v>
      </c>
      <c r="AA84" s="25">
        <v>0.16339555382728577</v>
      </c>
      <c r="AB84" s="25">
        <v>0.2112833559513092</v>
      </c>
      <c r="AC84" s="25">
        <v>8</v>
      </c>
      <c r="AD84" s="25">
        <v>58.373207092285156</v>
      </c>
      <c r="AE84" s="25">
        <v>46.666667938232422</v>
      </c>
      <c r="AF84" s="26">
        <v>63.333332061767578</v>
      </c>
      <c r="AG84" s="25">
        <v>-0.29766041040420532</v>
      </c>
      <c r="AH84" s="25">
        <v>0.19476351141929626</v>
      </c>
      <c r="AI84" s="25">
        <v>9</v>
      </c>
      <c r="AJ84" s="25">
        <v>43.540668487548828</v>
      </c>
      <c r="AK84" s="25">
        <v>33.809524536132813</v>
      </c>
      <c r="AL84" s="26">
        <v>53.809524536132813</v>
      </c>
      <c r="AM84" s="25">
        <v>-0.28051298856735229</v>
      </c>
      <c r="AN84" s="25">
        <v>0.19084201753139496</v>
      </c>
      <c r="AO84" s="25">
        <v>9</v>
      </c>
      <c r="AP84" s="25">
        <v>44.019138336181641</v>
      </c>
      <c r="AQ84" s="25">
        <v>33.809524536132813</v>
      </c>
      <c r="AR84" s="26">
        <v>54.285713195800781</v>
      </c>
      <c r="AS84" s="25">
        <v>-0.30253934860229492</v>
      </c>
      <c r="AT84" s="25">
        <v>0.16105660796165466</v>
      </c>
      <c r="AU84" s="25">
        <v>10</v>
      </c>
      <c r="AV84" s="25">
        <v>45.933013916015625</v>
      </c>
      <c r="AW84" s="25">
        <v>35.714286804199219</v>
      </c>
      <c r="AX84" s="26">
        <v>52.380950927734375</v>
      </c>
      <c r="AY84" s="25">
        <v>-0.23784650862216949</v>
      </c>
      <c r="AZ84" s="25">
        <v>0.16421447694301605</v>
      </c>
      <c r="BA84" s="25">
        <v>10</v>
      </c>
      <c r="BB84" s="25">
        <v>47.846889495849609</v>
      </c>
      <c r="BC84" s="25">
        <v>37.142856597900391</v>
      </c>
      <c r="BD84" s="26">
        <v>54.761905670166016</v>
      </c>
      <c r="BE84" s="25">
        <v>-0.35297408699989319</v>
      </c>
      <c r="BF84" s="25">
        <v>0.15783308446407318</v>
      </c>
      <c r="BG84" s="25">
        <v>10</v>
      </c>
      <c r="BH84" s="25">
        <v>43.75</v>
      </c>
      <c r="BI84" s="25">
        <v>33.492824554443359</v>
      </c>
      <c r="BJ84" s="26">
        <v>52.631580352783203</v>
      </c>
      <c r="BK84" s="25">
        <v>-0.44302216172218323</v>
      </c>
      <c r="BL84" s="25">
        <v>0.15333040058612823</v>
      </c>
      <c r="BM84" s="25">
        <v>10</v>
      </c>
      <c r="BN84" s="25">
        <v>41.706161499023438</v>
      </c>
      <c r="BO84" s="25">
        <v>29.716981887817383</v>
      </c>
      <c r="BP84" s="26">
        <v>50.471698760986328</v>
      </c>
      <c r="BQ84" s="25">
        <v>-0.51049023866653442</v>
      </c>
      <c r="BR84" s="25">
        <v>0.15054947137832642</v>
      </c>
      <c r="BS84" s="25">
        <v>10</v>
      </c>
      <c r="BT84" s="25">
        <v>36.018959045410156</v>
      </c>
      <c r="BU84" s="25">
        <v>26.415094375610352</v>
      </c>
      <c r="BV84" s="26">
        <v>47.641510009765625</v>
      </c>
      <c r="BW84" s="25">
        <v>-0.5064539909362793</v>
      </c>
      <c r="BX84" s="25">
        <v>0.14574931561946869</v>
      </c>
      <c r="BY84" s="25">
        <v>10</v>
      </c>
      <c r="BZ84" s="25">
        <v>36.619716644287109</v>
      </c>
      <c r="CA84" s="25">
        <v>26.635513305664063</v>
      </c>
      <c r="CB84" s="26">
        <v>48.130840301513672</v>
      </c>
      <c r="CC84" s="25">
        <v>-0.53675305843353271</v>
      </c>
      <c r="CD84" s="25">
        <v>0.14733150601387024</v>
      </c>
      <c r="CE84" s="25">
        <v>10</v>
      </c>
      <c r="CF84" s="25">
        <v>37.558685302734375</v>
      </c>
      <c r="CG84" s="25">
        <v>26.635513305664063</v>
      </c>
      <c r="CH84" s="26">
        <v>46.728973388671875</v>
      </c>
      <c r="CI84" s="25">
        <v>-0.59508645534515381</v>
      </c>
      <c r="CJ84" s="25">
        <v>0.14308637380599976</v>
      </c>
      <c r="CK84" s="25">
        <v>11</v>
      </c>
      <c r="CL84" s="25">
        <v>34.741783142089844</v>
      </c>
      <c r="CM84" s="25">
        <v>22.429906845092773</v>
      </c>
      <c r="CN84" s="26">
        <v>44.392524719238281</v>
      </c>
      <c r="CO84" s="25">
        <v>-0.62653237581253052</v>
      </c>
      <c r="CP84" s="25">
        <v>0.15273910760879517</v>
      </c>
      <c r="CQ84" s="25">
        <v>10</v>
      </c>
      <c r="CR84" s="25">
        <v>29.80769157409668</v>
      </c>
      <c r="CS84" s="25">
        <v>18.660287857055664</v>
      </c>
      <c r="CT84" s="26">
        <v>40.669857025146484</v>
      </c>
      <c r="CU84" s="25">
        <v>-0.65749472379684448</v>
      </c>
      <c r="CV84" s="25">
        <v>0.15264490246772766</v>
      </c>
      <c r="CW84" s="25">
        <v>10</v>
      </c>
      <c r="CX84" s="25">
        <v>29.326923370361328</v>
      </c>
      <c r="CY84" s="25">
        <v>17.703350067138672</v>
      </c>
      <c r="CZ84" s="26">
        <v>40.191387176513672</v>
      </c>
    </row>
    <row r="85" spans="1:104" x14ac:dyDescent="0.25">
      <c r="A85" t="s">
        <v>272</v>
      </c>
      <c r="B85" t="s">
        <v>68</v>
      </c>
      <c r="C85" s="25">
        <v>-1.4526442289352417</v>
      </c>
      <c r="D85" s="25">
        <v>0.2768462598323822</v>
      </c>
      <c r="E85" s="25">
        <v>4</v>
      </c>
      <c r="F85" s="25">
        <v>8.1339712142944336</v>
      </c>
      <c r="G85" s="25">
        <v>1.9047619104385376</v>
      </c>
      <c r="H85" s="26">
        <v>18.095237731933594</v>
      </c>
      <c r="I85" s="25">
        <v>-1.4560128450393677</v>
      </c>
      <c r="J85" s="25">
        <v>0.25663641095161438</v>
      </c>
      <c r="K85" s="25">
        <v>5</v>
      </c>
      <c r="L85" s="25">
        <v>6.6985645294189453</v>
      </c>
      <c r="M85" s="25">
        <v>1.9047619104385376</v>
      </c>
      <c r="N85" s="26">
        <v>17.142856597900391</v>
      </c>
      <c r="O85" s="25">
        <v>-1.1192536354064941</v>
      </c>
      <c r="P85" s="25">
        <v>0.21409100294113159</v>
      </c>
      <c r="Q85" s="25">
        <v>7</v>
      </c>
      <c r="R85" s="25">
        <v>13.875597953796387</v>
      </c>
      <c r="S85" s="25">
        <v>4.2857141494750977</v>
      </c>
      <c r="T85" s="26">
        <v>28.095237731933594</v>
      </c>
      <c r="U85" s="25">
        <v>-1.1669865846633911</v>
      </c>
      <c r="V85" s="25">
        <v>0.21320118010044098</v>
      </c>
      <c r="W85" s="25">
        <v>8</v>
      </c>
      <c r="X85" s="25">
        <v>11.961722373962402</v>
      </c>
      <c r="Y85" s="25">
        <v>3.8095238208770752</v>
      </c>
      <c r="Z85" s="26">
        <v>25.238094329833984</v>
      </c>
      <c r="AA85" s="25">
        <v>-1.0009691715240479</v>
      </c>
      <c r="AB85" s="25">
        <v>0.20554709434509277</v>
      </c>
      <c r="AC85" s="25">
        <v>8</v>
      </c>
      <c r="AD85" s="25">
        <v>17.703350067138672</v>
      </c>
      <c r="AE85" s="25">
        <v>8.0952377319335938</v>
      </c>
      <c r="AF85" s="26">
        <v>29.523809432983398</v>
      </c>
      <c r="AG85" s="25">
        <v>-0.66544091701507568</v>
      </c>
      <c r="AH85" s="25">
        <v>0.17071746289730072</v>
      </c>
      <c r="AI85" s="25">
        <v>10</v>
      </c>
      <c r="AJ85" s="25">
        <v>31.100479125976563</v>
      </c>
      <c r="AK85" s="25">
        <v>19.047618865966797</v>
      </c>
      <c r="AL85" s="26">
        <v>40.952381134033203</v>
      </c>
      <c r="AM85" s="25">
        <v>-0.72318857908248901</v>
      </c>
      <c r="AN85" s="25">
        <v>0.18115364015102386</v>
      </c>
      <c r="AO85" s="25">
        <v>10</v>
      </c>
      <c r="AP85" s="25">
        <v>30.14354133605957</v>
      </c>
      <c r="AQ85" s="25">
        <v>16.666666030883789</v>
      </c>
      <c r="AR85" s="26">
        <v>40</v>
      </c>
      <c r="AS85" s="25">
        <v>-0.47737467288970947</v>
      </c>
      <c r="AT85" s="25">
        <v>0.15364480018615723</v>
      </c>
      <c r="AU85" s="25">
        <v>13</v>
      </c>
      <c r="AV85" s="25">
        <v>39.712917327880859</v>
      </c>
      <c r="AW85" s="25">
        <v>27.619047164916992</v>
      </c>
      <c r="AX85" s="26">
        <v>49.523811340332031</v>
      </c>
      <c r="AY85" s="25">
        <v>-0.34494495391845703</v>
      </c>
      <c r="AZ85" s="25">
        <v>0.15426355600357056</v>
      </c>
      <c r="BA85" s="25">
        <v>14</v>
      </c>
      <c r="BB85" s="25">
        <v>45.454544067382813</v>
      </c>
      <c r="BC85" s="25">
        <v>34.285713195800781</v>
      </c>
      <c r="BD85" s="26">
        <v>52.380950927734375</v>
      </c>
      <c r="BE85" s="25">
        <v>-0.25754639506340027</v>
      </c>
      <c r="BF85" s="25">
        <v>0.14944189786911011</v>
      </c>
      <c r="BG85" s="25">
        <v>14</v>
      </c>
      <c r="BH85" s="25">
        <v>48.557693481445313</v>
      </c>
      <c r="BI85" s="25">
        <v>37.799041748046875</v>
      </c>
      <c r="BJ85" s="26">
        <v>54.066986083984375</v>
      </c>
      <c r="BK85" s="25">
        <v>-0.20971889793872833</v>
      </c>
      <c r="BL85" s="25">
        <v>0.14159715175628662</v>
      </c>
      <c r="BM85" s="25">
        <v>14</v>
      </c>
      <c r="BN85" s="25">
        <v>49.289100646972656</v>
      </c>
      <c r="BO85" s="25">
        <v>41.981132507324219</v>
      </c>
      <c r="BP85" s="26">
        <v>55.188678741455078</v>
      </c>
      <c r="BQ85" s="25">
        <v>-0.21244631707668304</v>
      </c>
      <c r="BR85" s="25">
        <v>0.13690586388111115</v>
      </c>
      <c r="BS85" s="25">
        <v>14</v>
      </c>
      <c r="BT85" s="25">
        <v>48.815166473388672</v>
      </c>
      <c r="BU85" s="25">
        <v>40.566036224365234</v>
      </c>
      <c r="BV85" s="26">
        <v>56.132076263427734</v>
      </c>
      <c r="BW85" s="25">
        <v>-0.12800398468971252</v>
      </c>
      <c r="BX85" s="25">
        <v>0.13253141939640045</v>
      </c>
      <c r="BY85" s="25">
        <v>14</v>
      </c>
      <c r="BZ85" s="25">
        <v>51.643192291259766</v>
      </c>
      <c r="CA85" s="25">
        <v>45.794391632080078</v>
      </c>
      <c r="CB85" s="26">
        <v>57.476634979248047</v>
      </c>
      <c r="CC85" s="25">
        <v>-1.9038178026676178E-2</v>
      </c>
      <c r="CD85" s="25">
        <v>0.12610422074794769</v>
      </c>
      <c r="CE85" s="25">
        <v>16</v>
      </c>
      <c r="CF85" s="25">
        <v>55.399059295654297</v>
      </c>
      <c r="CG85" s="25">
        <v>48.598129272460938</v>
      </c>
      <c r="CH85" s="26">
        <v>59.345794677734375</v>
      </c>
      <c r="CI85" s="25">
        <v>-1.2608750723302364E-2</v>
      </c>
      <c r="CJ85" s="25">
        <v>0.12887215614318848</v>
      </c>
      <c r="CK85" s="25">
        <v>15</v>
      </c>
      <c r="CL85" s="25">
        <v>53.990612030029297</v>
      </c>
      <c r="CM85" s="25">
        <v>48.130840301513672</v>
      </c>
      <c r="CN85" s="26">
        <v>59.345794677734375</v>
      </c>
      <c r="CO85" s="25">
        <v>0.20176585018634796</v>
      </c>
      <c r="CP85" s="25">
        <v>0.13447897136211395</v>
      </c>
      <c r="CQ85" s="25">
        <v>14</v>
      </c>
      <c r="CR85" s="25">
        <v>64.423080444335938</v>
      </c>
      <c r="CS85" s="25">
        <v>56.937797546386719</v>
      </c>
      <c r="CT85" s="26">
        <v>67.942581176757813</v>
      </c>
      <c r="CU85" s="25">
        <v>0.29643526673316956</v>
      </c>
      <c r="CV85" s="25">
        <v>0.13578268885612488</v>
      </c>
      <c r="CW85" s="25">
        <v>14</v>
      </c>
      <c r="CX85" s="25">
        <v>65.384613037109375</v>
      </c>
      <c r="CY85" s="25">
        <v>60.287082672119141</v>
      </c>
      <c r="CZ85" s="26">
        <v>70.334930419921875</v>
      </c>
    </row>
    <row r="86" spans="1:104" x14ac:dyDescent="0.25">
      <c r="A86" t="s">
        <v>256</v>
      </c>
      <c r="B86" t="s">
        <v>50</v>
      </c>
      <c r="C86" s="25">
        <v>1.5654311180114746</v>
      </c>
      <c r="D86" s="25">
        <v>0.1930982768535614</v>
      </c>
      <c r="E86" s="25">
        <v>7</v>
      </c>
      <c r="F86" s="25">
        <v>93.7799072265625</v>
      </c>
      <c r="G86" s="25">
        <v>89.047622680664063</v>
      </c>
      <c r="H86" s="26">
        <v>99.047622680664063</v>
      </c>
      <c r="I86" s="25">
        <v>1.6074509620666504</v>
      </c>
      <c r="J86" s="25">
        <v>0.19265663623809814</v>
      </c>
      <c r="K86" s="25">
        <v>7</v>
      </c>
      <c r="L86" s="25">
        <v>93.7799072265625</v>
      </c>
      <c r="M86" s="25">
        <v>89.523811340332031</v>
      </c>
      <c r="N86" s="26">
        <v>98.571426391601563</v>
      </c>
      <c r="O86" s="25">
        <v>1.5873924493789673</v>
      </c>
      <c r="P86" s="25">
        <v>0.16003099083900452</v>
      </c>
      <c r="Q86" s="25">
        <v>8</v>
      </c>
      <c r="R86" s="25">
        <v>93.7799072265625</v>
      </c>
      <c r="S86" s="25">
        <v>89.047622680664063</v>
      </c>
      <c r="T86" s="26">
        <v>99.047622680664063</v>
      </c>
      <c r="U86" s="25">
        <v>1.6121186017990112</v>
      </c>
      <c r="V86" s="25">
        <v>0.1777702271938324</v>
      </c>
      <c r="W86" s="25">
        <v>8</v>
      </c>
      <c r="X86" s="25">
        <v>93.7799072265625</v>
      </c>
      <c r="Y86" s="25">
        <v>89.047622680664063</v>
      </c>
      <c r="Z86" s="26">
        <v>99.523811340332031</v>
      </c>
      <c r="AA86" s="25">
        <v>1.6245149374008179</v>
      </c>
      <c r="AB86" s="25">
        <v>0.17712788283824921</v>
      </c>
      <c r="AC86" s="25">
        <v>8</v>
      </c>
      <c r="AD86" s="25">
        <v>93.7799072265625</v>
      </c>
      <c r="AE86" s="25">
        <v>89.523811340332031</v>
      </c>
      <c r="AF86" s="26">
        <v>98.571426391601563</v>
      </c>
      <c r="AG86" s="25">
        <v>1.6298424005508423</v>
      </c>
      <c r="AH86" s="25">
        <v>0.17186331748962402</v>
      </c>
      <c r="AI86" s="25">
        <v>8</v>
      </c>
      <c r="AJ86" s="25">
        <v>93.7799072265625</v>
      </c>
      <c r="AK86" s="25">
        <v>89.523811340332031</v>
      </c>
      <c r="AL86" s="26">
        <v>97.619049072265625</v>
      </c>
      <c r="AM86" s="25">
        <v>1.6563707590103149</v>
      </c>
      <c r="AN86" s="25">
        <v>0.16911834478378296</v>
      </c>
      <c r="AO86" s="25">
        <v>8</v>
      </c>
      <c r="AP86" s="25">
        <v>93.301437377929688</v>
      </c>
      <c r="AQ86" s="25">
        <v>90</v>
      </c>
      <c r="AR86" s="26">
        <v>98.571426391601563</v>
      </c>
      <c r="AS86" s="25">
        <v>1.7581353187561035</v>
      </c>
      <c r="AT86" s="25">
        <v>0.16014544665813446</v>
      </c>
      <c r="AU86" s="25">
        <v>10</v>
      </c>
      <c r="AV86" s="25">
        <v>95.215309143066406</v>
      </c>
      <c r="AW86" s="25">
        <v>90.476188659667969</v>
      </c>
      <c r="AX86" s="26">
        <v>100</v>
      </c>
      <c r="AY86" s="25">
        <v>1.7496504783630371</v>
      </c>
      <c r="AZ86" s="25">
        <v>0.16177588701248169</v>
      </c>
      <c r="BA86" s="25">
        <v>10</v>
      </c>
      <c r="BB86" s="25">
        <v>94.736839294433594</v>
      </c>
      <c r="BC86" s="25">
        <v>90.476188659667969</v>
      </c>
      <c r="BD86" s="26">
        <v>100</v>
      </c>
      <c r="BE86" s="25">
        <v>1.7207316160202026</v>
      </c>
      <c r="BF86" s="25">
        <v>0.16032566130161285</v>
      </c>
      <c r="BG86" s="25">
        <v>10</v>
      </c>
      <c r="BH86" s="25">
        <v>94.230766296386719</v>
      </c>
      <c r="BI86" s="25">
        <v>89.473686218261719</v>
      </c>
      <c r="BJ86" s="26">
        <v>100</v>
      </c>
      <c r="BK86" s="25">
        <v>1.6397466659545898</v>
      </c>
      <c r="BL86" s="25">
        <v>0.15936742722988129</v>
      </c>
      <c r="BM86" s="25">
        <v>10</v>
      </c>
      <c r="BN86" s="25">
        <v>92.890998840332031</v>
      </c>
      <c r="BO86" s="25">
        <v>88.679244995117188</v>
      </c>
      <c r="BP86" s="26">
        <v>98.113204956054688</v>
      </c>
      <c r="BQ86" s="25">
        <v>1.6158647537231445</v>
      </c>
      <c r="BR86" s="25">
        <v>0.15981690585613251</v>
      </c>
      <c r="BS86" s="25">
        <v>10</v>
      </c>
      <c r="BT86" s="25">
        <v>91.469192504882813</v>
      </c>
      <c r="BU86" s="25">
        <v>88.207550048828125</v>
      </c>
      <c r="BV86" s="26">
        <v>98.113204956054688</v>
      </c>
      <c r="BW86" s="25">
        <v>1.6075074672698975</v>
      </c>
      <c r="BX86" s="25">
        <v>0.14301063120365143</v>
      </c>
      <c r="BY86" s="25">
        <v>12</v>
      </c>
      <c r="BZ86" s="25">
        <v>91.549293518066406</v>
      </c>
      <c r="CA86" s="25">
        <v>88.317756652832031</v>
      </c>
      <c r="CB86" s="26">
        <v>97.663551330566406</v>
      </c>
      <c r="CC86" s="25">
        <v>1.6482832431793213</v>
      </c>
      <c r="CD86" s="25">
        <v>0.1520935595035553</v>
      </c>
      <c r="CE86" s="25">
        <v>12</v>
      </c>
      <c r="CF86" s="25">
        <v>92.018775939941406</v>
      </c>
      <c r="CG86" s="25">
        <v>88.317756652832031</v>
      </c>
      <c r="CH86" s="26">
        <v>98.598129272460938</v>
      </c>
      <c r="CI86" s="25">
        <v>1.626392126083374</v>
      </c>
      <c r="CJ86" s="25">
        <v>0.15337488055229187</v>
      </c>
      <c r="CK86" s="25">
        <v>11</v>
      </c>
      <c r="CL86" s="25">
        <v>92.018775939941406</v>
      </c>
      <c r="CM86" s="25">
        <v>87.8504638671875</v>
      </c>
      <c r="CN86" s="26">
        <v>98.130844116210938</v>
      </c>
      <c r="CO86" s="25">
        <v>1.8520722389221191</v>
      </c>
      <c r="CP86" s="25">
        <v>0.16620394587516785</v>
      </c>
      <c r="CQ86" s="25">
        <v>10</v>
      </c>
      <c r="CR86" s="25">
        <v>93.269233703613281</v>
      </c>
      <c r="CS86" s="25">
        <v>88.995216369628906</v>
      </c>
      <c r="CT86" s="26">
        <v>100</v>
      </c>
      <c r="CU86" s="25">
        <v>1.7822667360305786</v>
      </c>
      <c r="CV86" s="25">
        <v>0.1583138108253479</v>
      </c>
      <c r="CW86" s="25">
        <v>10</v>
      </c>
      <c r="CX86" s="25">
        <v>92.788459777832031</v>
      </c>
      <c r="CY86" s="25">
        <v>89.473686218261719</v>
      </c>
      <c r="CZ86" s="26">
        <v>99.043060302734375</v>
      </c>
    </row>
    <row r="87" spans="1:104" x14ac:dyDescent="0.25">
      <c r="A87" t="s">
        <v>273</v>
      </c>
      <c r="B87" t="s">
        <v>69</v>
      </c>
      <c r="C87" s="25">
        <v>-0.34077140688896179</v>
      </c>
      <c r="D87" s="25">
        <v>0.21428044140338898</v>
      </c>
      <c r="E87" s="25">
        <v>5</v>
      </c>
      <c r="F87" s="25">
        <v>41.148326873779297</v>
      </c>
      <c r="G87" s="25">
        <v>28.571428298950195</v>
      </c>
      <c r="H87" s="26">
        <v>51.904762268066406</v>
      </c>
      <c r="I87" s="25">
        <v>-0.43596002459526062</v>
      </c>
      <c r="J87" s="25">
        <v>0.20562915503978729</v>
      </c>
      <c r="K87" s="25">
        <v>7</v>
      </c>
      <c r="L87" s="25">
        <v>35.885166168212891</v>
      </c>
      <c r="M87" s="25">
        <v>24.761905670166016</v>
      </c>
      <c r="N87" s="26">
        <v>49.523811340332031</v>
      </c>
      <c r="O87" s="25">
        <v>9.3673534691333771E-2</v>
      </c>
      <c r="P87" s="25">
        <v>0.17264425754547119</v>
      </c>
      <c r="Q87" s="25">
        <v>8</v>
      </c>
      <c r="R87" s="25">
        <v>54.545455932617188</v>
      </c>
      <c r="S87" s="25">
        <v>45.714286804199219</v>
      </c>
      <c r="T87" s="26">
        <v>62.857143402099609</v>
      </c>
      <c r="U87" s="25">
        <v>-2.5281978771090508E-2</v>
      </c>
      <c r="V87" s="25">
        <v>0.17629300057888031</v>
      </c>
      <c r="W87" s="25">
        <v>10</v>
      </c>
      <c r="X87" s="25">
        <v>51.674640655517578</v>
      </c>
      <c r="Y87" s="25">
        <v>44.761905670166016</v>
      </c>
      <c r="Z87" s="26">
        <v>60</v>
      </c>
      <c r="AA87" s="25">
        <v>-4.9749109894037247E-3</v>
      </c>
      <c r="AB87" s="25">
        <v>0.17054648697376251</v>
      </c>
      <c r="AC87" s="25">
        <v>11</v>
      </c>
      <c r="AD87" s="25">
        <v>53.11004638671875</v>
      </c>
      <c r="AE87" s="25">
        <v>44.285713195800781</v>
      </c>
      <c r="AF87" s="26">
        <v>60.952381134033203</v>
      </c>
      <c r="AG87" s="25">
        <v>-0.14507769048213959</v>
      </c>
      <c r="AH87" s="25">
        <v>0.15810778737068176</v>
      </c>
      <c r="AI87" s="25">
        <v>12</v>
      </c>
      <c r="AJ87" s="25">
        <v>48.803829193115234</v>
      </c>
      <c r="AK87" s="25">
        <v>39.047618865966797</v>
      </c>
      <c r="AL87" s="26">
        <v>57.142856597900391</v>
      </c>
      <c r="AM87" s="25">
        <v>-0.14068621397018433</v>
      </c>
      <c r="AN87" s="25">
        <v>0.15169776976108551</v>
      </c>
      <c r="AO87" s="25">
        <v>12</v>
      </c>
      <c r="AP87" s="25">
        <v>48.803829193115234</v>
      </c>
      <c r="AQ87" s="25">
        <v>40.952381134033203</v>
      </c>
      <c r="AR87" s="26">
        <v>56.666667938232422</v>
      </c>
      <c r="AS87" s="25">
        <v>1.5007350593805313E-3</v>
      </c>
      <c r="AT87" s="25">
        <v>0.15100419521331787</v>
      </c>
      <c r="AU87" s="25">
        <v>14</v>
      </c>
      <c r="AV87" s="25">
        <v>54.545455932617188</v>
      </c>
      <c r="AW87" s="25">
        <v>48.571430206298828</v>
      </c>
      <c r="AX87" s="26">
        <v>59.523811340332031</v>
      </c>
      <c r="AY87" s="25">
        <v>-7.7749993652105331E-3</v>
      </c>
      <c r="AZ87" s="25">
        <v>0.15086893737316132</v>
      </c>
      <c r="BA87" s="25">
        <v>14</v>
      </c>
      <c r="BB87" s="25">
        <v>53.588516235351563</v>
      </c>
      <c r="BC87" s="25">
        <v>47.142856597900391</v>
      </c>
      <c r="BD87" s="26">
        <v>59.047618865966797</v>
      </c>
      <c r="BE87" s="25">
        <v>-0.10364944487810135</v>
      </c>
      <c r="BF87" s="25">
        <v>0.14108148217201233</v>
      </c>
      <c r="BG87" s="25">
        <v>15</v>
      </c>
      <c r="BH87" s="25">
        <v>52.403846740722656</v>
      </c>
      <c r="BI87" s="25">
        <v>44.976078033447266</v>
      </c>
      <c r="BJ87" s="26">
        <v>56.937797546386719</v>
      </c>
      <c r="BK87" s="25">
        <v>-7.6886445283889771E-2</v>
      </c>
      <c r="BL87" s="25">
        <v>0.13868044316768646</v>
      </c>
      <c r="BM87" s="25">
        <v>16</v>
      </c>
      <c r="BN87" s="25">
        <v>52.606636047363281</v>
      </c>
      <c r="BO87" s="25">
        <v>45.754718780517578</v>
      </c>
      <c r="BP87" s="26">
        <v>58.962265014648438</v>
      </c>
      <c r="BQ87" s="25">
        <v>-6.2785640358924866E-2</v>
      </c>
      <c r="BR87" s="25">
        <v>0.13617731630802155</v>
      </c>
      <c r="BS87" s="25">
        <v>16</v>
      </c>
      <c r="BT87" s="25">
        <v>54.028434753417969</v>
      </c>
      <c r="BU87" s="25">
        <v>46.698112487792969</v>
      </c>
      <c r="BV87" s="26">
        <v>59.905658721923828</v>
      </c>
      <c r="BW87" s="25">
        <v>-4.0627148002386093E-2</v>
      </c>
      <c r="BX87" s="25">
        <v>0.12913930416107178</v>
      </c>
      <c r="BY87" s="25">
        <v>17</v>
      </c>
      <c r="BZ87" s="25">
        <v>54.460094451904297</v>
      </c>
      <c r="CA87" s="25">
        <v>48.598129272460938</v>
      </c>
      <c r="CB87" s="26">
        <v>60.747665405273438</v>
      </c>
      <c r="CC87" s="25">
        <v>-2.2766865789890289E-2</v>
      </c>
      <c r="CD87" s="25">
        <v>0.13197885453701019</v>
      </c>
      <c r="CE87" s="25">
        <v>17</v>
      </c>
      <c r="CF87" s="25">
        <v>54.929576873779297</v>
      </c>
      <c r="CG87" s="25">
        <v>47.663551330566406</v>
      </c>
      <c r="CH87" s="26">
        <v>59.345794677734375</v>
      </c>
      <c r="CI87" s="25">
        <v>0.11692102253437042</v>
      </c>
      <c r="CJ87" s="25">
        <v>0.12917605042457581</v>
      </c>
      <c r="CK87" s="25">
        <v>17</v>
      </c>
      <c r="CL87" s="25">
        <v>57.276996612548828</v>
      </c>
      <c r="CM87" s="25">
        <v>52.803737640380859</v>
      </c>
      <c r="CN87" s="26">
        <v>61.682243347167969</v>
      </c>
      <c r="CO87" s="25">
        <v>2.0614316686987877E-2</v>
      </c>
      <c r="CP87" s="25">
        <v>0.1388774961233139</v>
      </c>
      <c r="CQ87" s="25">
        <v>15</v>
      </c>
      <c r="CR87" s="25">
        <v>59.134616851806641</v>
      </c>
      <c r="CS87" s="25">
        <v>48.325359344482422</v>
      </c>
      <c r="CT87" s="26">
        <v>65.071769714355469</v>
      </c>
      <c r="CU87" s="25">
        <v>0.11810573190450668</v>
      </c>
      <c r="CV87" s="25">
        <v>0.1384398490190506</v>
      </c>
      <c r="CW87" s="25">
        <v>15</v>
      </c>
      <c r="CX87" s="25">
        <v>60.576923370361328</v>
      </c>
      <c r="CY87" s="25">
        <v>53.588516235351563</v>
      </c>
      <c r="CZ87" s="26">
        <v>66.028709411621094</v>
      </c>
    </row>
    <row r="88" spans="1:104" x14ac:dyDescent="0.25">
      <c r="A88" t="s">
        <v>277</v>
      </c>
      <c r="B88" t="s">
        <v>74</v>
      </c>
      <c r="C88" s="25">
        <v>0.97618216276168823</v>
      </c>
      <c r="D88" s="25">
        <v>0.1930982768535614</v>
      </c>
      <c r="E88" s="25">
        <v>7</v>
      </c>
      <c r="F88" s="25">
        <v>81.818183898925781</v>
      </c>
      <c r="G88" s="25">
        <v>65.23809814453125</v>
      </c>
      <c r="H88" s="26">
        <v>89.523811340332031</v>
      </c>
      <c r="I88" s="25">
        <v>0.71453320980072021</v>
      </c>
      <c r="J88" s="25">
        <v>0.19265663623809814</v>
      </c>
      <c r="K88" s="25">
        <v>7</v>
      </c>
      <c r="L88" s="25">
        <v>71.770332336425781</v>
      </c>
      <c r="M88" s="25">
        <v>64.285713195800781</v>
      </c>
      <c r="N88" s="26">
        <v>82.857139587402344</v>
      </c>
      <c r="O88" s="25">
        <v>0.82244712114334106</v>
      </c>
      <c r="P88" s="25">
        <v>0.16003099083900452</v>
      </c>
      <c r="Q88" s="25">
        <v>8</v>
      </c>
      <c r="R88" s="25">
        <v>73.205741882324219</v>
      </c>
      <c r="S88" s="25">
        <v>65.23809814453125</v>
      </c>
      <c r="T88" s="26">
        <v>83.809524536132813</v>
      </c>
      <c r="U88" s="25">
        <v>0.71065539121627808</v>
      </c>
      <c r="V88" s="25">
        <v>0.1777702271938324</v>
      </c>
      <c r="W88" s="25">
        <v>8</v>
      </c>
      <c r="X88" s="25">
        <v>71.291862487792969</v>
      </c>
      <c r="Y88" s="25">
        <v>63.333332061767578</v>
      </c>
      <c r="Z88" s="26">
        <v>80.952377319335938</v>
      </c>
      <c r="AA88" s="25">
        <v>0.79975992441177368</v>
      </c>
      <c r="AB88" s="25">
        <v>0.17712788283824921</v>
      </c>
      <c r="AC88" s="25">
        <v>8</v>
      </c>
      <c r="AD88" s="25">
        <v>73.684211730957031</v>
      </c>
      <c r="AE88" s="25">
        <v>63.333332061767578</v>
      </c>
      <c r="AF88" s="26">
        <v>83.809524536132813</v>
      </c>
      <c r="AG88" s="25">
        <v>0.91665863990783691</v>
      </c>
      <c r="AH88" s="25">
        <v>0.17186331748962402</v>
      </c>
      <c r="AI88" s="25">
        <v>8</v>
      </c>
      <c r="AJ88" s="25">
        <v>79.425834655761719</v>
      </c>
      <c r="AK88" s="25">
        <v>69.523811340332031</v>
      </c>
      <c r="AL88" s="26">
        <v>86.190475463867188</v>
      </c>
      <c r="AM88" s="25">
        <v>0.77570760250091553</v>
      </c>
      <c r="AN88" s="25">
        <v>0.16911834478378296</v>
      </c>
      <c r="AO88" s="25">
        <v>8</v>
      </c>
      <c r="AP88" s="25">
        <v>73.205741882324219</v>
      </c>
      <c r="AQ88" s="25">
        <v>63.333332061767578</v>
      </c>
      <c r="AR88" s="26">
        <v>83.333335876464844</v>
      </c>
      <c r="AS88" s="25">
        <v>0.85978662967681885</v>
      </c>
      <c r="AT88" s="25">
        <v>0.16014544665813446</v>
      </c>
      <c r="AU88" s="25">
        <v>10</v>
      </c>
      <c r="AV88" s="25">
        <v>73.684211730957031</v>
      </c>
      <c r="AW88" s="25">
        <v>68.095237731933594</v>
      </c>
      <c r="AX88" s="26">
        <v>85.23809814453125</v>
      </c>
      <c r="AY88" s="25">
        <v>0.84064137935638428</v>
      </c>
      <c r="AZ88" s="25">
        <v>0.16177588701248169</v>
      </c>
      <c r="BA88" s="25">
        <v>10</v>
      </c>
      <c r="BB88" s="25">
        <v>75.119613647460938</v>
      </c>
      <c r="BC88" s="25">
        <v>67.142860412597656</v>
      </c>
      <c r="BD88" s="26">
        <v>83.809524536132813</v>
      </c>
      <c r="BE88" s="25">
        <v>0.83659142255783081</v>
      </c>
      <c r="BF88" s="25">
        <v>0.16032566130161285</v>
      </c>
      <c r="BG88" s="25">
        <v>10</v>
      </c>
      <c r="BH88" s="25">
        <v>75.480766296386719</v>
      </c>
      <c r="BI88" s="25">
        <v>67.942581176757813</v>
      </c>
      <c r="BJ88" s="26">
        <v>83.7320556640625</v>
      </c>
      <c r="BK88" s="25">
        <v>0.61956822872161865</v>
      </c>
      <c r="BL88" s="25">
        <v>0.15936742722988129</v>
      </c>
      <c r="BM88" s="25">
        <v>10</v>
      </c>
      <c r="BN88" s="25">
        <v>67.298576354980469</v>
      </c>
      <c r="BO88" s="25">
        <v>62.264152526855469</v>
      </c>
      <c r="BP88" s="26">
        <v>75</v>
      </c>
      <c r="BQ88" s="25">
        <v>0.60508847236633301</v>
      </c>
      <c r="BR88" s="25">
        <v>0.15767993032932281</v>
      </c>
      <c r="BS88" s="25">
        <v>11</v>
      </c>
      <c r="BT88" s="25">
        <v>66.82464599609375</v>
      </c>
      <c r="BU88" s="25">
        <v>62.264152526855469</v>
      </c>
      <c r="BV88" s="26">
        <v>75.471694946289063</v>
      </c>
      <c r="BW88" s="25">
        <v>0.54783445596694946</v>
      </c>
      <c r="BX88" s="25">
        <v>0.14622919261455536</v>
      </c>
      <c r="BY88" s="25">
        <v>11</v>
      </c>
      <c r="BZ88" s="25">
        <v>67.136146545410156</v>
      </c>
      <c r="CA88" s="25">
        <v>62.149532318115234</v>
      </c>
      <c r="CB88" s="26">
        <v>73.831779479980469</v>
      </c>
      <c r="CC88" s="25">
        <v>0.40220731496810913</v>
      </c>
      <c r="CD88" s="25">
        <v>0.15106742084026337</v>
      </c>
      <c r="CE88" s="25">
        <v>12</v>
      </c>
      <c r="CF88" s="25">
        <v>63.849765777587891</v>
      </c>
      <c r="CG88" s="25">
        <v>59.345794677734375</v>
      </c>
      <c r="CH88" s="26">
        <v>70.093460083007813</v>
      </c>
      <c r="CI88" s="25">
        <v>0.44724535942077637</v>
      </c>
      <c r="CJ88" s="25">
        <v>0.15063762664794922</v>
      </c>
      <c r="CK88" s="25">
        <v>12</v>
      </c>
      <c r="CL88" s="25">
        <v>63.849765777587891</v>
      </c>
      <c r="CM88" s="25">
        <v>59.345794677734375</v>
      </c>
      <c r="CN88" s="26">
        <v>72.429908752441406</v>
      </c>
      <c r="CO88" s="25">
        <v>0.34478822350502014</v>
      </c>
      <c r="CP88" s="25">
        <v>0.16620394587516785</v>
      </c>
      <c r="CQ88" s="25">
        <v>10</v>
      </c>
      <c r="CR88" s="25">
        <v>67.307693481445313</v>
      </c>
      <c r="CS88" s="25">
        <v>60.765548706054688</v>
      </c>
      <c r="CT88" s="26">
        <v>73.684211730957031</v>
      </c>
      <c r="CU88" s="25">
        <v>0.24239319562911987</v>
      </c>
      <c r="CV88" s="25">
        <v>0.1583138108253479</v>
      </c>
      <c r="CW88" s="25">
        <v>10</v>
      </c>
      <c r="CX88" s="25">
        <v>63.942306518554688</v>
      </c>
      <c r="CY88" s="25">
        <v>57.416267395019531</v>
      </c>
      <c r="CZ88" s="26">
        <v>69.856460571289063</v>
      </c>
    </row>
    <row r="89" spans="1:104" x14ac:dyDescent="0.25">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1.7011474370956421</v>
      </c>
      <c r="BL89" s="25">
        <v>0.27994328737258911</v>
      </c>
      <c r="BM89" s="25">
        <v>1</v>
      </c>
      <c r="BN89" s="25">
        <v>93.36492919921875</v>
      </c>
      <c r="BO89" s="25">
        <v>86.792449951171875</v>
      </c>
      <c r="BP89" s="26">
        <v>100</v>
      </c>
      <c r="BQ89" s="25">
        <v>1.7198680639266968</v>
      </c>
      <c r="BR89" s="25">
        <v>0.27549675107002258</v>
      </c>
      <c r="BS89" s="25">
        <v>1</v>
      </c>
      <c r="BT89" s="25">
        <v>93.838859558105469</v>
      </c>
      <c r="BU89" s="25">
        <v>87.264152526855469</v>
      </c>
      <c r="BV89" s="26">
        <v>100</v>
      </c>
      <c r="BW89" s="25">
        <v>1.7429815530776978</v>
      </c>
      <c r="BX89" s="25">
        <v>0.24294799566268921</v>
      </c>
      <c r="BY89" s="25">
        <v>1</v>
      </c>
      <c r="BZ89" s="25">
        <v>95.305160522460938</v>
      </c>
      <c r="CA89" s="25">
        <v>87.8504638671875</v>
      </c>
      <c r="CB89" s="26">
        <v>100</v>
      </c>
      <c r="CC89" s="25">
        <v>1.7269399166107178</v>
      </c>
      <c r="CD89" s="25">
        <v>0.26662498712539673</v>
      </c>
      <c r="CE89" s="25">
        <v>1</v>
      </c>
      <c r="CF89" s="25">
        <v>93.896713256835938</v>
      </c>
      <c r="CG89" s="25">
        <v>86.448600769042969</v>
      </c>
      <c r="CH89" s="26">
        <v>100</v>
      </c>
      <c r="CI89" s="25">
        <v>1.7038555145263672</v>
      </c>
      <c r="CJ89" s="25">
        <v>0.2734484076499939</v>
      </c>
      <c r="CK89" s="25">
        <v>1</v>
      </c>
      <c r="CL89" s="25">
        <v>93.896713256835938</v>
      </c>
      <c r="CM89" s="25">
        <v>86.448600769042969</v>
      </c>
      <c r="CN89" s="26">
        <v>100</v>
      </c>
      <c r="CO89" s="25">
        <v>1.7675977945327759</v>
      </c>
      <c r="CP89" s="25">
        <v>0.31313765048980713</v>
      </c>
      <c r="CQ89" s="25">
        <v>1</v>
      </c>
      <c r="CR89" s="25">
        <v>92.307693481445313</v>
      </c>
      <c r="CS89" s="25">
        <v>86.124404907226563</v>
      </c>
      <c r="CT89" s="26">
        <v>100</v>
      </c>
      <c r="CU89" s="25">
        <v>1.7364015579223633</v>
      </c>
      <c r="CV89" s="25">
        <v>0.28685855865478516</v>
      </c>
      <c r="CW89" s="25">
        <v>1</v>
      </c>
      <c r="CX89" s="25">
        <v>92.307693481445313</v>
      </c>
      <c r="CY89" s="25">
        <v>85.167465209960938</v>
      </c>
      <c r="CZ89" s="26">
        <v>100</v>
      </c>
    </row>
    <row r="90" spans="1:104" x14ac:dyDescent="0.25">
      <c r="A90" t="s">
        <v>278</v>
      </c>
      <c r="B90" t="s">
        <v>75</v>
      </c>
      <c r="C90" s="25">
        <v>0.32844278216362</v>
      </c>
      <c r="D90" s="25">
        <v>0.36779040098190308</v>
      </c>
      <c r="E90" s="25">
        <v>2</v>
      </c>
      <c r="F90" s="25">
        <v>60.287082672119141</v>
      </c>
      <c r="G90" s="25">
        <v>42.380950927734375</v>
      </c>
      <c r="H90" s="26">
        <v>80.476188659667969</v>
      </c>
      <c r="I90" s="25">
        <v>0.41323661804199219</v>
      </c>
      <c r="J90" s="25">
        <v>0.31718036532402039</v>
      </c>
      <c r="K90" s="25">
        <v>3</v>
      </c>
      <c r="L90" s="25">
        <v>64.593299865722656</v>
      </c>
      <c r="M90" s="25">
        <v>48.571430206298828</v>
      </c>
      <c r="N90" s="26">
        <v>80</v>
      </c>
      <c r="O90" s="25">
        <v>0.3387310802936554</v>
      </c>
      <c r="P90" s="25">
        <v>0.26129528880119324</v>
      </c>
      <c r="Q90" s="25">
        <v>3</v>
      </c>
      <c r="R90" s="25">
        <v>61.2440185546875</v>
      </c>
      <c r="S90" s="25">
        <v>49.523811340332031</v>
      </c>
      <c r="T90" s="26">
        <v>71.428573608398438</v>
      </c>
      <c r="U90" s="25">
        <v>0.34452033042907715</v>
      </c>
      <c r="V90" s="25">
        <v>0.30288958549499512</v>
      </c>
      <c r="W90" s="25">
        <v>3</v>
      </c>
      <c r="X90" s="25">
        <v>61.2440185546875</v>
      </c>
      <c r="Y90" s="25">
        <v>48.571430206298828</v>
      </c>
      <c r="Z90" s="26">
        <v>75.23809814453125</v>
      </c>
      <c r="AA90" s="25">
        <v>0.30362492799758911</v>
      </c>
      <c r="AB90" s="25">
        <v>0.28038084506988525</v>
      </c>
      <c r="AC90" s="25">
        <v>3</v>
      </c>
      <c r="AD90" s="25">
        <v>61.2440185546875</v>
      </c>
      <c r="AE90" s="25">
        <v>47.142856597900391</v>
      </c>
      <c r="AF90" s="26">
        <v>72.857139587402344</v>
      </c>
      <c r="AG90" s="25">
        <v>0.30791044235229492</v>
      </c>
      <c r="AH90" s="25">
        <v>0.25811952352523804</v>
      </c>
      <c r="AI90" s="25">
        <v>4</v>
      </c>
      <c r="AJ90" s="25">
        <v>60.287082672119141</v>
      </c>
      <c r="AK90" s="25">
        <v>50</v>
      </c>
      <c r="AL90" s="26">
        <v>71.904762268066406</v>
      </c>
      <c r="AM90" s="25">
        <v>0.30799856781959534</v>
      </c>
      <c r="AN90" s="25">
        <v>0.26972371339797974</v>
      </c>
      <c r="AO90" s="25">
        <v>4</v>
      </c>
      <c r="AP90" s="25">
        <v>59.808612823486328</v>
      </c>
      <c r="AQ90" s="25">
        <v>50</v>
      </c>
      <c r="AR90" s="26">
        <v>70.952377319335938</v>
      </c>
      <c r="AS90" s="25">
        <v>0.21619577705860138</v>
      </c>
      <c r="AT90" s="25">
        <v>0.28420886397361755</v>
      </c>
      <c r="AU90" s="25">
        <v>4</v>
      </c>
      <c r="AV90" s="25">
        <v>58.851673126220703</v>
      </c>
      <c r="AW90" s="25">
        <v>48.571430206298828</v>
      </c>
      <c r="AX90" s="26">
        <v>69.047622680664063</v>
      </c>
      <c r="AY90" s="25">
        <v>0.16204299032688141</v>
      </c>
      <c r="AZ90" s="25">
        <v>0.27545005083084106</v>
      </c>
      <c r="BA90" s="25">
        <v>4</v>
      </c>
      <c r="BB90" s="25">
        <v>57.894737243652344</v>
      </c>
      <c r="BC90" s="25">
        <v>46.666667938232422</v>
      </c>
      <c r="BD90" s="26">
        <v>68.095237731933594</v>
      </c>
      <c r="BE90" s="25">
        <v>8.364403247833252E-2</v>
      </c>
      <c r="BF90" s="25">
        <v>0.23987250030040741</v>
      </c>
      <c r="BG90" s="25">
        <v>4</v>
      </c>
      <c r="BH90" s="25">
        <v>56.25</v>
      </c>
      <c r="BI90" s="25">
        <v>45.933013916015625</v>
      </c>
      <c r="BJ90" s="26">
        <v>64.114830017089844</v>
      </c>
      <c r="BK90" s="25">
        <v>0.14540344476699829</v>
      </c>
      <c r="BL90" s="25">
        <v>0.25455114245414734</v>
      </c>
      <c r="BM90" s="25">
        <v>4</v>
      </c>
      <c r="BN90" s="25">
        <v>58.767772674560547</v>
      </c>
      <c r="BO90" s="25">
        <v>46.698112487792969</v>
      </c>
      <c r="BP90" s="26">
        <v>66.037734985351563</v>
      </c>
      <c r="BQ90" s="25">
        <v>0.11213339865207672</v>
      </c>
      <c r="BR90" s="25">
        <v>0.25158882141113281</v>
      </c>
      <c r="BS90" s="25">
        <v>4</v>
      </c>
      <c r="BT90" s="25">
        <v>58.293838500976563</v>
      </c>
      <c r="BU90" s="25">
        <v>46.226413726806641</v>
      </c>
      <c r="BV90" s="26">
        <v>65.5660400390625</v>
      </c>
      <c r="BW90" s="25">
        <v>0.1505630761384964</v>
      </c>
      <c r="BX90" s="25">
        <v>0.25646215677261353</v>
      </c>
      <c r="BY90" s="25">
        <v>4</v>
      </c>
      <c r="BZ90" s="25">
        <v>60.093894958496094</v>
      </c>
      <c r="CA90" s="25">
        <v>47.663551330566406</v>
      </c>
      <c r="CB90" s="26">
        <v>67.757011413574219</v>
      </c>
      <c r="CC90" s="25">
        <v>0.13382084667682648</v>
      </c>
      <c r="CD90" s="25">
        <v>0.24467585980892181</v>
      </c>
      <c r="CE90" s="25">
        <v>4</v>
      </c>
      <c r="CF90" s="25">
        <v>58.685447692871094</v>
      </c>
      <c r="CG90" s="25">
        <v>47.196262359619141</v>
      </c>
      <c r="CH90" s="26">
        <v>66.355140686035156</v>
      </c>
      <c r="CI90" s="25">
        <v>0.143414705991745</v>
      </c>
      <c r="CJ90" s="25">
        <v>0.24081586301326752</v>
      </c>
      <c r="CK90" s="25">
        <v>4</v>
      </c>
      <c r="CL90" s="25">
        <v>58.685447692871094</v>
      </c>
      <c r="CM90" s="25">
        <v>46.728973388671875</v>
      </c>
      <c r="CN90" s="26">
        <v>66.822433471679688</v>
      </c>
      <c r="CO90" s="25">
        <v>-0.16420865058898926</v>
      </c>
      <c r="CP90" s="25">
        <v>0.29407969117164612</v>
      </c>
      <c r="CQ90" s="25">
        <v>2</v>
      </c>
      <c r="CR90" s="25">
        <v>49.519229888916016</v>
      </c>
      <c r="CS90" s="25">
        <v>29.665071487426758</v>
      </c>
      <c r="CT90" s="26">
        <v>66.028709411621094</v>
      </c>
      <c r="CU90" s="25">
        <v>-0.19873519241809845</v>
      </c>
      <c r="CV90" s="25">
        <v>0.28185304999351501</v>
      </c>
      <c r="CW90" s="25">
        <v>3</v>
      </c>
      <c r="CX90" s="25">
        <v>49.038459777832031</v>
      </c>
      <c r="CY90" s="25">
        <v>29.186603546142578</v>
      </c>
      <c r="CZ90" s="26">
        <v>65.071769714355469</v>
      </c>
    </row>
    <row r="91" spans="1:104" x14ac:dyDescent="0.25">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1.0040102005004883</v>
      </c>
      <c r="AH91" s="25">
        <v>0.34036606550216675</v>
      </c>
      <c r="AI91" s="25">
        <v>1</v>
      </c>
      <c r="AJ91" s="25">
        <v>82.296653747558594</v>
      </c>
      <c r="AK91" s="25">
        <v>64.285713195800781</v>
      </c>
      <c r="AL91" s="26">
        <v>92.380950927734375</v>
      </c>
      <c r="AM91" s="25">
        <v>1.1450062990188599</v>
      </c>
      <c r="AN91" s="25">
        <v>0.34828025102615356</v>
      </c>
      <c r="AO91" s="25">
        <v>1</v>
      </c>
      <c r="AP91" s="25">
        <v>86.124404907226563</v>
      </c>
      <c r="AQ91" s="25">
        <v>65.23809814453125</v>
      </c>
      <c r="AR91" s="26">
        <v>94.76190185546875</v>
      </c>
      <c r="AS91" s="25">
        <v>1.1270661354064941</v>
      </c>
      <c r="AT91" s="25">
        <v>0.39003059267997742</v>
      </c>
      <c r="AU91" s="25">
        <v>1</v>
      </c>
      <c r="AV91" s="25">
        <v>87.559806823730469</v>
      </c>
      <c r="AW91" s="25">
        <v>63.333332061767578</v>
      </c>
      <c r="AX91" s="26">
        <v>95.714286804199219</v>
      </c>
      <c r="AY91" s="25">
        <v>1.1541317701339722</v>
      </c>
      <c r="AZ91" s="25">
        <v>0.36677610874176025</v>
      </c>
      <c r="BA91" s="25">
        <v>1</v>
      </c>
      <c r="BB91" s="25">
        <v>86.602867126464844</v>
      </c>
      <c r="BC91" s="25">
        <v>65.714286804199219</v>
      </c>
      <c r="BD91" s="26">
        <v>95.23809814453125</v>
      </c>
      <c r="BE91" s="25">
        <v>1.162084698677063</v>
      </c>
      <c r="BF91" s="25">
        <v>0.34385120868682861</v>
      </c>
      <c r="BG91" s="25">
        <v>1</v>
      </c>
      <c r="BH91" s="25">
        <v>85.096153259277344</v>
      </c>
      <c r="BI91" s="25">
        <v>68.421051025390625</v>
      </c>
      <c r="BJ91" s="26">
        <v>94.258369445800781</v>
      </c>
      <c r="BK91" s="25">
        <v>1.1704633235931396</v>
      </c>
      <c r="BL91" s="25">
        <v>0.38461264967918396</v>
      </c>
      <c r="BM91" s="25">
        <v>1</v>
      </c>
      <c r="BN91" s="25">
        <v>86.25592041015625</v>
      </c>
      <c r="BO91" s="25">
        <v>65.5660400390625</v>
      </c>
      <c r="BP91" s="26">
        <v>96.226417541503906</v>
      </c>
      <c r="BQ91" s="25">
        <v>1.1585236787796021</v>
      </c>
      <c r="BR91" s="25">
        <v>0.40655624866485596</v>
      </c>
      <c r="BS91" s="25">
        <v>1</v>
      </c>
      <c r="BT91" s="25">
        <v>85.781990051269531</v>
      </c>
      <c r="BU91" s="25">
        <v>65.094337463378906</v>
      </c>
      <c r="BV91" s="26">
        <v>97.169815063476563</v>
      </c>
      <c r="BW91" s="25">
        <v>1.1317355632781982</v>
      </c>
      <c r="BX91" s="25">
        <v>0.41418138146400452</v>
      </c>
      <c r="BY91" s="25">
        <v>1</v>
      </c>
      <c r="BZ91" s="25">
        <v>84.976524353027344</v>
      </c>
      <c r="CA91" s="25">
        <v>63.551403045654297</v>
      </c>
      <c r="CB91" s="26">
        <v>97.196258544921875</v>
      </c>
      <c r="CC91" s="25">
        <v>1.1476699113845825</v>
      </c>
      <c r="CD91" s="25">
        <v>0.39922976493835449</v>
      </c>
      <c r="CE91" s="25">
        <v>1</v>
      </c>
      <c r="CF91" s="25">
        <v>85.915489196777344</v>
      </c>
      <c r="CG91" s="25">
        <v>65.887847900390625</v>
      </c>
      <c r="CH91" s="26">
        <v>96.261680603027344</v>
      </c>
      <c r="CI91" s="25">
        <v>1.1537705659866333</v>
      </c>
      <c r="CJ91" s="25">
        <v>0.38437813520431519</v>
      </c>
      <c r="CK91" s="25">
        <v>1</v>
      </c>
      <c r="CL91" s="25">
        <v>85.915489196777344</v>
      </c>
      <c r="CM91" s="25">
        <v>66.355140686035156</v>
      </c>
      <c r="CN91" s="26">
        <v>95.794395446777344</v>
      </c>
      <c r="CO91" s="25">
        <v>1.3936171531677246</v>
      </c>
      <c r="CP91" s="25">
        <v>0.53101295232772827</v>
      </c>
      <c r="CQ91" s="25">
        <v>1</v>
      </c>
      <c r="CR91" s="25">
        <v>87.5</v>
      </c>
      <c r="CS91" s="25">
        <v>72.248802185058594</v>
      </c>
      <c r="CT91" s="26">
        <v>100</v>
      </c>
      <c r="CU91" s="25">
        <v>1.3637286424636841</v>
      </c>
      <c r="CV91" s="25">
        <v>0.50049477815628052</v>
      </c>
      <c r="CW91" s="25">
        <v>1</v>
      </c>
      <c r="CX91" s="25">
        <v>87.980766296386719</v>
      </c>
      <c r="CY91" s="25">
        <v>70.334930419921875</v>
      </c>
      <c r="CZ91" s="26">
        <v>100</v>
      </c>
    </row>
    <row r="92" spans="1:104" x14ac:dyDescent="0.25">
      <c r="A92" t="s">
        <v>280</v>
      </c>
      <c r="B92" t="s">
        <v>77</v>
      </c>
      <c r="C92" s="25">
        <v>-1.1728498935699463</v>
      </c>
      <c r="D92" s="25">
        <v>0.19985055923461914</v>
      </c>
      <c r="E92" s="25">
        <v>7</v>
      </c>
      <c r="F92" s="25">
        <v>11.961722373962402</v>
      </c>
      <c r="G92" s="25">
        <v>6.6666665077209473</v>
      </c>
      <c r="H92" s="26">
        <v>24.761905670166016</v>
      </c>
      <c r="I92" s="25">
        <v>-1.1336640119552612</v>
      </c>
      <c r="J92" s="25">
        <v>0.20563896000385284</v>
      </c>
      <c r="K92" s="25">
        <v>7</v>
      </c>
      <c r="L92" s="25">
        <v>13.397129058837891</v>
      </c>
      <c r="M92" s="25">
        <v>6.1904764175415039</v>
      </c>
      <c r="N92" s="26">
        <v>23.809524536132813</v>
      </c>
      <c r="O92" s="25">
        <v>-0.9192771315574646</v>
      </c>
      <c r="P92" s="25">
        <v>0.16134025156497955</v>
      </c>
      <c r="Q92" s="25">
        <v>9</v>
      </c>
      <c r="R92" s="25">
        <v>22.488039016723633</v>
      </c>
      <c r="S92" s="25">
        <v>12.380952835083008</v>
      </c>
      <c r="T92" s="26">
        <v>31.904762268066406</v>
      </c>
      <c r="U92" s="25">
        <v>-1.0102710723876953</v>
      </c>
      <c r="V92" s="25">
        <v>0.17583028972148895</v>
      </c>
      <c r="W92" s="25">
        <v>10</v>
      </c>
      <c r="X92" s="25">
        <v>18.181818008422852</v>
      </c>
      <c r="Y92" s="25">
        <v>8.5714282989501953</v>
      </c>
      <c r="Z92" s="26">
        <v>29.047618865966797</v>
      </c>
      <c r="AA92" s="25">
        <v>-1.1035945415496826</v>
      </c>
      <c r="AB92" s="25">
        <v>0.17560634016990662</v>
      </c>
      <c r="AC92" s="25">
        <v>11</v>
      </c>
      <c r="AD92" s="25">
        <v>14.354066848754883</v>
      </c>
      <c r="AE92" s="25">
        <v>7.1428570747375488</v>
      </c>
      <c r="AF92" s="26">
        <v>24.761905670166016</v>
      </c>
      <c r="AG92" s="25">
        <v>-1.0160480737686157</v>
      </c>
      <c r="AH92" s="25">
        <v>0.15979072451591492</v>
      </c>
      <c r="AI92" s="25">
        <v>13</v>
      </c>
      <c r="AJ92" s="25">
        <v>16.74641227722168</v>
      </c>
      <c r="AK92" s="25">
        <v>8.5714282989501953</v>
      </c>
      <c r="AL92" s="26">
        <v>26.666666030883789</v>
      </c>
      <c r="AM92" s="25">
        <v>-1.0934895277023315</v>
      </c>
      <c r="AN92" s="25">
        <v>0.15815243124961853</v>
      </c>
      <c r="AO92" s="25">
        <v>13</v>
      </c>
      <c r="AP92" s="25">
        <v>14.832535743713379</v>
      </c>
      <c r="AQ92" s="25">
        <v>8.5714282989501953</v>
      </c>
      <c r="AR92" s="26">
        <v>24.761905670166016</v>
      </c>
      <c r="AS92" s="25">
        <v>-1.1178131103515625</v>
      </c>
      <c r="AT92" s="25">
        <v>0.14719291031360626</v>
      </c>
      <c r="AU92" s="25">
        <v>16</v>
      </c>
      <c r="AV92" s="25">
        <v>12.440191268920898</v>
      </c>
      <c r="AW92" s="25">
        <v>6.6666665077209473</v>
      </c>
      <c r="AX92" s="26">
        <v>22.380952835083008</v>
      </c>
      <c r="AY92" s="25">
        <v>-1.1547526121139526</v>
      </c>
      <c r="AZ92" s="25">
        <v>0.14947153627872467</v>
      </c>
      <c r="BA92" s="25">
        <v>16</v>
      </c>
      <c r="BB92" s="25">
        <v>11.00478458404541</v>
      </c>
      <c r="BC92" s="25">
        <v>5.7142858505249023</v>
      </c>
      <c r="BD92" s="26">
        <v>20.476190567016602</v>
      </c>
      <c r="BE92" s="25">
        <v>-1.1524378061294556</v>
      </c>
      <c r="BF92" s="25">
        <v>0.14471514523029327</v>
      </c>
      <c r="BG92" s="25">
        <v>16</v>
      </c>
      <c r="BH92" s="25">
        <v>11.057692527770996</v>
      </c>
      <c r="BI92" s="25">
        <v>7.1770334243774414</v>
      </c>
      <c r="BJ92" s="26">
        <v>20.574163436889648</v>
      </c>
      <c r="BK92" s="25">
        <v>-1.0695538520812988</v>
      </c>
      <c r="BL92" s="25">
        <v>0.14393508434295654</v>
      </c>
      <c r="BM92" s="25">
        <v>15</v>
      </c>
      <c r="BN92" s="25">
        <v>15.639810562133789</v>
      </c>
      <c r="BO92" s="25">
        <v>6.6037735939025879</v>
      </c>
      <c r="BP92" s="26">
        <v>21.698112487792969</v>
      </c>
      <c r="BQ92" s="25">
        <v>-1.0059919357299805</v>
      </c>
      <c r="BR92" s="25">
        <v>0.14078450202941895</v>
      </c>
      <c r="BS92" s="25">
        <v>16</v>
      </c>
      <c r="BT92" s="25">
        <v>16.587677001953125</v>
      </c>
      <c r="BU92" s="25">
        <v>9.4339618682861328</v>
      </c>
      <c r="BV92" s="26">
        <v>25.943395614624023</v>
      </c>
      <c r="BW92" s="25">
        <v>-1.0677907466888428</v>
      </c>
      <c r="BX92" s="25">
        <v>0.13228867948055267</v>
      </c>
      <c r="BY92" s="25">
        <v>17</v>
      </c>
      <c r="BZ92" s="25">
        <v>14.553990364074707</v>
      </c>
      <c r="CA92" s="25">
        <v>7.9439253807067871</v>
      </c>
      <c r="CB92" s="26">
        <v>22.897195816040039</v>
      </c>
      <c r="CC92" s="25">
        <v>-1.1000219583511353</v>
      </c>
      <c r="CD92" s="25">
        <v>0.13708272576332092</v>
      </c>
      <c r="CE92" s="25">
        <v>17</v>
      </c>
      <c r="CF92" s="25">
        <v>14.553990364074707</v>
      </c>
      <c r="CG92" s="25">
        <v>6.5420560836791992</v>
      </c>
      <c r="CH92" s="26">
        <v>21.495326995849609</v>
      </c>
      <c r="CI92" s="25">
        <v>-1.1146397590637207</v>
      </c>
      <c r="CJ92" s="25">
        <v>0.13826389610767365</v>
      </c>
      <c r="CK92" s="25">
        <v>16</v>
      </c>
      <c r="CL92" s="25">
        <v>13.145540237426758</v>
      </c>
      <c r="CM92" s="25">
        <v>7.0093460083007813</v>
      </c>
      <c r="CN92" s="26">
        <v>20.560747146606445</v>
      </c>
      <c r="CO92" s="25">
        <v>-0.98819208145141602</v>
      </c>
      <c r="CP92" s="25">
        <v>0.14966930449008942</v>
      </c>
      <c r="CQ92" s="25">
        <v>14</v>
      </c>
      <c r="CR92" s="25">
        <v>14.423076629638672</v>
      </c>
      <c r="CS92" s="25">
        <v>7.6555023193359375</v>
      </c>
      <c r="CT92" s="26">
        <v>24.880382537841797</v>
      </c>
      <c r="CU92" s="25">
        <v>-0.9868050217628479</v>
      </c>
      <c r="CV92" s="25">
        <v>0.14671918749809265</v>
      </c>
      <c r="CW92" s="25">
        <v>14</v>
      </c>
      <c r="CX92" s="25">
        <v>15.384614944458008</v>
      </c>
      <c r="CY92" s="25">
        <v>7.6555023193359375</v>
      </c>
      <c r="CZ92" s="26">
        <v>25.837320327758789</v>
      </c>
    </row>
    <row r="93" spans="1:104" x14ac:dyDescent="0.25">
      <c r="A93" t="s">
        <v>274</v>
      </c>
      <c r="B93" t="s">
        <v>70</v>
      </c>
      <c r="C93" s="25">
        <v>-1.5064131021499634</v>
      </c>
      <c r="D93" s="25">
        <v>0.30849182605743408</v>
      </c>
      <c r="E93" s="25">
        <v>4</v>
      </c>
      <c r="F93" s="25">
        <v>5.7416267395019531</v>
      </c>
      <c r="G93" s="25">
        <v>1.4285714626312256</v>
      </c>
      <c r="H93" s="26">
        <v>17.619047164916992</v>
      </c>
      <c r="I93" s="25">
        <v>-1.2711265087127686</v>
      </c>
      <c r="J93" s="25">
        <v>0.2646312415599823</v>
      </c>
      <c r="K93" s="25">
        <v>6</v>
      </c>
      <c r="L93" s="25">
        <v>10.047846794128418</v>
      </c>
      <c r="M93" s="25">
        <v>2.8571429252624512</v>
      </c>
      <c r="N93" s="26">
        <v>22.857143402099609</v>
      </c>
      <c r="O93" s="25">
        <v>-1.4210702180862427</v>
      </c>
      <c r="P93" s="25">
        <v>0.22552850842475891</v>
      </c>
      <c r="Q93" s="25">
        <v>6</v>
      </c>
      <c r="R93" s="25">
        <v>6.2200956344604492</v>
      </c>
      <c r="S93" s="25">
        <v>1.4285714626312256</v>
      </c>
      <c r="T93" s="26">
        <v>17.142856597900391</v>
      </c>
      <c r="U93" s="25">
        <v>-0.98128455877304077</v>
      </c>
      <c r="V93" s="25">
        <v>0.22487746179103851</v>
      </c>
      <c r="W93" s="25">
        <v>7</v>
      </c>
      <c r="X93" s="25">
        <v>19.138755798339844</v>
      </c>
      <c r="Y93" s="25">
        <v>7.6190476417541504</v>
      </c>
      <c r="Z93" s="26">
        <v>33.333332061767578</v>
      </c>
      <c r="AA93" s="25">
        <v>-1.1065891981124878</v>
      </c>
      <c r="AB93" s="25">
        <v>0.21963927149772644</v>
      </c>
      <c r="AC93" s="25">
        <v>8</v>
      </c>
      <c r="AD93" s="25">
        <v>13.875597953796387</v>
      </c>
      <c r="AE93" s="25">
        <v>6.1904764175415039</v>
      </c>
      <c r="AF93" s="26">
        <v>27.619047164916992</v>
      </c>
      <c r="AG93" s="25">
        <v>-1.2405903339385986</v>
      </c>
      <c r="AH93" s="25">
        <v>0.20663736760616302</v>
      </c>
      <c r="AI93" s="25">
        <v>9</v>
      </c>
      <c r="AJ93" s="25">
        <v>9.5693778991699219</v>
      </c>
      <c r="AK93" s="25">
        <v>5.2380952835083008</v>
      </c>
      <c r="AL93" s="26">
        <v>19.047618865966797</v>
      </c>
      <c r="AM93" s="25">
        <v>-1.3516448736190796</v>
      </c>
      <c r="AN93" s="25">
        <v>0.20482589304447174</v>
      </c>
      <c r="AO93" s="25">
        <v>9</v>
      </c>
      <c r="AP93" s="25">
        <v>8.6124401092529297</v>
      </c>
      <c r="AQ93" s="25">
        <v>1.9047619104385376</v>
      </c>
      <c r="AR93" s="26">
        <v>16.666666030883789</v>
      </c>
      <c r="AS93" s="25">
        <v>-1.4232423305511475</v>
      </c>
      <c r="AT93" s="25">
        <v>0.17126770317554474</v>
      </c>
      <c r="AU93" s="25">
        <v>10</v>
      </c>
      <c r="AV93" s="25">
        <v>5.263157844543457</v>
      </c>
      <c r="AW93" s="25">
        <v>1.9047619104385376</v>
      </c>
      <c r="AX93" s="26">
        <v>11.428571701049805</v>
      </c>
      <c r="AY93" s="25">
        <v>-1.4738479852676392</v>
      </c>
      <c r="AZ93" s="25">
        <v>0.1712188720703125</v>
      </c>
      <c r="BA93" s="25">
        <v>10</v>
      </c>
      <c r="BB93" s="25">
        <v>4.7846889495849609</v>
      </c>
      <c r="BC93" s="25">
        <v>1.9047619104385376</v>
      </c>
      <c r="BD93" s="26">
        <v>10</v>
      </c>
      <c r="BE93" s="25">
        <v>-1.5399839878082275</v>
      </c>
      <c r="BF93" s="25">
        <v>0.16299696266651154</v>
      </c>
      <c r="BG93" s="25">
        <v>11</v>
      </c>
      <c r="BH93" s="25">
        <v>3.365384578704834</v>
      </c>
      <c r="BI93" s="25">
        <v>1.4354066848754883</v>
      </c>
      <c r="BJ93" s="26">
        <v>8.1339712142944336</v>
      </c>
      <c r="BK93" s="25">
        <v>-1.5395005941390991</v>
      </c>
      <c r="BL93" s="25">
        <v>0.15802513062953949</v>
      </c>
      <c r="BM93" s="25">
        <v>11</v>
      </c>
      <c r="BN93" s="25">
        <v>2.8436019420623779</v>
      </c>
      <c r="BO93" s="25">
        <v>1.4150943756103516</v>
      </c>
      <c r="BP93" s="26">
        <v>6.6037735939025879</v>
      </c>
      <c r="BQ93" s="25">
        <v>-1.4987243413925171</v>
      </c>
      <c r="BR93" s="25">
        <v>0.15380096435546875</v>
      </c>
      <c r="BS93" s="25">
        <v>11</v>
      </c>
      <c r="BT93" s="25">
        <v>3.3175356388092041</v>
      </c>
      <c r="BU93" s="25">
        <v>1.4150943756103516</v>
      </c>
      <c r="BV93" s="26">
        <v>9.4339618682861328</v>
      </c>
      <c r="BW93" s="25">
        <v>-1.4723708629608154</v>
      </c>
      <c r="BX93" s="25">
        <v>0.14687833189964294</v>
      </c>
      <c r="BY93" s="25">
        <v>12</v>
      </c>
      <c r="BZ93" s="25">
        <v>2.8169014453887939</v>
      </c>
      <c r="CA93" s="25">
        <v>1.4018691778182983</v>
      </c>
      <c r="CB93" s="26">
        <v>9.8130836486816406</v>
      </c>
      <c r="CC93" s="25">
        <v>-1.4197447299957275</v>
      </c>
      <c r="CD93" s="25">
        <v>0.13914771378040314</v>
      </c>
      <c r="CE93" s="25">
        <v>14</v>
      </c>
      <c r="CF93" s="25">
        <v>4.2253522872924805</v>
      </c>
      <c r="CG93" s="25">
        <v>1.4018691778182983</v>
      </c>
      <c r="CH93" s="26">
        <v>9.8130836486816406</v>
      </c>
      <c r="CI93" s="25">
        <v>-1.3981326818466187</v>
      </c>
      <c r="CJ93" s="25">
        <v>0.13555099070072174</v>
      </c>
      <c r="CK93" s="25">
        <v>15</v>
      </c>
      <c r="CL93" s="25">
        <v>4.6948356628417969</v>
      </c>
      <c r="CM93" s="25">
        <v>1.8691588640213013</v>
      </c>
      <c r="CN93" s="26">
        <v>11.682243347167969</v>
      </c>
      <c r="CO93" s="25">
        <v>-1.374948263168335</v>
      </c>
      <c r="CP93" s="25">
        <v>0.14443522691726685</v>
      </c>
      <c r="CQ93" s="25">
        <v>14</v>
      </c>
      <c r="CR93" s="25">
        <v>5.2884616851806641</v>
      </c>
      <c r="CS93" s="25">
        <v>1.9138755798339844</v>
      </c>
      <c r="CT93" s="26">
        <v>10.047846794128418</v>
      </c>
      <c r="CU93" s="25">
        <v>-1.1723402738571167</v>
      </c>
      <c r="CV93" s="25">
        <v>0.14398658275604248</v>
      </c>
      <c r="CW93" s="25">
        <v>14</v>
      </c>
      <c r="CX93" s="25">
        <v>9.1346149444580078</v>
      </c>
      <c r="CY93" s="25">
        <v>5.263157844543457</v>
      </c>
      <c r="CZ93" s="26">
        <v>17.224880218505859</v>
      </c>
    </row>
    <row r="94" spans="1:104" x14ac:dyDescent="0.25">
      <c r="A94" t="s">
        <v>275</v>
      </c>
      <c r="B94" t="s">
        <v>72</v>
      </c>
      <c r="C94" s="25">
        <v>-2.0224409103393555</v>
      </c>
      <c r="D94" s="25">
        <v>0.33346840739250183</v>
      </c>
      <c r="E94" s="25">
        <v>3</v>
      </c>
      <c r="F94" s="25">
        <v>0.95693778991699219</v>
      </c>
      <c r="G94" s="25">
        <v>0</v>
      </c>
      <c r="H94" s="26">
        <v>8.0952377319335938</v>
      </c>
      <c r="I94" s="25">
        <v>-2.0719935894012451</v>
      </c>
      <c r="J94" s="25">
        <v>0.27535822987556458</v>
      </c>
      <c r="K94" s="25">
        <v>5</v>
      </c>
      <c r="L94" s="25">
        <v>1.4354066848754883</v>
      </c>
      <c r="M94" s="25">
        <v>0</v>
      </c>
      <c r="N94" s="26">
        <v>3.8095238208770752</v>
      </c>
      <c r="O94" s="25">
        <v>-1.3918430805206299</v>
      </c>
      <c r="P94" s="25">
        <v>0.22552850842475891</v>
      </c>
      <c r="Q94" s="25">
        <v>6</v>
      </c>
      <c r="R94" s="25">
        <v>6.6985645294189453</v>
      </c>
      <c r="S94" s="25">
        <v>1.9047619104385376</v>
      </c>
      <c r="T94" s="26">
        <v>17.619047164916992</v>
      </c>
      <c r="U94" s="25">
        <v>-1.2016158103942871</v>
      </c>
      <c r="V94" s="25">
        <v>0.23637141287326813</v>
      </c>
      <c r="W94" s="25">
        <v>6</v>
      </c>
      <c r="X94" s="25">
        <v>10.526315689086914</v>
      </c>
      <c r="Y94" s="25">
        <v>3.3333332538604736</v>
      </c>
      <c r="Z94" s="26">
        <v>25.714284896850586</v>
      </c>
      <c r="AA94" s="25">
        <v>-1.184822678565979</v>
      </c>
      <c r="AB94" s="25">
        <v>0.22961443662643433</v>
      </c>
      <c r="AC94" s="25">
        <v>6</v>
      </c>
      <c r="AD94" s="25">
        <v>12.918660163879395</v>
      </c>
      <c r="AE94" s="25">
        <v>4.7619047164916992</v>
      </c>
      <c r="AF94" s="26">
        <v>24.761905670166016</v>
      </c>
      <c r="AG94" s="25">
        <v>-1.1827676296234131</v>
      </c>
      <c r="AH94" s="25">
        <v>0.21396912634372711</v>
      </c>
      <c r="AI94" s="25">
        <v>7</v>
      </c>
      <c r="AJ94" s="25">
        <v>11.483253479003906</v>
      </c>
      <c r="AK94" s="25">
        <v>5.2380952835083008</v>
      </c>
      <c r="AL94" s="26">
        <v>21.428571701049805</v>
      </c>
      <c r="AM94" s="25">
        <v>-1.2766695022583008</v>
      </c>
      <c r="AN94" s="25">
        <v>0.20990665256977081</v>
      </c>
      <c r="AO94" s="25">
        <v>8</v>
      </c>
      <c r="AP94" s="25">
        <v>9.0909090042114258</v>
      </c>
      <c r="AQ94" s="25">
        <v>2.8571429252624512</v>
      </c>
      <c r="AR94" s="26">
        <v>18.571428298950195</v>
      </c>
      <c r="AS94" s="25">
        <v>-1.2735726833343506</v>
      </c>
      <c r="AT94" s="25">
        <v>0.2084583044052124</v>
      </c>
      <c r="AU94" s="25">
        <v>8</v>
      </c>
      <c r="AV94" s="25">
        <v>9.5693778991699219</v>
      </c>
      <c r="AW94" s="25">
        <v>2.3809523582458496</v>
      </c>
      <c r="AX94" s="26">
        <v>20.476190567016602</v>
      </c>
      <c r="AY94" s="25">
        <v>-1.3484978675842285</v>
      </c>
      <c r="AZ94" s="25">
        <v>0.20637631416320801</v>
      </c>
      <c r="BA94" s="25">
        <v>8</v>
      </c>
      <c r="BB94" s="25">
        <v>7.1770334243774414</v>
      </c>
      <c r="BC94" s="25">
        <v>1.9047619104385376</v>
      </c>
      <c r="BD94" s="26">
        <v>16.666666030883789</v>
      </c>
      <c r="BE94" s="25">
        <v>-1.4212889671325684</v>
      </c>
      <c r="BF94" s="25">
        <v>0.19475547969341278</v>
      </c>
      <c r="BG94" s="25">
        <v>8</v>
      </c>
      <c r="BH94" s="25">
        <v>5.2884616851806641</v>
      </c>
      <c r="BI94" s="25">
        <v>1.9138755798339844</v>
      </c>
      <c r="BJ94" s="26">
        <v>12.440191268920898</v>
      </c>
      <c r="BK94" s="25">
        <v>-1.3616811037063599</v>
      </c>
      <c r="BL94" s="25">
        <v>0.19277931749820709</v>
      </c>
      <c r="BM94" s="25">
        <v>8</v>
      </c>
      <c r="BN94" s="25">
        <v>4.7393364906311035</v>
      </c>
      <c r="BO94" s="25">
        <v>1.8867924213409424</v>
      </c>
      <c r="BP94" s="26">
        <v>16.509433746337891</v>
      </c>
      <c r="BQ94" s="25">
        <v>-1.3460294008255005</v>
      </c>
      <c r="BR94" s="25">
        <v>0.1864289790391922</v>
      </c>
      <c r="BS94" s="25">
        <v>8</v>
      </c>
      <c r="BT94" s="25">
        <v>5.6872038841247559</v>
      </c>
      <c r="BU94" s="25">
        <v>1.4150943756103516</v>
      </c>
      <c r="BV94" s="26">
        <v>15.566038131713867</v>
      </c>
      <c r="BW94" s="25">
        <v>-1.3185303211212158</v>
      </c>
      <c r="BX94" s="25">
        <v>0.18885822594165802</v>
      </c>
      <c r="BY94" s="25">
        <v>8</v>
      </c>
      <c r="BZ94" s="25">
        <v>6.1032862663269043</v>
      </c>
      <c r="CA94" s="25">
        <v>1.8691588640213013</v>
      </c>
      <c r="CB94" s="26">
        <v>16.355140686035156</v>
      </c>
      <c r="CC94" s="25">
        <v>-1.5109432935714722</v>
      </c>
      <c r="CD94" s="25">
        <v>0.18286390602588654</v>
      </c>
      <c r="CE94" s="25">
        <v>8</v>
      </c>
      <c r="CF94" s="25">
        <v>2.3474178314208984</v>
      </c>
      <c r="CG94" s="25">
        <v>0.46728971600532532</v>
      </c>
      <c r="CH94" s="26">
        <v>9.345794677734375</v>
      </c>
      <c r="CI94" s="25">
        <v>-1.5994020700454712</v>
      </c>
      <c r="CJ94" s="25">
        <v>0.17424562573432922</v>
      </c>
      <c r="CK94" s="25">
        <v>9</v>
      </c>
      <c r="CL94" s="25">
        <v>1.8779342174530029</v>
      </c>
      <c r="CM94" s="25">
        <v>0.46728971600532532</v>
      </c>
      <c r="CN94" s="26">
        <v>7.0093460083007813</v>
      </c>
      <c r="CO94" s="25">
        <v>-1.3472200632095337</v>
      </c>
      <c r="CP94" s="25">
        <v>0.18226528167724609</v>
      </c>
      <c r="CQ94" s="25">
        <v>8</v>
      </c>
      <c r="CR94" s="25">
        <v>6.25</v>
      </c>
      <c r="CS94" s="25">
        <v>1.9138755798339844</v>
      </c>
      <c r="CT94" s="26">
        <v>13.875597953796387</v>
      </c>
      <c r="CU94" s="25">
        <v>-1.3017101287841797</v>
      </c>
      <c r="CV94" s="25">
        <v>0.18721804022789001</v>
      </c>
      <c r="CW94" s="25">
        <v>8</v>
      </c>
      <c r="CX94" s="25">
        <v>6.730769157409668</v>
      </c>
      <c r="CY94" s="25">
        <v>2.3923444747924805</v>
      </c>
      <c r="CZ94" s="26">
        <v>15.311004638671875</v>
      </c>
    </row>
    <row r="95" spans="1:104" x14ac:dyDescent="0.25">
      <c r="A95" t="s">
        <v>283</v>
      </c>
      <c r="B95" t="s">
        <v>80</v>
      </c>
      <c r="C95" s="25">
        <v>-0.35536926984786987</v>
      </c>
      <c r="D95" s="25">
        <v>0.30849182605743408</v>
      </c>
      <c r="E95" s="25">
        <v>4</v>
      </c>
      <c r="F95" s="25">
        <v>40.669857025146484</v>
      </c>
      <c r="G95" s="25">
        <v>23.809524536132813</v>
      </c>
      <c r="H95" s="26">
        <v>56.190475463867188</v>
      </c>
      <c r="I95" s="25">
        <v>-0.41751790046691895</v>
      </c>
      <c r="J95" s="25">
        <v>0.27719524502754211</v>
      </c>
      <c r="K95" s="25">
        <v>5</v>
      </c>
      <c r="L95" s="25">
        <v>36.363636016845703</v>
      </c>
      <c r="M95" s="25">
        <v>20.952381134033203</v>
      </c>
      <c r="N95" s="26">
        <v>52.380950927734375</v>
      </c>
      <c r="O95" s="25">
        <v>-0.54731035232543945</v>
      </c>
      <c r="P95" s="25">
        <v>0.23210492730140686</v>
      </c>
      <c r="Q95" s="25">
        <v>5</v>
      </c>
      <c r="R95" s="25">
        <v>33.492824554443359</v>
      </c>
      <c r="S95" s="25">
        <v>21.428571701049805</v>
      </c>
      <c r="T95" s="26">
        <v>46.666667938232422</v>
      </c>
      <c r="U95" s="25">
        <v>-0.55460703372955322</v>
      </c>
      <c r="V95" s="25">
        <v>0.25372135639190674</v>
      </c>
      <c r="W95" s="25">
        <v>5</v>
      </c>
      <c r="X95" s="25">
        <v>35.406700134277344</v>
      </c>
      <c r="Y95" s="25">
        <v>19.523809432983398</v>
      </c>
      <c r="Z95" s="26">
        <v>48.571430206298828</v>
      </c>
      <c r="AA95" s="25">
        <v>-0.60753083229064941</v>
      </c>
      <c r="AB95" s="25">
        <v>0.23454834520816803</v>
      </c>
      <c r="AC95" s="25">
        <v>6</v>
      </c>
      <c r="AD95" s="25">
        <v>31.578947067260742</v>
      </c>
      <c r="AE95" s="25">
        <v>18.095237731933594</v>
      </c>
      <c r="AF95" s="26">
        <v>45.238094329833984</v>
      </c>
      <c r="AG95" s="25">
        <v>-0.65543192625045776</v>
      </c>
      <c r="AH95" s="25">
        <v>0.22232311964035034</v>
      </c>
      <c r="AI95" s="25">
        <v>7</v>
      </c>
      <c r="AJ95" s="25">
        <v>31.578947067260742</v>
      </c>
      <c r="AK95" s="25">
        <v>16.666666030883789</v>
      </c>
      <c r="AL95" s="26">
        <v>44.285713195800781</v>
      </c>
      <c r="AM95" s="25">
        <v>-0.72653692960739136</v>
      </c>
      <c r="AN95" s="25">
        <v>0.2015339583158493</v>
      </c>
      <c r="AO95" s="25">
        <v>9</v>
      </c>
      <c r="AP95" s="25">
        <v>29.665071487426758</v>
      </c>
      <c r="AQ95" s="25">
        <v>15.238095283508301</v>
      </c>
      <c r="AR95" s="26">
        <v>40.952381134033203</v>
      </c>
      <c r="AS95" s="25">
        <v>-0.60067731142044067</v>
      </c>
      <c r="AT95" s="25">
        <v>0.16477763652801514</v>
      </c>
      <c r="AU95" s="25">
        <v>11</v>
      </c>
      <c r="AV95" s="25">
        <v>33.492824554443359</v>
      </c>
      <c r="AW95" s="25">
        <v>22.380952835083008</v>
      </c>
      <c r="AX95" s="26">
        <v>45.714286804199219</v>
      </c>
      <c r="AY95" s="25">
        <v>-0.50684237480163574</v>
      </c>
      <c r="AZ95" s="25">
        <v>0.16619516909122467</v>
      </c>
      <c r="BA95" s="25">
        <v>12</v>
      </c>
      <c r="BB95" s="25">
        <v>37.320575714111328</v>
      </c>
      <c r="BC95" s="25">
        <v>24.761905670166016</v>
      </c>
      <c r="BD95" s="26">
        <v>48.095237731933594</v>
      </c>
      <c r="BE95" s="25">
        <v>-0.62294256687164307</v>
      </c>
      <c r="BF95" s="25">
        <v>0.16241747140884399</v>
      </c>
      <c r="BG95" s="25">
        <v>11</v>
      </c>
      <c r="BH95" s="25">
        <v>33.173076629638672</v>
      </c>
      <c r="BI95" s="25">
        <v>20.574163436889648</v>
      </c>
      <c r="BJ95" s="26">
        <v>43.540668487548828</v>
      </c>
      <c r="BK95" s="25">
        <v>-0.57886505126953125</v>
      </c>
      <c r="BL95" s="25">
        <v>0.15974284708499908</v>
      </c>
      <c r="BM95" s="25">
        <v>11</v>
      </c>
      <c r="BN95" s="25">
        <v>35.545024871826172</v>
      </c>
      <c r="BO95" s="25">
        <v>21.698112487792969</v>
      </c>
      <c r="BP95" s="26">
        <v>45.754718780517578</v>
      </c>
      <c r="BQ95" s="25">
        <v>-0.48148256540298462</v>
      </c>
      <c r="BR95" s="25">
        <v>0.1564600020647049</v>
      </c>
      <c r="BS95" s="25">
        <v>11</v>
      </c>
      <c r="BT95" s="25">
        <v>38.862560272216797</v>
      </c>
      <c r="BU95" s="25">
        <v>27.830188751220703</v>
      </c>
      <c r="BV95" s="26">
        <v>47.641510009765625</v>
      </c>
      <c r="BW95" s="25">
        <v>-0.50371295213699341</v>
      </c>
      <c r="BX95" s="25">
        <v>0.14875012636184692</v>
      </c>
      <c r="BY95" s="25">
        <v>11</v>
      </c>
      <c r="BZ95" s="25">
        <v>37.089202880859375</v>
      </c>
      <c r="CA95" s="25">
        <v>26.635513305664063</v>
      </c>
      <c r="CB95" s="26">
        <v>48.598129272460938</v>
      </c>
      <c r="CC95" s="25">
        <v>-0.51214140653610229</v>
      </c>
      <c r="CD95" s="25">
        <v>0.15093240141868591</v>
      </c>
      <c r="CE95" s="25">
        <v>12</v>
      </c>
      <c r="CF95" s="25">
        <v>38.497653961181641</v>
      </c>
      <c r="CG95" s="25">
        <v>27.570093154907227</v>
      </c>
      <c r="CH95" s="26">
        <v>47.196262359619141</v>
      </c>
      <c r="CI95" s="25">
        <v>-0.52114146947860718</v>
      </c>
      <c r="CJ95" s="25">
        <v>0.15159998834133148</v>
      </c>
      <c r="CK95" s="25">
        <v>12</v>
      </c>
      <c r="CL95" s="25">
        <v>38.028167724609375</v>
      </c>
      <c r="CM95" s="25">
        <v>26.168224334716797</v>
      </c>
      <c r="CN95" s="26">
        <v>46.261680603027344</v>
      </c>
      <c r="CO95" s="25">
        <v>-0.59662449359893799</v>
      </c>
      <c r="CP95" s="25">
        <v>0.1668352484703064</v>
      </c>
      <c r="CQ95" s="25">
        <v>10</v>
      </c>
      <c r="CR95" s="25">
        <v>31.730770111083984</v>
      </c>
      <c r="CS95" s="25">
        <v>19.138755798339844</v>
      </c>
      <c r="CT95" s="26">
        <v>43.540668487548828</v>
      </c>
      <c r="CU95" s="25">
        <v>-0.49641245603561401</v>
      </c>
      <c r="CV95" s="25">
        <v>0.16478735208511353</v>
      </c>
      <c r="CW95" s="25">
        <v>9</v>
      </c>
      <c r="CX95" s="25">
        <v>36.057693481445313</v>
      </c>
      <c r="CY95" s="25">
        <v>24.880382537841797</v>
      </c>
      <c r="CZ95" s="26">
        <v>48.325359344482422</v>
      </c>
    </row>
    <row r="96" spans="1:104" x14ac:dyDescent="0.25">
      <c r="A96" t="s">
        <v>287</v>
      </c>
      <c r="B96" t="s">
        <v>84</v>
      </c>
      <c r="C96" s="25">
        <v>-1.6730896234512329</v>
      </c>
      <c r="D96" s="25">
        <v>0.30849182605743408</v>
      </c>
      <c r="E96" s="25">
        <v>4</v>
      </c>
      <c r="F96" s="25">
        <v>3.8277511596679688</v>
      </c>
      <c r="G96" s="25">
        <v>0.9523809552192688</v>
      </c>
      <c r="H96" s="26">
        <v>12.380952835083008</v>
      </c>
      <c r="I96" s="25">
        <v>-1.6052262783050537</v>
      </c>
      <c r="J96" s="25">
        <v>0.27719524502754211</v>
      </c>
      <c r="K96" s="25">
        <v>5</v>
      </c>
      <c r="L96" s="25">
        <v>4.3062200546264648</v>
      </c>
      <c r="M96" s="25">
        <v>1.9047619104385376</v>
      </c>
      <c r="N96" s="26">
        <v>12.380952835083008</v>
      </c>
      <c r="O96" s="25">
        <v>-1.6159117221832275</v>
      </c>
      <c r="P96" s="25">
        <v>0.23091615736484528</v>
      </c>
      <c r="Q96" s="25">
        <v>6</v>
      </c>
      <c r="R96" s="25">
        <v>2.3923444747924805</v>
      </c>
      <c r="S96" s="25">
        <v>0.9523809552192688</v>
      </c>
      <c r="T96" s="26">
        <v>10.952381134033203</v>
      </c>
      <c r="U96" s="25">
        <v>-1.9101710319519043</v>
      </c>
      <c r="V96" s="25">
        <v>0.21642701327800751</v>
      </c>
      <c r="W96" s="25">
        <v>8</v>
      </c>
      <c r="X96" s="25">
        <v>0</v>
      </c>
      <c r="Y96" s="25">
        <v>0</v>
      </c>
      <c r="Z96" s="26">
        <v>3.8095238208770752</v>
      </c>
      <c r="AA96" s="25">
        <v>-1.8774188756942749</v>
      </c>
      <c r="AB96" s="25">
        <v>0.21343450248241425</v>
      </c>
      <c r="AC96" s="25">
        <v>8</v>
      </c>
      <c r="AD96" s="25">
        <v>0.47846889495849609</v>
      </c>
      <c r="AE96" s="25">
        <v>0</v>
      </c>
      <c r="AF96" s="26">
        <v>5.7142858505249023</v>
      </c>
      <c r="AG96" s="25">
        <v>-1.7874431610107422</v>
      </c>
      <c r="AH96" s="25">
        <v>0.21394354104995728</v>
      </c>
      <c r="AI96" s="25">
        <v>9</v>
      </c>
      <c r="AJ96" s="25">
        <v>0.95693778991699219</v>
      </c>
      <c r="AK96" s="25">
        <v>0.4761904776096344</v>
      </c>
      <c r="AL96" s="26">
        <v>6.6666665077209473</v>
      </c>
      <c r="AM96" s="25">
        <v>-1.6836572885513306</v>
      </c>
      <c r="AN96" s="25">
        <v>0.21976710855960846</v>
      </c>
      <c r="AO96" s="25">
        <v>8</v>
      </c>
      <c r="AP96" s="25">
        <v>1.9138755798339844</v>
      </c>
      <c r="AQ96" s="25">
        <v>0.4761904776096344</v>
      </c>
      <c r="AR96" s="26">
        <v>9.0476188659667969</v>
      </c>
      <c r="AS96" s="25">
        <v>-1.4523729085922241</v>
      </c>
      <c r="AT96" s="25">
        <v>0.175806924700737</v>
      </c>
      <c r="AU96" s="25">
        <v>11</v>
      </c>
      <c r="AV96" s="25">
        <v>4.7846889495849609</v>
      </c>
      <c r="AW96" s="25">
        <v>1.4285714626312256</v>
      </c>
      <c r="AX96" s="26">
        <v>10.952381134033203</v>
      </c>
      <c r="AY96" s="25">
        <v>-1.3928307294845581</v>
      </c>
      <c r="AZ96" s="25">
        <v>0.17431432008743286</v>
      </c>
      <c r="BA96" s="25">
        <v>11</v>
      </c>
      <c r="BB96" s="25">
        <v>6.2200956344604492</v>
      </c>
      <c r="BC96" s="25">
        <v>1.9047619104385376</v>
      </c>
      <c r="BD96" s="26">
        <v>12.380952835083008</v>
      </c>
      <c r="BE96" s="25">
        <v>-1.3184283971786499</v>
      </c>
      <c r="BF96" s="25">
        <v>0.16745272278785706</v>
      </c>
      <c r="BG96" s="25">
        <v>11</v>
      </c>
      <c r="BH96" s="25">
        <v>7.6923074722290039</v>
      </c>
      <c r="BI96" s="25">
        <v>2.8708133697509766</v>
      </c>
      <c r="BJ96" s="26">
        <v>15.311004638671875</v>
      </c>
      <c r="BK96" s="25">
        <v>-1.3485459089279175</v>
      </c>
      <c r="BL96" s="25">
        <v>0.15619584918022156</v>
      </c>
      <c r="BM96" s="25">
        <v>12</v>
      </c>
      <c r="BN96" s="25">
        <v>5.2132701873779297</v>
      </c>
      <c r="BO96" s="25">
        <v>2.3584904670715332</v>
      </c>
      <c r="BP96" s="26">
        <v>14.150943756103516</v>
      </c>
      <c r="BQ96" s="25">
        <v>-1.3892453908920288</v>
      </c>
      <c r="BR96" s="25">
        <v>0.15056696534156799</v>
      </c>
      <c r="BS96" s="25">
        <v>12</v>
      </c>
      <c r="BT96" s="25">
        <v>4.7393364906311035</v>
      </c>
      <c r="BU96" s="25">
        <v>1.8867924213409424</v>
      </c>
      <c r="BV96" s="26">
        <v>12.735849380493164</v>
      </c>
      <c r="BW96" s="25">
        <v>-1.4070091247558594</v>
      </c>
      <c r="BX96" s="25">
        <v>0.13761195540428162</v>
      </c>
      <c r="BY96" s="25">
        <v>14</v>
      </c>
      <c r="BZ96" s="25">
        <v>5.1643190383911133</v>
      </c>
      <c r="CA96" s="25">
        <v>1.8691588640213013</v>
      </c>
      <c r="CB96" s="26">
        <v>12.616822242736816</v>
      </c>
      <c r="CC96" s="25">
        <v>-1.3390322923660278</v>
      </c>
      <c r="CD96" s="25">
        <v>0.14361642301082611</v>
      </c>
      <c r="CE96" s="25">
        <v>14</v>
      </c>
      <c r="CF96" s="25">
        <v>6.1032862663269043</v>
      </c>
      <c r="CG96" s="25">
        <v>2.3364486694335938</v>
      </c>
      <c r="CH96" s="26">
        <v>14.018692016601563</v>
      </c>
      <c r="CI96" s="25">
        <v>-1.2988787889480591</v>
      </c>
      <c r="CJ96" s="25">
        <v>0.14434152841567993</v>
      </c>
      <c r="CK96" s="25">
        <v>14</v>
      </c>
      <c r="CL96" s="25">
        <v>7.9812207221984863</v>
      </c>
      <c r="CM96" s="25">
        <v>3.2710280418395996</v>
      </c>
      <c r="CN96" s="26">
        <v>14.485980987548828</v>
      </c>
      <c r="CO96" s="25">
        <v>-1.1925032138824463</v>
      </c>
      <c r="CP96" s="25">
        <v>0.1570647656917572</v>
      </c>
      <c r="CQ96" s="25">
        <v>12</v>
      </c>
      <c r="CR96" s="25">
        <v>7.6923074722290039</v>
      </c>
      <c r="CS96" s="25">
        <v>3.8277511596679688</v>
      </c>
      <c r="CT96" s="26">
        <v>16.74641227722168</v>
      </c>
      <c r="CU96" s="25">
        <v>-1.1664572954177856</v>
      </c>
      <c r="CV96" s="25">
        <v>0.15521596372127533</v>
      </c>
      <c r="CW96" s="25">
        <v>12</v>
      </c>
      <c r="CX96" s="25">
        <v>9.6153850555419922</v>
      </c>
      <c r="CY96" s="25">
        <v>4.7846889495849609</v>
      </c>
      <c r="CZ96" s="26">
        <v>17.703350067138672</v>
      </c>
    </row>
    <row r="97" spans="1:104" x14ac:dyDescent="0.25">
      <c r="A97" t="s">
        <v>285</v>
      </c>
      <c r="B97" t="s">
        <v>82</v>
      </c>
      <c r="C97" s="25">
        <v>-0.93954908847808838</v>
      </c>
      <c r="D97" s="25">
        <v>0.19985055923461914</v>
      </c>
      <c r="E97" s="25">
        <v>7</v>
      </c>
      <c r="F97" s="25">
        <v>19.617225646972656</v>
      </c>
      <c r="G97" s="25">
        <v>10.476190567016602</v>
      </c>
      <c r="H97" s="26">
        <v>30.952381134033203</v>
      </c>
      <c r="I97" s="25">
        <v>-0.9694245457649231</v>
      </c>
      <c r="J97" s="25">
        <v>0.20563896000385284</v>
      </c>
      <c r="K97" s="25">
        <v>7</v>
      </c>
      <c r="L97" s="25">
        <v>18.181818008422852</v>
      </c>
      <c r="M97" s="25">
        <v>9.5238094329833984</v>
      </c>
      <c r="N97" s="26">
        <v>30.952381134033203</v>
      </c>
      <c r="O97" s="25">
        <v>-0.99676525592803955</v>
      </c>
      <c r="P97" s="25">
        <v>0.16134025156497955</v>
      </c>
      <c r="Q97" s="25">
        <v>9</v>
      </c>
      <c r="R97" s="25">
        <v>18.181818008422852</v>
      </c>
      <c r="S97" s="25">
        <v>10.476190567016602</v>
      </c>
      <c r="T97" s="26">
        <v>29.047618865966797</v>
      </c>
      <c r="U97" s="25">
        <v>-0.8821062445640564</v>
      </c>
      <c r="V97" s="25">
        <v>0.17583028972148895</v>
      </c>
      <c r="W97" s="25">
        <v>10</v>
      </c>
      <c r="X97" s="25">
        <v>23.444976806640625</v>
      </c>
      <c r="Y97" s="25">
        <v>11.428571701049805</v>
      </c>
      <c r="Z97" s="26">
        <v>33.333332061767578</v>
      </c>
      <c r="AA97" s="25">
        <v>-0.89386856555938721</v>
      </c>
      <c r="AB97" s="25">
        <v>0.1758563220500946</v>
      </c>
      <c r="AC97" s="25">
        <v>10</v>
      </c>
      <c r="AD97" s="25">
        <v>20.574163436889648</v>
      </c>
      <c r="AE97" s="25">
        <v>13.333333015441895</v>
      </c>
      <c r="AF97" s="26">
        <v>31.904762268066406</v>
      </c>
      <c r="AG97" s="25">
        <v>-0.74678921699523926</v>
      </c>
      <c r="AH97" s="25">
        <v>0.15979072451591492</v>
      </c>
      <c r="AI97" s="25">
        <v>13</v>
      </c>
      <c r="AJ97" s="25">
        <v>27.272727966308594</v>
      </c>
      <c r="AK97" s="25">
        <v>17.142856597900391</v>
      </c>
      <c r="AL97" s="26">
        <v>37.619049072265625</v>
      </c>
      <c r="AM97" s="25">
        <v>-0.76999360322952271</v>
      </c>
      <c r="AN97" s="25">
        <v>0.15815243124961853</v>
      </c>
      <c r="AO97" s="25">
        <v>13</v>
      </c>
      <c r="AP97" s="25">
        <v>28.229665756225586</v>
      </c>
      <c r="AQ97" s="25">
        <v>15.714285850524902</v>
      </c>
      <c r="AR97" s="26">
        <v>37.142856597900391</v>
      </c>
      <c r="AS97" s="25">
        <v>-1.0038133859634399</v>
      </c>
      <c r="AT97" s="25">
        <v>0.15949355065822601</v>
      </c>
      <c r="AU97" s="25">
        <v>14</v>
      </c>
      <c r="AV97" s="25">
        <v>15.789473533630371</v>
      </c>
      <c r="AW97" s="25">
        <v>10</v>
      </c>
      <c r="AX97" s="26">
        <v>26.666666030883789</v>
      </c>
      <c r="AY97" s="25">
        <v>-0.92520278692245483</v>
      </c>
      <c r="AZ97" s="25">
        <v>0.16106942296028137</v>
      </c>
      <c r="BA97" s="25">
        <v>14</v>
      </c>
      <c r="BB97" s="25">
        <v>19.617225646972656</v>
      </c>
      <c r="BC97" s="25">
        <v>10</v>
      </c>
      <c r="BD97" s="26">
        <v>30.476190567016602</v>
      </c>
      <c r="BE97" s="25">
        <v>-0.97481846809387207</v>
      </c>
      <c r="BF97" s="25">
        <v>0.15511947870254517</v>
      </c>
      <c r="BG97" s="25">
        <v>14</v>
      </c>
      <c r="BH97" s="25">
        <v>18.75</v>
      </c>
      <c r="BI97" s="25">
        <v>9.0909090042114258</v>
      </c>
      <c r="BJ97" s="26">
        <v>25.837320327758789</v>
      </c>
      <c r="BK97" s="25">
        <v>-0.90120792388916016</v>
      </c>
      <c r="BL97" s="25">
        <v>0.14393508434295654</v>
      </c>
      <c r="BM97" s="25">
        <v>15</v>
      </c>
      <c r="BN97" s="25">
        <v>19.90521240234375</v>
      </c>
      <c r="BO97" s="25">
        <v>13.679244995117188</v>
      </c>
      <c r="BP97" s="26">
        <v>30.660377502441406</v>
      </c>
      <c r="BQ97" s="25">
        <v>-0.8800615668296814</v>
      </c>
      <c r="BR97" s="25">
        <v>0.1421150416135788</v>
      </c>
      <c r="BS97" s="25">
        <v>15</v>
      </c>
      <c r="BT97" s="25">
        <v>21.327014923095703</v>
      </c>
      <c r="BU97" s="25">
        <v>12.735849380493164</v>
      </c>
      <c r="BV97" s="26">
        <v>31.132076263427734</v>
      </c>
      <c r="BW97" s="25">
        <v>-0.92526215314865112</v>
      </c>
      <c r="BX97" s="25">
        <v>0.13682757318019867</v>
      </c>
      <c r="BY97" s="25">
        <v>15</v>
      </c>
      <c r="BZ97" s="25">
        <v>19.24882698059082</v>
      </c>
      <c r="CA97" s="25">
        <v>13.55140209197998</v>
      </c>
      <c r="CB97" s="26">
        <v>29.439252853393555</v>
      </c>
      <c r="CC97" s="25">
        <v>-1.1636981964111328</v>
      </c>
      <c r="CD97" s="25">
        <v>0.14276871085166931</v>
      </c>
      <c r="CE97" s="25">
        <v>15</v>
      </c>
      <c r="CF97" s="25">
        <v>11.267605781555176</v>
      </c>
      <c r="CG97" s="25">
        <v>4.6728973388671875</v>
      </c>
      <c r="CH97" s="26">
        <v>17.757009506225586</v>
      </c>
      <c r="CI97" s="25">
        <v>-1.2001227140426636</v>
      </c>
      <c r="CJ97" s="25">
        <v>0.14379289746284485</v>
      </c>
      <c r="CK97" s="25">
        <v>15</v>
      </c>
      <c r="CL97" s="25">
        <v>10.798122406005859</v>
      </c>
      <c r="CM97" s="25">
        <v>4.2056074142456055</v>
      </c>
      <c r="CN97" s="26">
        <v>18.224298477172852</v>
      </c>
      <c r="CO97" s="25">
        <v>-0.96602189540863037</v>
      </c>
      <c r="CP97" s="25">
        <v>0.14966930449008942</v>
      </c>
      <c r="CQ97" s="25">
        <v>14</v>
      </c>
      <c r="CR97" s="25">
        <v>14.90384578704834</v>
      </c>
      <c r="CS97" s="25">
        <v>7.6555023193359375</v>
      </c>
      <c r="CT97" s="26">
        <v>26.315790176391602</v>
      </c>
      <c r="CU97" s="25">
        <v>-0.95110434293746948</v>
      </c>
      <c r="CV97" s="25">
        <v>0.14671918749809265</v>
      </c>
      <c r="CW97" s="25">
        <v>14</v>
      </c>
      <c r="CX97" s="25">
        <v>16.826923370361328</v>
      </c>
      <c r="CY97" s="25">
        <v>8.1339712142944336</v>
      </c>
      <c r="CZ97" s="26">
        <v>26.794258117675781</v>
      </c>
    </row>
    <row r="98" spans="1:104" x14ac:dyDescent="0.25">
      <c r="A98" t="s">
        <v>284</v>
      </c>
      <c r="B98" t="s">
        <v>81</v>
      </c>
      <c r="C98" s="25">
        <v>0.75204163789749146</v>
      </c>
      <c r="D98" s="25">
        <v>0.19664008915424347</v>
      </c>
      <c r="E98" s="25">
        <v>6</v>
      </c>
      <c r="F98" s="25">
        <v>68.421051025390625</v>
      </c>
      <c r="G98" s="25">
        <v>60.952381134033203</v>
      </c>
      <c r="H98" s="26">
        <v>84.76190185546875</v>
      </c>
      <c r="I98" s="25">
        <v>0.95535945892333984</v>
      </c>
      <c r="J98" s="25">
        <v>0.19667959213256836</v>
      </c>
      <c r="K98" s="25">
        <v>6</v>
      </c>
      <c r="L98" s="25">
        <v>80.382774353027344</v>
      </c>
      <c r="M98" s="25">
        <v>69.523811340332031</v>
      </c>
      <c r="N98" s="26">
        <v>89.523811340332031</v>
      </c>
      <c r="O98" s="25">
        <v>0.78694361448287964</v>
      </c>
      <c r="P98" s="25">
        <v>0.16226235032081604</v>
      </c>
      <c r="Q98" s="25">
        <v>7</v>
      </c>
      <c r="R98" s="25">
        <v>72.248802185058594</v>
      </c>
      <c r="S98" s="25">
        <v>63.809524536132813</v>
      </c>
      <c r="T98" s="26">
        <v>83.333335876464844</v>
      </c>
      <c r="U98" s="25">
        <v>1.2355642318725586</v>
      </c>
      <c r="V98" s="25">
        <v>0.18049255013465881</v>
      </c>
      <c r="W98" s="25">
        <v>7</v>
      </c>
      <c r="X98" s="25">
        <v>87.081336975097656</v>
      </c>
      <c r="Y98" s="25">
        <v>78.571426391601563</v>
      </c>
      <c r="Z98" s="26">
        <v>92.857139587402344</v>
      </c>
      <c r="AA98" s="25">
        <v>1.5282201766967773</v>
      </c>
      <c r="AB98" s="25">
        <v>0.17959389090538025</v>
      </c>
      <c r="AC98" s="25">
        <v>7</v>
      </c>
      <c r="AD98" s="25">
        <v>91.86602783203125</v>
      </c>
      <c r="AE98" s="25">
        <v>86.666664123535156</v>
      </c>
      <c r="AF98" s="26">
        <v>95.23809814453125</v>
      </c>
      <c r="AG98" s="25">
        <v>1.5889096260070801</v>
      </c>
      <c r="AH98" s="25">
        <v>0.17424507439136505</v>
      </c>
      <c r="AI98" s="25">
        <v>7</v>
      </c>
      <c r="AJ98" s="25">
        <v>92.822967529296875</v>
      </c>
      <c r="AK98" s="25">
        <v>88.095237731933594</v>
      </c>
      <c r="AL98" s="26">
        <v>96.190475463867188</v>
      </c>
      <c r="AM98" s="25">
        <v>1.6122919321060181</v>
      </c>
      <c r="AN98" s="25">
        <v>0.17113980650901794</v>
      </c>
      <c r="AO98" s="25">
        <v>7</v>
      </c>
      <c r="AP98" s="25">
        <v>92.822967529296875</v>
      </c>
      <c r="AQ98" s="25">
        <v>89.523811340332031</v>
      </c>
      <c r="AR98" s="26">
        <v>97.619049072265625</v>
      </c>
      <c r="AS98" s="25">
        <v>1.5280889272689819</v>
      </c>
      <c r="AT98" s="25">
        <v>0.16315445303916931</v>
      </c>
      <c r="AU98" s="25">
        <v>9</v>
      </c>
      <c r="AV98" s="25">
        <v>90.909088134765625</v>
      </c>
      <c r="AW98" s="25">
        <v>89.523811340332031</v>
      </c>
      <c r="AX98" s="26">
        <v>96.666664123535156</v>
      </c>
      <c r="AY98" s="25">
        <v>1.5093680620193481</v>
      </c>
      <c r="AZ98" s="25">
        <v>0.16421052813529968</v>
      </c>
      <c r="BA98" s="25">
        <v>9</v>
      </c>
      <c r="BB98" s="25">
        <v>90.909088134765625</v>
      </c>
      <c r="BC98" s="25">
        <v>87.619049072265625</v>
      </c>
      <c r="BD98" s="26">
        <v>95.714286804199219</v>
      </c>
      <c r="BE98" s="25">
        <v>1.4757307767868042</v>
      </c>
      <c r="BF98" s="25">
        <v>0.16280148923397064</v>
      </c>
      <c r="BG98" s="25">
        <v>9</v>
      </c>
      <c r="BH98" s="25">
        <v>90.384613037109375</v>
      </c>
      <c r="BI98" s="25">
        <v>87.081336975097656</v>
      </c>
      <c r="BJ98" s="26">
        <v>94.258369445800781</v>
      </c>
      <c r="BK98" s="25">
        <v>1.4830504655838013</v>
      </c>
      <c r="BL98" s="25">
        <v>0.1620379239320755</v>
      </c>
      <c r="BM98" s="25">
        <v>9</v>
      </c>
      <c r="BN98" s="25">
        <v>90.995262145996094</v>
      </c>
      <c r="BO98" s="25">
        <v>86.792449951171875</v>
      </c>
      <c r="BP98" s="26">
        <v>95.28302001953125</v>
      </c>
      <c r="BQ98" s="25">
        <v>1.5390777587890625</v>
      </c>
      <c r="BR98" s="25">
        <v>0.16211241483688354</v>
      </c>
      <c r="BS98" s="25">
        <v>9</v>
      </c>
      <c r="BT98" s="25">
        <v>90.995262145996094</v>
      </c>
      <c r="BU98" s="25">
        <v>87.264152526855469</v>
      </c>
      <c r="BV98" s="26">
        <v>95.754714965820313</v>
      </c>
      <c r="BW98" s="25">
        <v>1.550322413444519</v>
      </c>
      <c r="BX98" s="25">
        <v>0.14679670333862305</v>
      </c>
      <c r="BY98" s="25">
        <v>10</v>
      </c>
      <c r="BZ98" s="25">
        <v>90.610328674316406</v>
      </c>
      <c r="CA98" s="25">
        <v>87.3831787109375</v>
      </c>
      <c r="CB98" s="26">
        <v>96.261680603027344</v>
      </c>
      <c r="CC98" s="25">
        <v>1.5669071674346924</v>
      </c>
      <c r="CD98" s="25">
        <v>0.15649180114269257</v>
      </c>
      <c r="CE98" s="25">
        <v>10</v>
      </c>
      <c r="CF98" s="25">
        <v>90.610328674316406</v>
      </c>
      <c r="CG98" s="25">
        <v>86.448600769042969</v>
      </c>
      <c r="CH98" s="26">
        <v>96.728973388671875</v>
      </c>
      <c r="CI98" s="25">
        <v>1.5542623996734619</v>
      </c>
      <c r="CJ98" s="25">
        <v>0.15593092143535614</v>
      </c>
      <c r="CK98" s="25">
        <v>10</v>
      </c>
      <c r="CL98" s="25">
        <v>91.079811096191406</v>
      </c>
      <c r="CM98" s="25">
        <v>86.448600769042969</v>
      </c>
      <c r="CN98" s="26">
        <v>96.728973388671875</v>
      </c>
      <c r="CO98" s="25">
        <v>1.8537983894348145</v>
      </c>
      <c r="CP98" s="25">
        <v>0.16620394587516785</v>
      </c>
      <c r="CQ98" s="25">
        <v>10</v>
      </c>
      <c r="CR98" s="25">
        <v>93.75</v>
      </c>
      <c r="CS98" s="25">
        <v>88.995216369628906</v>
      </c>
      <c r="CT98" s="26">
        <v>100</v>
      </c>
      <c r="CU98" s="25">
        <v>1.8321906328201294</v>
      </c>
      <c r="CV98" s="25">
        <v>0.15857526659965515</v>
      </c>
      <c r="CW98" s="25">
        <v>9</v>
      </c>
      <c r="CX98" s="25">
        <v>94.711540222167969</v>
      </c>
      <c r="CY98" s="25">
        <v>89.473686218261719</v>
      </c>
      <c r="CZ98" s="26">
        <v>100</v>
      </c>
    </row>
    <row r="99" spans="1:104" x14ac:dyDescent="0.25">
      <c r="A99" t="s">
        <v>288</v>
      </c>
      <c r="B99" t="s">
        <v>85</v>
      </c>
      <c r="C99" s="25">
        <v>0.82913362979888916</v>
      </c>
      <c r="D99" s="25">
        <v>0.17972519993782043</v>
      </c>
      <c r="E99" s="25">
        <v>8</v>
      </c>
      <c r="F99" s="25">
        <v>77.033493041992188</v>
      </c>
      <c r="G99" s="25">
        <v>63.809524536132813</v>
      </c>
      <c r="H99" s="26">
        <v>85.714286804199219</v>
      </c>
      <c r="I99" s="25">
        <v>0.78908544778823853</v>
      </c>
      <c r="J99" s="25">
        <v>0.17805825173854828</v>
      </c>
      <c r="K99" s="25">
        <v>9</v>
      </c>
      <c r="L99" s="25">
        <v>75.119613647460938</v>
      </c>
      <c r="M99" s="25">
        <v>66.190475463867188</v>
      </c>
      <c r="N99" s="26">
        <v>83.809524536132813</v>
      </c>
      <c r="O99" s="25">
        <v>0.85295635461807251</v>
      </c>
      <c r="P99" s="25">
        <v>0.14903311431407928</v>
      </c>
      <c r="Q99" s="25">
        <v>11</v>
      </c>
      <c r="R99" s="25">
        <v>76.555023193359375</v>
      </c>
      <c r="S99" s="25">
        <v>68.571426391601563</v>
      </c>
      <c r="T99" s="26">
        <v>83.809524536132813</v>
      </c>
      <c r="U99" s="25">
        <v>0.92918688058853149</v>
      </c>
      <c r="V99" s="25">
        <v>0.15659844875335693</v>
      </c>
      <c r="W99" s="25">
        <v>12</v>
      </c>
      <c r="X99" s="25">
        <v>78.468902587890625</v>
      </c>
      <c r="Y99" s="25">
        <v>70</v>
      </c>
      <c r="Z99" s="26">
        <v>84.285713195800781</v>
      </c>
      <c r="AA99" s="25">
        <v>0.89022541046142578</v>
      </c>
      <c r="AB99" s="25">
        <v>0.1555953174829483</v>
      </c>
      <c r="AC99" s="25">
        <v>12</v>
      </c>
      <c r="AD99" s="25">
        <v>77.511962890625</v>
      </c>
      <c r="AE99" s="25">
        <v>69.047622680664063</v>
      </c>
      <c r="AF99" s="26">
        <v>83.809524536132813</v>
      </c>
      <c r="AG99" s="25">
        <v>0.89129501581192017</v>
      </c>
      <c r="AH99" s="25">
        <v>0.14175404608249664</v>
      </c>
      <c r="AI99" s="25">
        <v>12</v>
      </c>
      <c r="AJ99" s="25">
        <v>77.511962890625</v>
      </c>
      <c r="AK99" s="25">
        <v>70.476188659667969</v>
      </c>
      <c r="AL99" s="26">
        <v>84.76190185546875</v>
      </c>
      <c r="AM99" s="25">
        <v>0.82605350017547607</v>
      </c>
      <c r="AN99" s="25">
        <v>0.14606444537639618</v>
      </c>
      <c r="AO99" s="25">
        <v>12</v>
      </c>
      <c r="AP99" s="25">
        <v>76.555023193359375</v>
      </c>
      <c r="AQ99" s="25">
        <v>66.190475463867188</v>
      </c>
      <c r="AR99" s="26">
        <v>83.333335876464844</v>
      </c>
      <c r="AS99" s="25">
        <v>0.96262639760971069</v>
      </c>
      <c r="AT99" s="25">
        <v>0.14019075036048889</v>
      </c>
      <c r="AU99" s="25">
        <v>14</v>
      </c>
      <c r="AV99" s="25">
        <v>80.382774353027344</v>
      </c>
      <c r="AW99" s="25">
        <v>70.476188659667969</v>
      </c>
      <c r="AX99" s="26">
        <v>88.095237731933594</v>
      </c>
      <c r="AY99" s="25">
        <v>0.92039275169372559</v>
      </c>
      <c r="AZ99" s="25">
        <v>0.13974869251251221</v>
      </c>
      <c r="BA99" s="25">
        <v>14</v>
      </c>
      <c r="BB99" s="25">
        <v>81.339714050292969</v>
      </c>
      <c r="BC99" s="25">
        <v>71.904762268066406</v>
      </c>
      <c r="BD99" s="26">
        <v>84.76190185546875</v>
      </c>
      <c r="BE99" s="25">
        <v>0.89223742485046387</v>
      </c>
      <c r="BF99" s="25">
        <v>0.1360219419002533</v>
      </c>
      <c r="BG99" s="25">
        <v>15</v>
      </c>
      <c r="BH99" s="25">
        <v>79.807693481445313</v>
      </c>
      <c r="BI99" s="25">
        <v>70.334930419921875</v>
      </c>
      <c r="BJ99" s="26">
        <v>83.7320556640625</v>
      </c>
      <c r="BK99" s="25">
        <v>0.75886416435241699</v>
      </c>
      <c r="BL99" s="25">
        <v>0.13030144572257996</v>
      </c>
      <c r="BM99" s="25">
        <v>15</v>
      </c>
      <c r="BN99" s="25">
        <v>71.563980102539063</v>
      </c>
      <c r="BO99" s="25">
        <v>65.5660400390625</v>
      </c>
      <c r="BP99" s="26">
        <v>80.660377502441406</v>
      </c>
      <c r="BQ99" s="25">
        <v>0.74760246276855469</v>
      </c>
      <c r="BR99" s="25">
        <v>0.1359834223985672</v>
      </c>
      <c r="BS99" s="25">
        <v>14</v>
      </c>
      <c r="BT99" s="25">
        <v>72.037918090820313</v>
      </c>
      <c r="BU99" s="25">
        <v>65.094337463378906</v>
      </c>
      <c r="BV99" s="26">
        <v>80.188682556152344</v>
      </c>
      <c r="BW99" s="25">
        <v>0.74478346109390259</v>
      </c>
      <c r="BX99" s="25">
        <v>0.12918832898139954</v>
      </c>
      <c r="BY99" s="25">
        <v>14</v>
      </c>
      <c r="BZ99" s="25">
        <v>71.361503601074219</v>
      </c>
      <c r="CA99" s="25">
        <v>65.887847900390625</v>
      </c>
      <c r="CB99" s="26">
        <v>79.439254760742188</v>
      </c>
      <c r="CC99" s="25">
        <v>0.60435646772384644</v>
      </c>
      <c r="CD99" s="25">
        <v>0.1303229033946991</v>
      </c>
      <c r="CE99" s="25">
        <v>15</v>
      </c>
      <c r="CF99" s="25">
        <v>68.544601440429688</v>
      </c>
      <c r="CG99" s="25">
        <v>63.084110260009766</v>
      </c>
      <c r="CH99" s="26">
        <v>73.831779479980469</v>
      </c>
      <c r="CI99" s="25">
        <v>0.57268083095550537</v>
      </c>
      <c r="CJ99" s="25">
        <v>0.13366454839706421</v>
      </c>
      <c r="CK99" s="25">
        <v>14</v>
      </c>
      <c r="CL99" s="25">
        <v>67.605636596679688</v>
      </c>
      <c r="CM99" s="25">
        <v>61.682243347167969</v>
      </c>
      <c r="CN99" s="26">
        <v>73.364486694335938</v>
      </c>
      <c r="CO99" s="25">
        <v>0.49717473983764648</v>
      </c>
      <c r="CP99" s="25">
        <v>0.14144399762153625</v>
      </c>
      <c r="CQ99" s="25">
        <v>13</v>
      </c>
      <c r="CR99" s="25">
        <v>70.673080444335938</v>
      </c>
      <c r="CS99" s="25">
        <v>65.071769714355469</v>
      </c>
      <c r="CT99" s="26">
        <v>76.555023193359375</v>
      </c>
      <c r="CU99" s="25">
        <v>0.4041084349155426</v>
      </c>
      <c r="CV99" s="25">
        <v>0.1393551230430603</v>
      </c>
      <c r="CW99" s="25">
        <v>13</v>
      </c>
      <c r="CX99" s="25">
        <v>66.826919555664063</v>
      </c>
      <c r="CY99" s="25">
        <v>61.2440185546875</v>
      </c>
      <c r="CZ99" s="26">
        <v>73.205741882324219</v>
      </c>
    </row>
    <row r="100" spans="1:104" x14ac:dyDescent="0.25">
      <c r="A100" t="s">
        <v>293</v>
      </c>
      <c r="B100" t="s">
        <v>91</v>
      </c>
      <c r="C100" s="25">
        <v>1.5818424224853516</v>
      </c>
      <c r="D100" s="25">
        <v>0.25360777974128723</v>
      </c>
      <c r="E100" s="25">
        <v>6</v>
      </c>
      <c r="F100" s="25">
        <v>94.258369445800781</v>
      </c>
      <c r="G100" s="25">
        <v>86.190475463867188</v>
      </c>
      <c r="H100" s="26">
        <v>100</v>
      </c>
      <c r="I100" s="25">
        <v>1.690095067024231</v>
      </c>
      <c r="J100" s="25">
        <v>0.23855669796466827</v>
      </c>
      <c r="K100" s="25">
        <v>6</v>
      </c>
      <c r="L100" s="25">
        <v>94.258369445800781</v>
      </c>
      <c r="M100" s="25">
        <v>90</v>
      </c>
      <c r="N100" s="26">
        <v>100</v>
      </c>
      <c r="O100" s="25">
        <v>1.801337718963623</v>
      </c>
      <c r="P100" s="25">
        <v>0.19937200844287872</v>
      </c>
      <c r="Q100" s="25">
        <v>6</v>
      </c>
      <c r="R100" s="25">
        <v>98.08612060546875</v>
      </c>
      <c r="S100" s="25">
        <v>91.428573608398438</v>
      </c>
      <c r="T100" s="26">
        <v>100</v>
      </c>
      <c r="U100" s="25">
        <v>1.8657622337341309</v>
      </c>
      <c r="V100" s="25">
        <v>0.2188878208398819</v>
      </c>
      <c r="W100" s="25">
        <v>6</v>
      </c>
      <c r="X100" s="25">
        <v>98.564590454101563</v>
      </c>
      <c r="Y100" s="25">
        <v>92.857139587402344</v>
      </c>
      <c r="Z100" s="26">
        <v>100</v>
      </c>
      <c r="AA100" s="25">
        <v>1.9425562620162964</v>
      </c>
      <c r="AB100" s="25">
        <v>0.21042042970657349</v>
      </c>
      <c r="AC100" s="25">
        <v>6</v>
      </c>
      <c r="AD100" s="25">
        <v>99.521530151367188</v>
      </c>
      <c r="AE100" s="25">
        <v>92.857139587402344</v>
      </c>
      <c r="AF100" s="26">
        <v>100</v>
      </c>
      <c r="AG100" s="25">
        <v>1.9603801965713501</v>
      </c>
      <c r="AH100" s="25">
        <v>0.20839640498161316</v>
      </c>
      <c r="AI100" s="25">
        <v>6</v>
      </c>
      <c r="AJ100" s="25">
        <v>99.043060302734375</v>
      </c>
      <c r="AK100" s="25">
        <v>92.857139587402344</v>
      </c>
      <c r="AL100" s="26">
        <v>100</v>
      </c>
      <c r="AM100" s="25">
        <v>1.974461555480957</v>
      </c>
      <c r="AN100" s="25">
        <v>0.20368281006813049</v>
      </c>
      <c r="AO100" s="25">
        <v>6</v>
      </c>
      <c r="AP100" s="25">
        <v>100</v>
      </c>
      <c r="AQ100" s="25">
        <v>92.857139587402344</v>
      </c>
      <c r="AR100" s="26">
        <v>100</v>
      </c>
      <c r="AS100" s="25">
        <v>1.9032565355300903</v>
      </c>
      <c r="AT100" s="25">
        <v>0.17342908680438995</v>
      </c>
      <c r="AU100" s="25">
        <v>7</v>
      </c>
      <c r="AV100" s="25">
        <v>98.08612060546875</v>
      </c>
      <c r="AW100" s="25">
        <v>91.904762268066406</v>
      </c>
      <c r="AX100" s="26">
        <v>100</v>
      </c>
      <c r="AY100" s="25">
        <v>1.8488994836807251</v>
      </c>
      <c r="AZ100" s="25">
        <v>0.17528919875621796</v>
      </c>
      <c r="BA100" s="25">
        <v>7</v>
      </c>
      <c r="BB100" s="25">
        <v>97.607658386230469</v>
      </c>
      <c r="BC100" s="25">
        <v>90.952377319335938</v>
      </c>
      <c r="BD100" s="26">
        <v>100</v>
      </c>
      <c r="BE100" s="25">
        <v>1.8866169452667236</v>
      </c>
      <c r="BF100" s="25">
        <v>0.17270153760910034</v>
      </c>
      <c r="BG100" s="25">
        <v>8</v>
      </c>
      <c r="BH100" s="25">
        <v>97.596153259277344</v>
      </c>
      <c r="BI100" s="25">
        <v>91.387557983398438</v>
      </c>
      <c r="BJ100" s="26">
        <v>100</v>
      </c>
      <c r="BK100" s="25">
        <v>1.7052993774414063</v>
      </c>
      <c r="BL100" s="25">
        <v>0.17916291952133179</v>
      </c>
      <c r="BM100" s="25">
        <v>8</v>
      </c>
      <c r="BN100" s="25">
        <v>93.838859558105469</v>
      </c>
      <c r="BO100" s="25">
        <v>88.679244995117188</v>
      </c>
      <c r="BP100" s="26">
        <v>100</v>
      </c>
      <c r="BQ100" s="25">
        <v>1.6975909471511841</v>
      </c>
      <c r="BR100" s="25">
        <v>0.17013531923294067</v>
      </c>
      <c r="BS100" s="25">
        <v>9</v>
      </c>
      <c r="BT100" s="25">
        <v>93.36492919921875</v>
      </c>
      <c r="BU100" s="25">
        <v>88.679244995117188</v>
      </c>
      <c r="BV100" s="26">
        <v>100</v>
      </c>
      <c r="BW100" s="25">
        <v>1.6769851446151733</v>
      </c>
      <c r="BX100" s="25">
        <v>0.15825448930263519</v>
      </c>
      <c r="BY100" s="25">
        <v>9</v>
      </c>
      <c r="BZ100" s="25">
        <v>92.957748413085938</v>
      </c>
      <c r="CA100" s="25">
        <v>89.252334594726563</v>
      </c>
      <c r="CB100" s="26">
        <v>99.065422058105469</v>
      </c>
      <c r="CC100" s="25">
        <v>1.6828504800796509</v>
      </c>
      <c r="CD100" s="25">
        <v>0.15997445583343506</v>
      </c>
      <c r="CE100" s="25">
        <v>10</v>
      </c>
      <c r="CF100" s="25">
        <v>92.488265991210938</v>
      </c>
      <c r="CG100" s="25">
        <v>89.252334594726563</v>
      </c>
      <c r="CH100" s="26">
        <v>99.065422058105469</v>
      </c>
      <c r="CI100" s="25">
        <v>1.6561676263809204</v>
      </c>
      <c r="CJ100" s="25">
        <v>0.16102945804595947</v>
      </c>
      <c r="CK100" s="25">
        <v>10</v>
      </c>
      <c r="CL100" s="25">
        <v>92.488265991210938</v>
      </c>
      <c r="CM100" s="25">
        <v>87.8504638671875</v>
      </c>
      <c r="CN100" s="26">
        <v>98.598129272460938</v>
      </c>
      <c r="CO100" s="25">
        <v>1.7214572429656982</v>
      </c>
      <c r="CP100" s="25">
        <v>0.17598834633827209</v>
      </c>
      <c r="CQ100" s="25">
        <v>9</v>
      </c>
      <c r="CR100" s="25">
        <v>90.865386962890625</v>
      </c>
      <c r="CS100" s="25">
        <v>88.038276672363281</v>
      </c>
      <c r="CT100" s="26">
        <v>97.607658386230469</v>
      </c>
      <c r="CU100" s="25">
        <v>1.6749073266983032</v>
      </c>
      <c r="CV100" s="25">
        <v>0.16676746308803558</v>
      </c>
      <c r="CW100" s="25">
        <v>9</v>
      </c>
      <c r="CX100" s="25">
        <v>90.865386962890625</v>
      </c>
      <c r="CY100" s="25">
        <v>88.038276672363281</v>
      </c>
      <c r="CZ100" s="26">
        <v>97.129188537597656</v>
      </c>
    </row>
    <row r="101" spans="1:104" x14ac:dyDescent="0.25">
      <c r="A101" t="s">
        <v>290</v>
      </c>
      <c r="B101" t="s">
        <v>87</v>
      </c>
      <c r="C101" s="25">
        <v>0.25917243957519531</v>
      </c>
      <c r="D101" s="25">
        <v>0.1930982768535614</v>
      </c>
      <c r="E101" s="25">
        <v>7</v>
      </c>
      <c r="F101" s="25">
        <v>59.330142974853516</v>
      </c>
      <c r="G101" s="25">
        <v>49.047618865966797</v>
      </c>
      <c r="H101" s="26">
        <v>64.285713195800781</v>
      </c>
      <c r="I101" s="25">
        <v>0.28958362340927124</v>
      </c>
      <c r="J101" s="25">
        <v>0.1883903294801712</v>
      </c>
      <c r="K101" s="25">
        <v>8</v>
      </c>
      <c r="L101" s="25">
        <v>60.287082672119141</v>
      </c>
      <c r="M101" s="25">
        <v>51.428569793701172</v>
      </c>
      <c r="N101" s="26">
        <v>68.571426391601563</v>
      </c>
      <c r="O101" s="25">
        <v>0.27966764569282532</v>
      </c>
      <c r="P101" s="25">
        <v>0.15657597780227661</v>
      </c>
      <c r="Q101" s="25">
        <v>9</v>
      </c>
      <c r="R101" s="25">
        <v>59.808612823486328</v>
      </c>
      <c r="S101" s="25">
        <v>52.857143402099609</v>
      </c>
      <c r="T101" s="26">
        <v>64.76190185546875</v>
      </c>
      <c r="U101" s="25">
        <v>-3.5713262856006622E-2</v>
      </c>
      <c r="V101" s="25">
        <v>0.16746106743812561</v>
      </c>
      <c r="W101" s="25">
        <v>10</v>
      </c>
      <c r="X101" s="25">
        <v>51.196170806884766</v>
      </c>
      <c r="Y101" s="25">
        <v>44.761905670166016</v>
      </c>
      <c r="Z101" s="26">
        <v>59.523811340332031</v>
      </c>
      <c r="AA101" s="25">
        <v>9.8384678363800049E-2</v>
      </c>
      <c r="AB101" s="25">
        <v>0.16682244837284088</v>
      </c>
      <c r="AC101" s="25">
        <v>10</v>
      </c>
      <c r="AD101" s="25">
        <v>55.023921966552734</v>
      </c>
      <c r="AE101" s="25">
        <v>47.142856597900391</v>
      </c>
      <c r="AF101" s="26">
        <v>62.380950927734375</v>
      </c>
      <c r="AG101" s="25">
        <v>3.81644107401371E-2</v>
      </c>
      <c r="AH101" s="25">
        <v>0.15688738226890564</v>
      </c>
      <c r="AI101" s="25">
        <v>11</v>
      </c>
      <c r="AJ101" s="25">
        <v>54.066986083984375</v>
      </c>
      <c r="AK101" s="25">
        <v>45.714286804199219</v>
      </c>
      <c r="AL101" s="26">
        <v>60</v>
      </c>
      <c r="AM101" s="25">
        <v>0.15946789085865021</v>
      </c>
      <c r="AN101" s="25">
        <v>0.15658663213253021</v>
      </c>
      <c r="AO101" s="25">
        <v>11</v>
      </c>
      <c r="AP101" s="25">
        <v>57.894737243652344</v>
      </c>
      <c r="AQ101" s="25">
        <v>50.952381134033203</v>
      </c>
      <c r="AR101" s="26">
        <v>61.428569793701172</v>
      </c>
      <c r="AS101" s="25">
        <v>0.18507345020771027</v>
      </c>
      <c r="AT101" s="25">
        <v>0.14679628610610962</v>
      </c>
      <c r="AU101" s="25">
        <v>14</v>
      </c>
      <c r="AV101" s="25">
        <v>56.937797546386719</v>
      </c>
      <c r="AW101" s="25">
        <v>52.380950927734375</v>
      </c>
      <c r="AX101" s="26">
        <v>63.333332061767578</v>
      </c>
      <c r="AY101" s="25">
        <v>0.10639210045337677</v>
      </c>
      <c r="AZ101" s="25">
        <v>0.14876614511013031</v>
      </c>
      <c r="BA101" s="25">
        <v>14</v>
      </c>
      <c r="BB101" s="25">
        <v>56.937797546386719</v>
      </c>
      <c r="BC101" s="25">
        <v>50.952381134033203</v>
      </c>
      <c r="BD101" s="26">
        <v>60</v>
      </c>
      <c r="BE101" s="25">
        <v>9.0649329125881195E-2</v>
      </c>
      <c r="BF101" s="25">
        <v>0.14304690062999725</v>
      </c>
      <c r="BG101" s="25">
        <v>14</v>
      </c>
      <c r="BH101" s="25">
        <v>56.730770111083984</v>
      </c>
      <c r="BI101" s="25">
        <v>51.196170806884766</v>
      </c>
      <c r="BJ101" s="26">
        <v>59.330142974853516</v>
      </c>
      <c r="BK101" s="25">
        <v>2.3107115179300308E-2</v>
      </c>
      <c r="BL101" s="25">
        <v>0.1427217572927475</v>
      </c>
      <c r="BM101" s="25">
        <v>14</v>
      </c>
      <c r="BN101" s="25">
        <v>54.976303100585938</v>
      </c>
      <c r="BO101" s="25">
        <v>49.056602478027344</v>
      </c>
      <c r="BP101" s="26">
        <v>61.320755004882813</v>
      </c>
      <c r="BQ101" s="25">
        <v>-4.1168302297592163E-2</v>
      </c>
      <c r="BR101" s="25">
        <v>0.14164508879184723</v>
      </c>
      <c r="BS101" s="25">
        <v>14</v>
      </c>
      <c r="BT101" s="25">
        <v>54.502368927001953</v>
      </c>
      <c r="BU101" s="25">
        <v>47.641510009765625</v>
      </c>
      <c r="BV101" s="26">
        <v>60.849056243896484</v>
      </c>
      <c r="BW101" s="25">
        <v>-0.11033179610967636</v>
      </c>
      <c r="BX101" s="25">
        <v>0.13120943307876587</v>
      </c>
      <c r="BY101" s="25">
        <v>15</v>
      </c>
      <c r="BZ101" s="25">
        <v>52.112674713134766</v>
      </c>
      <c r="CA101" s="25">
        <v>45.794391632080078</v>
      </c>
      <c r="CB101" s="26">
        <v>57.943923950195313</v>
      </c>
      <c r="CC101" s="25">
        <v>-9.1318674385547638E-2</v>
      </c>
      <c r="CD101" s="25">
        <v>0.13623103499412537</v>
      </c>
      <c r="CE101" s="25">
        <v>15</v>
      </c>
      <c r="CF101" s="25">
        <v>53.051643371582031</v>
      </c>
      <c r="CG101" s="25">
        <v>46.261680603027344</v>
      </c>
      <c r="CH101" s="26">
        <v>58.411216735839844</v>
      </c>
      <c r="CI101" s="25">
        <v>-8.0621220171451569E-2</v>
      </c>
      <c r="CJ101" s="25">
        <v>0.13708522915840149</v>
      </c>
      <c r="CK101" s="25">
        <v>14</v>
      </c>
      <c r="CL101" s="25">
        <v>53.051643371582031</v>
      </c>
      <c r="CM101" s="25">
        <v>45.794391632080078</v>
      </c>
      <c r="CN101" s="26">
        <v>58.878505706787109</v>
      </c>
      <c r="CO101" s="25">
        <v>-8.9238494634628296E-2</v>
      </c>
      <c r="CP101" s="25">
        <v>0.14547224342823029</v>
      </c>
      <c r="CQ101" s="25">
        <v>13</v>
      </c>
      <c r="CR101" s="25">
        <v>54.807693481445313</v>
      </c>
      <c r="CS101" s="25">
        <v>43.062202453613281</v>
      </c>
      <c r="CT101" s="26">
        <v>63.636363983154297</v>
      </c>
      <c r="CU101" s="25">
        <v>-5.6629803031682968E-2</v>
      </c>
      <c r="CV101" s="25">
        <v>0.14130181074142456</v>
      </c>
      <c r="CW101" s="25">
        <v>13</v>
      </c>
      <c r="CX101" s="25">
        <v>55.769229888916016</v>
      </c>
      <c r="CY101" s="25">
        <v>45.933013916015625</v>
      </c>
      <c r="CZ101" s="26">
        <v>61.2440185546875</v>
      </c>
    </row>
    <row r="102" spans="1:104" x14ac:dyDescent="0.25">
      <c r="A102" t="s">
        <v>289</v>
      </c>
      <c r="B102" t="s">
        <v>86</v>
      </c>
      <c r="C102" s="25">
        <v>-0.36601975560188293</v>
      </c>
      <c r="D102" s="25">
        <v>0.1930982768535614</v>
      </c>
      <c r="E102" s="25">
        <v>7</v>
      </c>
      <c r="F102" s="25">
        <v>39.712917327880859</v>
      </c>
      <c r="G102" s="25">
        <v>28.571428298950195</v>
      </c>
      <c r="H102" s="26">
        <v>49.047618865966797</v>
      </c>
      <c r="I102" s="25">
        <v>-0.71937787532806396</v>
      </c>
      <c r="J102" s="25">
        <v>0.1883903294801712</v>
      </c>
      <c r="K102" s="25">
        <v>8</v>
      </c>
      <c r="L102" s="25">
        <v>27.751195907592773</v>
      </c>
      <c r="M102" s="25">
        <v>17.142856597900391</v>
      </c>
      <c r="N102" s="26">
        <v>36.666667938232422</v>
      </c>
      <c r="O102" s="25">
        <v>-0.75113493204116821</v>
      </c>
      <c r="P102" s="25">
        <v>0.15463504195213318</v>
      </c>
      <c r="Q102" s="25">
        <v>10</v>
      </c>
      <c r="R102" s="25">
        <v>28.708133697509766</v>
      </c>
      <c r="S102" s="25">
        <v>18.095237731933594</v>
      </c>
      <c r="T102" s="26">
        <v>35.238094329833984</v>
      </c>
      <c r="U102" s="25">
        <v>-0.9655601978302002</v>
      </c>
      <c r="V102" s="25">
        <v>0.15980623662471771</v>
      </c>
      <c r="W102" s="25">
        <v>11</v>
      </c>
      <c r="X102" s="25">
        <v>20.095693588256836</v>
      </c>
      <c r="Y102" s="25">
        <v>10.476190567016602</v>
      </c>
      <c r="Z102" s="26">
        <v>29.523809432983398</v>
      </c>
      <c r="AA102" s="25">
        <v>-0.89175987243652344</v>
      </c>
      <c r="AB102" s="25">
        <v>0.16054192185401917</v>
      </c>
      <c r="AC102" s="25">
        <v>12</v>
      </c>
      <c r="AD102" s="25">
        <v>21.052631378173828</v>
      </c>
      <c r="AE102" s="25">
        <v>13.333333015441895</v>
      </c>
      <c r="AF102" s="26">
        <v>30</v>
      </c>
      <c r="AG102" s="25">
        <v>-0.76883375644683838</v>
      </c>
      <c r="AH102" s="25">
        <v>0.15252470970153809</v>
      </c>
      <c r="AI102" s="25">
        <v>13</v>
      </c>
      <c r="AJ102" s="25">
        <v>25.358852386474609</v>
      </c>
      <c r="AK102" s="25">
        <v>16.666666030883789</v>
      </c>
      <c r="AL102" s="26">
        <v>36.666667938232422</v>
      </c>
      <c r="AM102" s="25">
        <v>-0.81916242837905884</v>
      </c>
      <c r="AN102" s="25">
        <v>0.15188315510749817</v>
      </c>
      <c r="AO102" s="25">
        <v>13</v>
      </c>
      <c r="AP102" s="25">
        <v>25.358852386474609</v>
      </c>
      <c r="AQ102" s="25">
        <v>15.238095283508301</v>
      </c>
      <c r="AR102" s="26">
        <v>35.238094329833984</v>
      </c>
      <c r="AS102" s="25">
        <v>-0.72929012775421143</v>
      </c>
      <c r="AT102" s="25">
        <v>0.14389461278915405</v>
      </c>
      <c r="AU102" s="25">
        <v>16</v>
      </c>
      <c r="AV102" s="25">
        <v>27.751195907592773</v>
      </c>
      <c r="AW102" s="25">
        <v>19.523809432983398</v>
      </c>
      <c r="AX102" s="26">
        <v>39.523811340332031</v>
      </c>
      <c r="AY102" s="25">
        <v>-0.67586791515350342</v>
      </c>
      <c r="AZ102" s="25">
        <v>0.14710743725299835</v>
      </c>
      <c r="BA102" s="25">
        <v>16</v>
      </c>
      <c r="BB102" s="25">
        <v>29.665071487426758</v>
      </c>
      <c r="BC102" s="25">
        <v>20</v>
      </c>
      <c r="BD102" s="26">
        <v>42.380950927734375</v>
      </c>
      <c r="BE102" s="25">
        <v>-0.65756261348724365</v>
      </c>
      <c r="BF102" s="25">
        <v>0.14198502898216248</v>
      </c>
      <c r="BG102" s="25">
        <v>15</v>
      </c>
      <c r="BH102" s="25">
        <v>31.25</v>
      </c>
      <c r="BI102" s="25">
        <v>20.574163436889648</v>
      </c>
      <c r="BJ102" s="26">
        <v>40.191387176513672</v>
      </c>
      <c r="BK102" s="25">
        <v>-0.5948866605758667</v>
      </c>
      <c r="BL102" s="25">
        <v>0.14178721606731415</v>
      </c>
      <c r="BM102" s="25">
        <v>15</v>
      </c>
      <c r="BN102" s="25">
        <v>34.597156524658203</v>
      </c>
      <c r="BO102" s="25">
        <v>21.698112487792969</v>
      </c>
      <c r="BP102" s="26">
        <v>43.867923736572266</v>
      </c>
      <c r="BQ102" s="25">
        <v>-0.64022517204284668</v>
      </c>
      <c r="BR102" s="25">
        <v>0.14015091955661774</v>
      </c>
      <c r="BS102" s="25">
        <v>15</v>
      </c>
      <c r="BT102" s="25">
        <v>31.753555297851563</v>
      </c>
      <c r="BU102" s="25">
        <v>21.698112487792969</v>
      </c>
      <c r="BV102" s="26">
        <v>41.037734985351563</v>
      </c>
      <c r="BW102" s="25">
        <v>-0.60791575908660889</v>
      </c>
      <c r="BX102" s="25">
        <v>0.12943938374519348</v>
      </c>
      <c r="BY102" s="25">
        <v>16</v>
      </c>
      <c r="BZ102" s="25">
        <v>31.924882888793945</v>
      </c>
      <c r="CA102" s="25">
        <v>23.831775665283203</v>
      </c>
      <c r="CB102" s="26">
        <v>42.990653991699219</v>
      </c>
      <c r="CC102" s="25">
        <v>-0.58742815256118774</v>
      </c>
      <c r="CD102" s="25">
        <v>0.13424167037010193</v>
      </c>
      <c r="CE102" s="25">
        <v>16</v>
      </c>
      <c r="CF102" s="25">
        <v>34.272300720214844</v>
      </c>
      <c r="CG102" s="25">
        <v>24.299064636230469</v>
      </c>
      <c r="CH102" s="26">
        <v>45.327102661132813</v>
      </c>
      <c r="CI102" s="25">
        <v>-0.54404592514038086</v>
      </c>
      <c r="CJ102" s="25">
        <v>0.13512025773525238</v>
      </c>
      <c r="CK102" s="25">
        <v>15</v>
      </c>
      <c r="CL102" s="25">
        <v>37.089202880859375</v>
      </c>
      <c r="CM102" s="25">
        <v>26.168224334716797</v>
      </c>
      <c r="CN102" s="26">
        <v>45.327102661132813</v>
      </c>
      <c r="CO102" s="25">
        <v>-0.346037358045578</v>
      </c>
      <c r="CP102" s="25">
        <v>0.14547224342823029</v>
      </c>
      <c r="CQ102" s="25">
        <v>13</v>
      </c>
      <c r="CR102" s="25">
        <v>41.826923370361328</v>
      </c>
      <c r="CS102" s="25">
        <v>32.057415008544922</v>
      </c>
      <c r="CT102" s="26">
        <v>54.066986083984375</v>
      </c>
      <c r="CU102" s="25">
        <v>-0.41258373856544495</v>
      </c>
      <c r="CV102" s="25">
        <v>0.14130181074142456</v>
      </c>
      <c r="CW102" s="25">
        <v>13</v>
      </c>
      <c r="CX102" s="25">
        <v>39.903846740722656</v>
      </c>
      <c r="CY102" s="25">
        <v>29.665071487426758</v>
      </c>
      <c r="CZ102" s="26">
        <v>50.239234924316406</v>
      </c>
    </row>
    <row r="103" spans="1:104" x14ac:dyDescent="0.25">
      <c r="A103" t="s">
        <v>436</v>
      </c>
      <c r="B103" t="s">
        <v>89</v>
      </c>
      <c r="C103" s="25">
        <v>-0.84621375799179077</v>
      </c>
      <c r="D103" s="25">
        <v>0.21428044140338898</v>
      </c>
      <c r="E103" s="25">
        <v>5</v>
      </c>
      <c r="F103" s="25">
        <v>24.401914596557617</v>
      </c>
      <c r="G103" s="25">
        <v>10.952381134033203</v>
      </c>
      <c r="H103" s="26">
        <v>34.285713195800781</v>
      </c>
      <c r="I103" s="25">
        <v>-0.61104756593704224</v>
      </c>
      <c r="J103" s="25">
        <v>0.21743878722190857</v>
      </c>
      <c r="K103" s="25">
        <v>5</v>
      </c>
      <c r="L103" s="25">
        <v>31.100479125976563</v>
      </c>
      <c r="M103" s="25">
        <v>18.571428298950195</v>
      </c>
      <c r="N103" s="26">
        <v>43.809524536132813</v>
      </c>
      <c r="O103" s="25">
        <v>-0.41970765590667725</v>
      </c>
      <c r="P103" s="25">
        <v>0.18101795017719269</v>
      </c>
      <c r="Q103" s="25">
        <v>5</v>
      </c>
      <c r="R103" s="25">
        <v>39.234451293945313</v>
      </c>
      <c r="S103" s="25">
        <v>29.047618865966797</v>
      </c>
      <c r="T103" s="26">
        <v>48.571430206298828</v>
      </c>
      <c r="U103" s="25">
        <v>-0.72033166885375977</v>
      </c>
      <c r="V103" s="25">
        <v>0.19002926349639893</v>
      </c>
      <c r="W103" s="25">
        <v>7</v>
      </c>
      <c r="X103" s="25">
        <v>29.186603546142578</v>
      </c>
      <c r="Y103" s="25">
        <v>17.619047164916992</v>
      </c>
      <c r="Z103" s="26">
        <v>39.523811340332031</v>
      </c>
      <c r="AA103" s="25">
        <v>-0.60801708698272705</v>
      </c>
      <c r="AB103" s="25">
        <v>0.18824969232082367</v>
      </c>
      <c r="AC103" s="25">
        <v>8</v>
      </c>
      <c r="AD103" s="25">
        <v>31.100479125976563</v>
      </c>
      <c r="AE103" s="25">
        <v>20.476190567016602</v>
      </c>
      <c r="AF103" s="26">
        <v>43.809524536132813</v>
      </c>
      <c r="AG103" s="25">
        <v>-0.63084328174591064</v>
      </c>
      <c r="AH103" s="25">
        <v>0.17564482986927032</v>
      </c>
      <c r="AI103" s="25">
        <v>10</v>
      </c>
      <c r="AJ103" s="25">
        <v>33.492824554443359</v>
      </c>
      <c r="AK103" s="25">
        <v>19.047618865966797</v>
      </c>
      <c r="AL103" s="26">
        <v>43.333332061767578</v>
      </c>
      <c r="AM103" s="25">
        <v>-0.77099400758743286</v>
      </c>
      <c r="AN103" s="25">
        <v>0.1779915988445282</v>
      </c>
      <c r="AO103" s="25">
        <v>10</v>
      </c>
      <c r="AP103" s="25">
        <v>27.751195907592773</v>
      </c>
      <c r="AQ103" s="25">
        <v>15.238095283508301</v>
      </c>
      <c r="AR103" s="26">
        <v>38.571430206298828</v>
      </c>
      <c r="AS103" s="25">
        <v>-0.90259963274002075</v>
      </c>
      <c r="AT103" s="25">
        <v>0.16728381812572479</v>
      </c>
      <c r="AU103" s="25">
        <v>12</v>
      </c>
      <c r="AV103" s="25">
        <v>21.052631378173828</v>
      </c>
      <c r="AW103" s="25">
        <v>10.952381134033203</v>
      </c>
      <c r="AX103" s="26">
        <v>32.380950927734375</v>
      </c>
      <c r="AY103" s="25">
        <v>-0.93299698829650879</v>
      </c>
      <c r="AZ103" s="25">
        <v>0.16658680140972137</v>
      </c>
      <c r="BA103" s="25">
        <v>12</v>
      </c>
      <c r="BB103" s="25">
        <v>19.138755798339844</v>
      </c>
      <c r="BC103" s="25">
        <v>10</v>
      </c>
      <c r="BD103" s="26">
        <v>30.476190567016602</v>
      </c>
      <c r="BE103" s="25">
        <v>-0.86759489774703979</v>
      </c>
      <c r="BF103" s="25">
        <v>0.15741099417209625</v>
      </c>
      <c r="BG103" s="25">
        <v>12</v>
      </c>
      <c r="BH103" s="25">
        <v>20.673076629638672</v>
      </c>
      <c r="BI103" s="25">
        <v>11.483253479003906</v>
      </c>
      <c r="BJ103" s="26">
        <v>33.492824554443359</v>
      </c>
      <c r="BK103" s="25">
        <v>-0.94384670257568359</v>
      </c>
      <c r="BL103" s="25">
        <v>0.15787003934383392</v>
      </c>
      <c r="BM103" s="25">
        <v>11</v>
      </c>
      <c r="BN103" s="25">
        <v>18.009479522705078</v>
      </c>
      <c r="BO103" s="25">
        <v>11.320755004882813</v>
      </c>
      <c r="BP103" s="26">
        <v>30.188678741455078</v>
      </c>
      <c r="BQ103" s="25">
        <v>-0.98393791913986206</v>
      </c>
      <c r="BR103" s="25">
        <v>0.16241432726383209</v>
      </c>
      <c r="BS103" s="25">
        <v>11</v>
      </c>
      <c r="BT103" s="25">
        <v>17.535545349121094</v>
      </c>
      <c r="BU103" s="25">
        <v>9.4339618682861328</v>
      </c>
      <c r="BV103" s="26">
        <v>28.301887512207031</v>
      </c>
      <c r="BW103" s="25">
        <v>-0.94138675928115845</v>
      </c>
      <c r="BX103" s="25">
        <v>0.14681302011013031</v>
      </c>
      <c r="BY103" s="25">
        <v>12</v>
      </c>
      <c r="BZ103" s="25">
        <v>18.779342651367188</v>
      </c>
      <c r="CA103" s="25">
        <v>12.616822242736816</v>
      </c>
      <c r="CB103" s="26">
        <v>29.90654182434082</v>
      </c>
      <c r="CC103" s="25">
        <v>-0.89338988065719604</v>
      </c>
      <c r="CD103" s="25">
        <v>0.15417413413524628</v>
      </c>
      <c r="CE103" s="25">
        <v>12</v>
      </c>
      <c r="CF103" s="25">
        <v>21.126760482788086</v>
      </c>
      <c r="CG103" s="25">
        <v>11.682243347167969</v>
      </c>
      <c r="CH103" s="26">
        <v>32.242992401123047</v>
      </c>
      <c r="CI103" s="25">
        <v>-0.97598755359649658</v>
      </c>
      <c r="CJ103" s="25">
        <v>0.15365317463874817</v>
      </c>
      <c r="CK103" s="25">
        <v>12</v>
      </c>
      <c r="CL103" s="25">
        <v>16.431924819946289</v>
      </c>
      <c r="CM103" s="25">
        <v>10.280373573303223</v>
      </c>
      <c r="CN103" s="26">
        <v>28.971961975097656</v>
      </c>
      <c r="CO103" s="25">
        <v>-1.0329114198684692</v>
      </c>
      <c r="CP103" s="25">
        <v>0.17082881927490234</v>
      </c>
      <c r="CQ103" s="25">
        <v>10</v>
      </c>
      <c r="CR103" s="25">
        <v>13.942307472229004</v>
      </c>
      <c r="CS103" s="25">
        <v>7.6555023193359375</v>
      </c>
      <c r="CT103" s="26">
        <v>24.401914596557617</v>
      </c>
      <c r="CU103" s="25">
        <v>-0.95405513048171997</v>
      </c>
      <c r="CV103" s="25">
        <v>0.16454620659351349</v>
      </c>
      <c r="CW103" s="25">
        <v>11</v>
      </c>
      <c r="CX103" s="25">
        <v>16.346153259277344</v>
      </c>
      <c r="CY103" s="25">
        <v>7.6555023193359375</v>
      </c>
      <c r="CZ103" s="26">
        <v>29.186603546142578</v>
      </c>
    </row>
    <row r="104" spans="1:104" x14ac:dyDescent="0.25">
      <c r="A104" t="s">
        <v>292</v>
      </c>
      <c r="B104" t="s">
        <v>90</v>
      </c>
      <c r="C104" s="25">
        <v>-1.5129187107086182</v>
      </c>
      <c r="D104" s="25">
        <v>0.21428044140338898</v>
      </c>
      <c r="E104" s="25">
        <v>5</v>
      </c>
      <c r="F104" s="25">
        <v>5.263157844543457</v>
      </c>
      <c r="G104" s="25">
        <v>1.9047619104385376</v>
      </c>
      <c r="H104" s="26">
        <v>12.857142448425293</v>
      </c>
      <c r="I104" s="25">
        <v>-1.4851912260055542</v>
      </c>
      <c r="J104" s="25">
        <v>0.21743878722190857</v>
      </c>
      <c r="K104" s="25">
        <v>5</v>
      </c>
      <c r="L104" s="25">
        <v>5.263157844543457</v>
      </c>
      <c r="M104" s="25">
        <v>1.9047619104385376</v>
      </c>
      <c r="N104" s="26">
        <v>13.809523582458496</v>
      </c>
      <c r="O104" s="25">
        <v>-1.3303320407867432</v>
      </c>
      <c r="P104" s="25">
        <v>0.18101795017719269</v>
      </c>
      <c r="Q104" s="25">
        <v>5</v>
      </c>
      <c r="R104" s="25">
        <v>8.6124401092529297</v>
      </c>
      <c r="S104" s="25">
        <v>2.3809523582458496</v>
      </c>
      <c r="T104" s="26">
        <v>17.142856597900391</v>
      </c>
      <c r="U104" s="25">
        <v>-1.4706488847732544</v>
      </c>
      <c r="V104" s="25">
        <v>0.21350240707397461</v>
      </c>
      <c r="W104" s="25">
        <v>5</v>
      </c>
      <c r="X104" s="25">
        <v>4.7846889495849609</v>
      </c>
      <c r="Y104" s="25">
        <v>1.4285714626312256</v>
      </c>
      <c r="Z104" s="26">
        <v>14.285714149475098</v>
      </c>
      <c r="AA104" s="25">
        <v>-1.6658086776733398</v>
      </c>
      <c r="AB104" s="25">
        <v>0.22234067320823669</v>
      </c>
      <c r="AC104" s="25">
        <v>4</v>
      </c>
      <c r="AD104" s="25">
        <v>2.8708133697509766</v>
      </c>
      <c r="AE104" s="25">
        <v>0.4761904776096344</v>
      </c>
      <c r="AF104" s="26">
        <v>8.5714282989501953</v>
      </c>
      <c r="AG104" s="25">
        <v>-1.8879679441452026</v>
      </c>
      <c r="AH104" s="25">
        <v>0.21356406807899475</v>
      </c>
      <c r="AI104" s="25">
        <v>4</v>
      </c>
      <c r="AJ104" s="25">
        <v>0.47846889495849609</v>
      </c>
      <c r="AK104" s="25">
        <v>0.4761904776096344</v>
      </c>
      <c r="AL104" s="26">
        <v>5.2380952835083008</v>
      </c>
      <c r="AM104" s="25">
        <v>-1.7728360891342163</v>
      </c>
      <c r="AN104" s="25">
        <v>0.21145682036876678</v>
      </c>
      <c r="AO104" s="25">
        <v>5</v>
      </c>
      <c r="AP104" s="25">
        <v>0.47846889495849609</v>
      </c>
      <c r="AQ104" s="25">
        <v>0.4761904776096344</v>
      </c>
      <c r="AR104" s="26">
        <v>7.6190476417541504</v>
      </c>
      <c r="AS104" s="25">
        <v>-1.7935165166854858</v>
      </c>
      <c r="AT104" s="25">
        <v>0.22043544054031372</v>
      </c>
      <c r="AU104" s="25">
        <v>5</v>
      </c>
      <c r="AV104" s="25">
        <v>0.95693778991699219</v>
      </c>
      <c r="AW104" s="25">
        <v>0.4761904776096344</v>
      </c>
      <c r="AX104" s="26">
        <v>5.2380952835083008</v>
      </c>
      <c r="AY104" s="25">
        <v>-1.9281283617019653</v>
      </c>
      <c r="AZ104" s="25">
        <v>0.21941967308521271</v>
      </c>
      <c r="BA104" s="25">
        <v>5</v>
      </c>
      <c r="BB104" s="25">
        <v>0.47846889495849609</v>
      </c>
      <c r="BC104" s="25">
        <v>0.4761904776096344</v>
      </c>
      <c r="BD104" s="26">
        <v>2.8571429252624512</v>
      </c>
      <c r="BE104" s="25">
        <v>-1.8432687520980835</v>
      </c>
      <c r="BF104" s="25">
        <v>0.2039555162191391</v>
      </c>
      <c r="BG104" s="25">
        <v>8</v>
      </c>
      <c r="BH104" s="25">
        <v>0.96153843402862549</v>
      </c>
      <c r="BI104" s="25">
        <v>0.47846889495849609</v>
      </c>
      <c r="BJ104" s="26">
        <v>3.8277511596679688</v>
      </c>
      <c r="BK104" s="25">
        <v>-1.771456241607666</v>
      </c>
      <c r="BL104" s="25">
        <v>0.19946011900901794</v>
      </c>
      <c r="BM104" s="25">
        <v>9</v>
      </c>
      <c r="BN104" s="25">
        <v>1.421800971031189</v>
      </c>
      <c r="BO104" s="25">
        <v>0.4716981053352356</v>
      </c>
      <c r="BP104" s="26">
        <v>4.2452831268310547</v>
      </c>
      <c r="BQ104" s="25">
        <v>-1.6154390573501587</v>
      </c>
      <c r="BR104" s="25">
        <v>0.17600302398204803</v>
      </c>
      <c r="BS104" s="25">
        <v>10</v>
      </c>
      <c r="BT104" s="25">
        <v>1.8957345485687256</v>
      </c>
      <c r="BU104" s="25">
        <v>0.4716981053352356</v>
      </c>
      <c r="BV104" s="26">
        <v>6.132075309753418</v>
      </c>
      <c r="BW104" s="25">
        <v>-1.5192813873291016</v>
      </c>
      <c r="BX104" s="25">
        <v>0.1696280837059021</v>
      </c>
      <c r="BY104" s="25">
        <v>9</v>
      </c>
      <c r="BZ104" s="25">
        <v>2.3474178314208984</v>
      </c>
      <c r="CA104" s="25">
        <v>0.93457943201065063</v>
      </c>
      <c r="CB104" s="26">
        <v>9.345794677734375</v>
      </c>
      <c r="CC104" s="25">
        <v>-1.4957860708236694</v>
      </c>
      <c r="CD104" s="25">
        <v>0.16465844213962555</v>
      </c>
      <c r="CE104" s="25">
        <v>10</v>
      </c>
      <c r="CF104" s="25">
        <v>2.8169014453887939</v>
      </c>
      <c r="CG104" s="25">
        <v>0.46728971600532532</v>
      </c>
      <c r="CH104" s="26">
        <v>9.345794677734375</v>
      </c>
      <c r="CI104" s="25">
        <v>-1.4808766841888428</v>
      </c>
      <c r="CJ104" s="25">
        <v>0.16541564464569092</v>
      </c>
      <c r="CK104" s="25">
        <v>10</v>
      </c>
      <c r="CL104" s="25">
        <v>3.2863850593566895</v>
      </c>
      <c r="CM104" s="25">
        <v>1.4018691778182983</v>
      </c>
      <c r="CN104" s="26">
        <v>10.747663497924805</v>
      </c>
      <c r="CO104" s="25">
        <v>-1.3643875122070313</v>
      </c>
      <c r="CP104" s="25">
        <v>0.18488545715808868</v>
      </c>
      <c r="CQ104" s="25">
        <v>9</v>
      </c>
      <c r="CR104" s="25">
        <v>5.769230842590332</v>
      </c>
      <c r="CS104" s="25">
        <v>1.9138755798339844</v>
      </c>
      <c r="CT104" s="26">
        <v>13.397129058837891</v>
      </c>
      <c r="CU104" s="25">
        <v>-1.45904541015625</v>
      </c>
      <c r="CV104" s="25">
        <v>0.18070170283317566</v>
      </c>
      <c r="CW104" s="25">
        <v>9</v>
      </c>
      <c r="CX104" s="25">
        <v>3.846153736114502</v>
      </c>
      <c r="CY104" s="25">
        <v>1.4354066848754883</v>
      </c>
      <c r="CZ104" s="26">
        <v>10.047846794128418</v>
      </c>
    </row>
    <row r="105" spans="1:104" x14ac:dyDescent="0.25">
      <c r="A105" t="s">
        <v>291</v>
      </c>
      <c r="B105" t="s">
        <v>88</v>
      </c>
      <c r="C105" s="25">
        <v>1.4666521549224854</v>
      </c>
      <c r="D105" s="25">
        <v>0.1930982768535614</v>
      </c>
      <c r="E105" s="25">
        <v>7</v>
      </c>
      <c r="F105" s="25">
        <v>93.301437377929688</v>
      </c>
      <c r="G105" s="25">
        <v>85.714286804199219</v>
      </c>
      <c r="H105" s="26">
        <v>97.142860412597656</v>
      </c>
      <c r="I105" s="25">
        <v>1.589199423789978</v>
      </c>
      <c r="J105" s="25">
        <v>0.19265663623809814</v>
      </c>
      <c r="K105" s="25">
        <v>7</v>
      </c>
      <c r="L105" s="25">
        <v>93.301437377929688</v>
      </c>
      <c r="M105" s="25">
        <v>88.571426391601563</v>
      </c>
      <c r="N105" s="26">
        <v>98.571426391601563</v>
      </c>
      <c r="O105" s="25">
        <v>1.5099078416824341</v>
      </c>
      <c r="P105" s="25">
        <v>0.16042508184909821</v>
      </c>
      <c r="Q105" s="25">
        <v>7</v>
      </c>
      <c r="R105" s="25">
        <v>92.822967529296875</v>
      </c>
      <c r="S105" s="25">
        <v>86.190475463867188</v>
      </c>
      <c r="T105" s="26">
        <v>96.190475463867188</v>
      </c>
      <c r="U105" s="25">
        <v>1.5904471874237061</v>
      </c>
      <c r="V105" s="25">
        <v>0.17916236817836761</v>
      </c>
      <c r="W105" s="25">
        <v>7</v>
      </c>
      <c r="X105" s="25">
        <v>93.301437377929688</v>
      </c>
      <c r="Y105" s="25">
        <v>88.095237731933594</v>
      </c>
      <c r="Z105" s="26">
        <v>99.047622680664063</v>
      </c>
      <c r="AA105" s="25">
        <v>1.4840643405914307</v>
      </c>
      <c r="AB105" s="25">
        <v>0.17854681611061096</v>
      </c>
      <c r="AC105" s="25">
        <v>7</v>
      </c>
      <c r="AD105" s="25">
        <v>91.387557983398438</v>
      </c>
      <c r="AE105" s="25">
        <v>84.76190185546875</v>
      </c>
      <c r="AF105" s="26">
        <v>95.23809814453125</v>
      </c>
      <c r="AG105" s="25">
        <v>1.5303934812545776</v>
      </c>
      <c r="AH105" s="25">
        <v>0.17253613471984863</v>
      </c>
      <c r="AI105" s="25">
        <v>7</v>
      </c>
      <c r="AJ105" s="25">
        <v>92.344497680664063</v>
      </c>
      <c r="AK105" s="25">
        <v>87.619049072265625</v>
      </c>
      <c r="AL105" s="26">
        <v>95.714286804199219</v>
      </c>
      <c r="AM105" s="25">
        <v>1.5802414417266846</v>
      </c>
      <c r="AN105" s="25">
        <v>0.16911834478378296</v>
      </c>
      <c r="AO105" s="25">
        <v>8</v>
      </c>
      <c r="AP105" s="25">
        <v>92.344497680664063</v>
      </c>
      <c r="AQ105" s="25">
        <v>89.523811340332031</v>
      </c>
      <c r="AR105" s="26">
        <v>97.142860412597656</v>
      </c>
      <c r="AS105" s="25">
        <v>1.6974432468414307</v>
      </c>
      <c r="AT105" s="25">
        <v>0.16068138182163239</v>
      </c>
      <c r="AU105" s="25">
        <v>9</v>
      </c>
      <c r="AV105" s="25">
        <v>93.7799072265625</v>
      </c>
      <c r="AW105" s="25">
        <v>90</v>
      </c>
      <c r="AX105" s="26">
        <v>99.047622680664063</v>
      </c>
      <c r="AY105" s="25">
        <v>1.7120776176452637</v>
      </c>
      <c r="AZ105" s="25">
        <v>0.16177588701248169</v>
      </c>
      <c r="BA105" s="25">
        <v>10</v>
      </c>
      <c r="BB105" s="25">
        <v>93.7799072265625</v>
      </c>
      <c r="BC105" s="25">
        <v>90</v>
      </c>
      <c r="BD105" s="26">
        <v>99.523811340332031</v>
      </c>
      <c r="BE105" s="25">
        <v>1.6913567781448364</v>
      </c>
      <c r="BF105" s="25">
        <v>0.16032566130161285</v>
      </c>
      <c r="BG105" s="25">
        <v>10</v>
      </c>
      <c r="BH105" s="25">
        <v>93.269233703613281</v>
      </c>
      <c r="BI105" s="25">
        <v>89.473686218261719</v>
      </c>
      <c r="BJ105" s="26">
        <v>99.521530151367188</v>
      </c>
      <c r="BK105" s="25">
        <v>1.741904616355896</v>
      </c>
      <c r="BL105" s="25">
        <v>0.15936742722988129</v>
      </c>
      <c r="BM105" s="25">
        <v>10</v>
      </c>
      <c r="BN105" s="25">
        <v>95.260665893554688</v>
      </c>
      <c r="BO105" s="25">
        <v>90.094337463378906</v>
      </c>
      <c r="BP105" s="26">
        <v>100</v>
      </c>
      <c r="BQ105" s="25">
        <v>1.7683731317520142</v>
      </c>
      <c r="BR105" s="25">
        <v>0.15981690585613251</v>
      </c>
      <c r="BS105" s="25">
        <v>10</v>
      </c>
      <c r="BT105" s="25">
        <v>95.734596252441406</v>
      </c>
      <c r="BU105" s="25">
        <v>90.094337463378906</v>
      </c>
      <c r="BV105" s="26">
        <v>100</v>
      </c>
      <c r="BW105" s="25">
        <v>1.7655577659606934</v>
      </c>
      <c r="BX105" s="25">
        <v>0.14707653224468231</v>
      </c>
      <c r="BY105" s="25">
        <v>11</v>
      </c>
      <c r="BZ105" s="25">
        <v>96.244132995605469</v>
      </c>
      <c r="CA105" s="25">
        <v>90.186912536621094</v>
      </c>
      <c r="CB105" s="26">
        <v>100</v>
      </c>
      <c r="CC105" s="25">
        <v>1.7405463457107544</v>
      </c>
      <c r="CD105" s="25">
        <v>0.15792737901210785</v>
      </c>
      <c r="CE105" s="25">
        <v>11</v>
      </c>
      <c r="CF105" s="25">
        <v>94.366195678710938</v>
      </c>
      <c r="CG105" s="25">
        <v>90.186912536621094</v>
      </c>
      <c r="CH105" s="26">
        <v>100</v>
      </c>
      <c r="CI105" s="25">
        <v>1.732017993927002</v>
      </c>
      <c r="CJ105" s="25">
        <v>0.16102945804595947</v>
      </c>
      <c r="CK105" s="25">
        <v>10</v>
      </c>
      <c r="CL105" s="25">
        <v>94.366195678710938</v>
      </c>
      <c r="CM105" s="25">
        <v>90.186912536621094</v>
      </c>
      <c r="CN105" s="26">
        <v>100</v>
      </c>
      <c r="CO105" s="25">
        <v>1.8009490966796875</v>
      </c>
      <c r="CP105" s="25">
        <v>0.17598834633827209</v>
      </c>
      <c r="CQ105" s="25">
        <v>9</v>
      </c>
      <c r="CR105" s="25">
        <v>92.788459777832031</v>
      </c>
      <c r="CS105" s="25">
        <v>88.995216369628906</v>
      </c>
      <c r="CT105" s="26">
        <v>99.043060302734375</v>
      </c>
      <c r="CU105" s="25">
        <v>1.7876461744308472</v>
      </c>
      <c r="CV105" s="25">
        <v>0.16676746308803558</v>
      </c>
      <c r="CW105" s="25">
        <v>9</v>
      </c>
      <c r="CX105" s="25">
        <v>93.269233703613281</v>
      </c>
      <c r="CY105" s="25">
        <v>89.473686218261719</v>
      </c>
      <c r="CZ105" s="26">
        <v>99.521530151367188</v>
      </c>
    </row>
    <row r="106" spans="1:104" x14ac:dyDescent="0.25">
      <c r="A106" t="s">
        <v>294</v>
      </c>
      <c r="B106" t="s">
        <v>92</v>
      </c>
      <c r="C106" s="25">
        <v>1.2463207244873047</v>
      </c>
      <c r="D106" s="25">
        <v>0.1930982768535614</v>
      </c>
      <c r="E106" s="25">
        <v>7</v>
      </c>
      <c r="F106" s="25">
        <v>88.995216369628906</v>
      </c>
      <c r="G106" s="25">
        <v>80.476188659667969</v>
      </c>
      <c r="H106" s="26">
        <v>93.333335876464844</v>
      </c>
      <c r="I106" s="25">
        <v>1.0001612901687622</v>
      </c>
      <c r="J106" s="25">
        <v>0.19265663623809814</v>
      </c>
      <c r="K106" s="25">
        <v>7</v>
      </c>
      <c r="L106" s="25">
        <v>81.818183898925781</v>
      </c>
      <c r="M106" s="25">
        <v>71.428573608398438</v>
      </c>
      <c r="N106" s="26">
        <v>90.476188659667969</v>
      </c>
      <c r="O106" s="25">
        <v>0.97957044839859009</v>
      </c>
      <c r="P106" s="25">
        <v>0.16003099083900452</v>
      </c>
      <c r="Q106" s="25">
        <v>8</v>
      </c>
      <c r="R106" s="25">
        <v>81.818183898925781</v>
      </c>
      <c r="S106" s="25">
        <v>70.952377319335938</v>
      </c>
      <c r="T106" s="26">
        <v>86.190475463867188</v>
      </c>
      <c r="U106" s="25">
        <v>1.0641975402832031</v>
      </c>
      <c r="V106" s="25">
        <v>0.1777702271938324</v>
      </c>
      <c r="W106" s="25">
        <v>8</v>
      </c>
      <c r="X106" s="25">
        <v>82.775115966796875</v>
      </c>
      <c r="Y106" s="25">
        <v>72.857139587402344</v>
      </c>
      <c r="Z106" s="26">
        <v>89.047622680664063</v>
      </c>
      <c r="AA106" s="25">
        <v>0.88775360584259033</v>
      </c>
      <c r="AB106" s="25">
        <v>0.17712788283824921</v>
      </c>
      <c r="AC106" s="25">
        <v>8</v>
      </c>
      <c r="AD106" s="25">
        <v>77.033493041992188</v>
      </c>
      <c r="AE106" s="25">
        <v>69.047622680664063</v>
      </c>
      <c r="AF106" s="26">
        <v>84.76190185546875</v>
      </c>
      <c r="AG106" s="25">
        <v>0.86959880590438843</v>
      </c>
      <c r="AH106" s="25">
        <v>0.17186331748962402</v>
      </c>
      <c r="AI106" s="25">
        <v>8</v>
      </c>
      <c r="AJ106" s="25">
        <v>76.555023193359375</v>
      </c>
      <c r="AK106" s="25">
        <v>68.571426391601563</v>
      </c>
      <c r="AL106" s="26">
        <v>85.23809814453125</v>
      </c>
      <c r="AM106" s="25">
        <v>0.81362122297286987</v>
      </c>
      <c r="AN106" s="25">
        <v>0.16911834478378296</v>
      </c>
      <c r="AO106" s="25">
        <v>8</v>
      </c>
      <c r="AP106" s="25">
        <v>75.59808349609375</v>
      </c>
      <c r="AQ106" s="25">
        <v>64.76190185546875</v>
      </c>
      <c r="AR106" s="26">
        <v>83.809524536132813</v>
      </c>
      <c r="AS106" s="25">
        <v>0.88812273740768433</v>
      </c>
      <c r="AT106" s="25">
        <v>0.1569504588842392</v>
      </c>
      <c r="AU106" s="25">
        <v>11</v>
      </c>
      <c r="AV106" s="25">
        <v>77.990432739257813</v>
      </c>
      <c r="AW106" s="25">
        <v>68.095237731933594</v>
      </c>
      <c r="AX106" s="26">
        <v>87.619049072265625</v>
      </c>
      <c r="AY106" s="25">
        <v>0.81133198738098145</v>
      </c>
      <c r="AZ106" s="25">
        <v>0.15949632227420807</v>
      </c>
      <c r="BA106" s="25">
        <v>11</v>
      </c>
      <c r="BB106" s="25">
        <v>73.684211730957031</v>
      </c>
      <c r="BC106" s="25">
        <v>65.714286804199219</v>
      </c>
      <c r="BD106" s="26">
        <v>83.333335876464844</v>
      </c>
      <c r="BE106" s="25">
        <v>0.82728284597396851</v>
      </c>
      <c r="BF106" s="25">
        <v>0.15825209021568298</v>
      </c>
      <c r="BG106" s="25">
        <v>11</v>
      </c>
      <c r="BH106" s="25">
        <v>75</v>
      </c>
      <c r="BI106" s="25">
        <v>67.464111328125</v>
      </c>
      <c r="BJ106" s="26">
        <v>83.7320556640625</v>
      </c>
      <c r="BK106" s="25">
        <v>0.82275736331939697</v>
      </c>
      <c r="BL106" s="25">
        <v>0.15936742722988129</v>
      </c>
      <c r="BM106" s="25">
        <v>10</v>
      </c>
      <c r="BN106" s="25">
        <v>74.407585144042969</v>
      </c>
      <c r="BO106" s="25">
        <v>66.037734985351563</v>
      </c>
      <c r="BP106" s="26">
        <v>83.962265014648438</v>
      </c>
      <c r="BQ106" s="25">
        <v>0.89872097969055176</v>
      </c>
      <c r="BR106" s="25">
        <v>0.15981690585613251</v>
      </c>
      <c r="BS106" s="25">
        <v>10</v>
      </c>
      <c r="BT106" s="25">
        <v>79.146919250488281</v>
      </c>
      <c r="BU106" s="25">
        <v>66.981132507324219</v>
      </c>
      <c r="BV106" s="26">
        <v>85.84906005859375</v>
      </c>
      <c r="BW106" s="25">
        <v>0.99924349784851074</v>
      </c>
      <c r="BX106" s="25">
        <v>0.14879585802555084</v>
      </c>
      <c r="BY106" s="25">
        <v>10</v>
      </c>
      <c r="BZ106" s="25">
        <v>80.281692504882813</v>
      </c>
      <c r="CA106" s="25">
        <v>72.897193908691406</v>
      </c>
      <c r="CB106" s="26">
        <v>86.448600769042969</v>
      </c>
      <c r="CC106" s="25">
        <v>0.92658591270446777</v>
      </c>
      <c r="CD106" s="25">
        <v>0.15997445583343506</v>
      </c>
      <c r="CE106" s="25">
        <v>10</v>
      </c>
      <c r="CF106" s="25">
        <v>77.934272766113281</v>
      </c>
      <c r="CG106" s="25">
        <v>71.028038024902344</v>
      </c>
      <c r="CH106" s="26">
        <v>86.448600769042969</v>
      </c>
      <c r="CI106" s="25">
        <v>0.96237486600875854</v>
      </c>
      <c r="CJ106" s="25">
        <v>0.16102945804595947</v>
      </c>
      <c r="CK106" s="25">
        <v>10</v>
      </c>
      <c r="CL106" s="25">
        <v>80.281692504882813</v>
      </c>
      <c r="CM106" s="25">
        <v>72.429908752441406</v>
      </c>
      <c r="CN106" s="26">
        <v>86.448600769042969</v>
      </c>
      <c r="CO106" s="25">
        <v>1.105082631111145</v>
      </c>
      <c r="CP106" s="25">
        <v>0.17598834633827209</v>
      </c>
      <c r="CQ106" s="25">
        <v>9</v>
      </c>
      <c r="CR106" s="25">
        <v>83.173080444335938</v>
      </c>
      <c r="CS106" s="25">
        <v>77.033493041992188</v>
      </c>
      <c r="CT106" s="26">
        <v>87.559806823730469</v>
      </c>
      <c r="CU106" s="25">
        <v>1.1682670116424561</v>
      </c>
      <c r="CV106" s="25">
        <v>0.16676746308803558</v>
      </c>
      <c r="CW106" s="25">
        <v>9</v>
      </c>
      <c r="CX106" s="25">
        <v>84.615386962890625</v>
      </c>
      <c r="CY106" s="25">
        <v>77.990432739257813</v>
      </c>
      <c r="CZ106" s="26">
        <v>88.995216369628906</v>
      </c>
    </row>
    <row r="107" spans="1:104" x14ac:dyDescent="0.25">
      <c r="A107" t="s">
        <v>295</v>
      </c>
      <c r="B107" t="s">
        <v>93</v>
      </c>
      <c r="C107" s="25">
        <v>0.98215329647064209</v>
      </c>
      <c r="D107" s="25">
        <v>0.1930982768535614</v>
      </c>
      <c r="E107" s="25">
        <v>7</v>
      </c>
      <c r="F107" s="25">
        <v>82.296653747558594</v>
      </c>
      <c r="G107" s="25">
        <v>65.714286804199219</v>
      </c>
      <c r="H107" s="26">
        <v>89.523811340332031</v>
      </c>
      <c r="I107" s="25">
        <v>0.7564435601234436</v>
      </c>
      <c r="J107" s="25">
        <v>0.19265663623809814</v>
      </c>
      <c r="K107" s="25">
        <v>7</v>
      </c>
      <c r="L107" s="25">
        <v>74.162681579589844</v>
      </c>
      <c r="M107" s="25">
        <v>64.76190185546875</v>
      </c>
      <c r="N107" s="26">
        <v>83.333335876464844</v>
      </c>
      <c r="O107" s="25">
        <v>0.80271142721176147</v>
      </c>
      <c r="P107" s="25">
        <v>0.16003099083900452</v>
      </c>
      <c r="Q107" s="25">
        <v>8</v>
      </c>
      <c r="R107" s="25">
        <v>72.727272033691406</v>
      </c>
      <c r="S107" s="25">
        <v>64.76190185546875</v>
      </c>
      <c r="T107" s="26">
        <v>83.333335876464844</v>
      </c>
      <c r="U107" s="25">
        <v>0.70145100355148315</v>
      </c>
      <c r="V107" s="25">
        <v>0.1777702271938324</v>
      </c>
      <c r="W107" s="25">
        <v>8</v>
      </c>
      <c r="X107" s="25">
        <v>70.813400268554688</v>
      </c>
      <c r="Y107" s="25">
        <v>63.333332061767578</v>
      </c>
      <c r="Z107" s="26">
        <v>80.476188659667969</v>
      </c>
      <c r="AA107" s="25">
        <v>0.66137665510177612</v>
      </c>
      <c r="AB107" s="25">
        <v>0.17712788283824921</v>
      </c>
      <c r="AC107" s="25">
        <v>8</v>
      </c>
      <c r="AD107" s="25">
        <v>70.813400268554688</v>
      </c>
      <c r="AE107" s="25">
        <v>62.380950927734375</v>
      </c>
      <c r="AF107" s="26">
        <v>80.952377319335938</v>
      </c>
      <c r="AG107" s="25">
        <v>0.57862317562103271</v>
      </c>
      <c r="AH107" s="25">
        <v>0.17186331748962402</v>
      </c>
      <c r="AI107" s="25">
        <v>8</v>
      </c>
      <c r="AJ107" s="25">
        <v>66.985649108886719</v>
      </c>
      <c r="AK107" s="25">
        <v>60</v>
      </c>
      <c r="AL107" s="26">
        <v>76.190475463867188</v>
      </c>
      <c r="AM107" s="25">
        <v>0.46854090690612793</v>
      </c>
      <c r="AN107" s="25">
        <v>0.16911834478378296</v>
      </c>
      <c r="AO107" s="25">
        <v>8</v>
      </c>
      <c r="AP107" s="25">
        <v>62.679424285888672</v>
      </c>
      <c r="AQ107" s="25">
        <v>58.095237731933594</v>
      </c>
      <c r="AR107" s="26">
        <v>70.952377319335938</v>
      </c>
      <c r="AS107" s="25">
        <v>0.35142382979393005</v>
      </c>
      <c r="AT107" s="25">
        <v>0.16014544665813446</v>
      </c>
      <c r="AU107" s="25">
        <v>10</v>
      </c>
      <c r="AV107" s="25">
        <v>60.287082672119141</v>
      </c>
      <c r="AW107" s="25">
        <v>55.238094329833984</v>
      </c>
      <c r="AX107" s="26">
        <v>68.095237731933594</v>
      </c>
      <c r="AY107" s="25">
        <v>0.43530437350273132</v>
      </c>
      <c r="AZ107" s="25">
        <v>0.15949632227420807</v>
      </c>
      <c r="BA107" s="25">
        <v>11</v>
      </c>
      <c r="BB107" s="25">
        <v>61.722488403320313</v>
      </c>
      <c r="BC107" s="25">
        <v>58.571430206298828</v>
      </c>
      <c r="BD107" s="26">
        <v>71.904762268066406</v>
      </c>
      <c r="BE107" s="25">
        <v>0.41743418574333191</v>
      </c>
      <c r="BF107" s="25">
        <v>0.15825209021568298</v>
      </c>
      <c r="BG107" s="25">
        <v>11</v>
      </c>
      <c r="BH107" s="25">
        <v>62.980770111083984</v>
      </c>
      <c r="BI107" s="25">
        <v>57.894737243652344</v>
      </c>
      <c r="BJ107" s="26">
        <v>70.334930419921875</v>
      </c>
      <c r="BK107" s="25">
        <v>0.35119569301605225</v>
      </c>
      <c r="BL107" s="25">
        <v>0.15687932074069977</v>
      </c>
      <c r="BM107" s="25">
        <v>11</v>
      </c>
      <c r="BN107" s="25">
        <v>62.085308074951172</v>
      </c>
      <c r="BO107" s="25">
        <v>57.075469970703125</v>
      </c>
      <c r="BP107" s="26">
        <v>66.509437561035156</v>
      </c>
      <c r="BQ107" s="25">
        <v>0.3782900869846344</v>
      </c>
      <c r="BR107" s="25">
        <v>0.15586845576763153</v>
      </c>
      <c r="BS107" s="25">
        <v>12</v>
      </c>
      <c r="BT107" s="25">
        <v>63.033176422119141</v>
      </c>
      <c r="BU107" s="25">
        <v>59.433963775634766</v>
      </c>
      <c r="BV107" s="26">
        <v>66.981132507324219</v>
      </c>
      <c r="BW107" s="25">
        <v>0.4203357994556427</v>
      </c>
      <c r="BX107" s="25">
        <v>0.14072737097740173</v>
      </c>
      <c r="BY107" s="25">
        <v>13</v>
      </c>
      <c r="BZ107" s="25">
        <v>63.380283355712891</v>
      </c>
      <c r="CA107" s="25">
        <v>61.214954376220703</v>
      </c>
      <c r="CB107" s="26">
        <v>68.69158935546875</v>
      </c>
      <c r="CC107" s="25">
        <v>0.3696838915348053</v>
      </c>
      <c r="CD107" s="25">
        <v>0.14934001863002777</v>
      </c>
      <c r="CE107" s="25">
        <v>13</v>
      </c>
      <c r="CF107" s="25">
        <v>62.441314697265625</v>
      </c>
      <c r="CG107" s="25">
        <v>58.411216735839844</v>
      </c>
      <c r="CH107" s="26">
        <v>68.69158935546875</v>
      </c>
      <c r="CI107" s="25">
        <v>0.36590152978897095</v>
      </c>
      <c r="CJ107" s="25">
        <v>0.15063762664794922</v>
      </c>
      <c r="CK107" s="25">
        <v>12</v>
      </c>
      <c r="CL107" s="25">
        <v>62.441314697265625</v>
      </c>
      <c r="CM107" s="25">
        <v>57.476634979248047</v>
      </c>
      <c r="CN107" s="26">
        <v>69.158882141113281</v>
      </c>
      <c r="CO107" s="25">
        <v>0.33695998787879944</v>
      </c>
      <c r="CP107" s="25">
        <v>0.16620394587516785</v>
      </c>
      <c r="CQ107" s="25">
        <v>10</v>
      </c>
      <c r="CR107" s="25">
        <v>66.826919555664063</v>
      </c>
      <c r="CS107" s="25">
        <v>60.287082672119141</v>
      </c>
      <c r="CT107" s="26">
        <v>73.205741882324219</v>
      </c>
      <c r="CU107" s="25">
        <v>0.25177839398384094</v>
      </c>
      <c r="CV107" s="25">
        <v>0.1583138108253479</v>
      </c>
      <c r="CW107" s="25">
        <v>10</v>
      </c>
      <c r="CX107" s="25">
        <v>64.423080444335938</v>
      </c>
      <c r="CY107" s="25">
        <v>57.416267395019531</v>
      </c>
      <c r="CZ107" s="26">
        <v>70.334930419921875</v>
      </c>
    </row>
    <row r="108" spans="1:104" x14ac:dyDescent="0.25">
      <c r="A108" t="s">
        <v>296</v>
      </c>
      <c r="B108" t="s">
        <v>94</v>
      </c>
      <c r="C108" s="25">
        <v>-0.43789282441139221</v>
      </c>
      <c r="D108" s="25">
        <v>0.21428044140338898</v>
      </c>
      <c r="E108" s="25">
        <v>5</v>
      </c>
      <c r="F108" s="25">
        <v>35.885166168212891</v>
      </c>
      <c r="G108" s="25">
        <v>26.190475463867188</v>
      </c>
      <c r="H108" s="26">
        <v>49.047618865966797</v>
      </c>
      <c r="I108" s="25">
        <v>-0.30607539415359497</v>
      </c>
      <c r="J108" s="25">
        <v>0.21136008203029633</v>
      </c>
      <c r="K108" s="25">
        <v>6</v>
      </c>
      <c r="L108" s="25">
        <v>42.105262756347656</v>
      </c>
      <c r="M108" s="25">
        <v>29.523809432983398</v>
      </c>
      <c r="N108" s="26">
        <v>52.857143402099609</v>
      </c>
      <c r="O108" s="25">
        <v>-0.49390673637390137</v>
      </c>
      <c r="P108" s="25">
        <v>0.16374614834785461</v>
      </c>
      <c r="Q108" s="25">
        <v>7</v>
      </c>
      <c r="R108" s="25">
        <v>35.406700134277344</v>
      </c>
      <c r="S108" s="25">
        <v>28.095237731933594</v>
      </c>
      <c r="T108" s="26">
        <v>44.285713195800781</v>
      </c>
      <c r="U108" s="25">
        <v>-0.38007345795631409</v>
      </c>
      <c r="V108" s="25">
        <v>0.17780539393424988</v>
      </c>
      <c r="W108" s="25">
        <v>9</v>
      </c>
      <c r="X108" s="25">
        <v>42.105262756347656</v>
      </c>
      <c r="Y108" s="25">
        <v>30.952381134033203</v>
      </c>
      <c r="Z108" s="26">
        <v>50</v>
      </c>
      <c r="AA108" s="25">
        <v>-0.53024154901504517</v>
      </c>
      <c r="AB108" s="25">
        <v>0.17917889356613159</v>
      </c>
      <c r="AC108" s="25">
        <v>9</v>
      </c>
      <c r="AD108" s="25">
        <v>35.885166168212891</v>
      </c>
      <c r="AE108" s="25">
        <v>23.809524536132813</v>
      </c>
      <c r="AF108" s="26">
        <v>44.761905670166016</v>
      </c>
      <c r="AG108" s="25">
        <v>-0.40058645606040955</v>
      </c>
      <c r="AH108" s="25">
        <v>0.16582036018371582</v>
      </c>
      <c r="AI108" s="25">
        <v>10</v>
      </c>
      <c r="AJ108" s="25">
        <v>39.234451293945313</v>
      </c>
      <c r="AK108" s="25">
        <v>30.952381134033203</v>
      </c>
      <c r="AL108" s="26">
        <v>49.047618865966797</v>
      </c>
      <c r="AM108" s="25">
        <v>-0.48342329263687134</v>
      </c>
      <c r="AN108" s="25">
        <v>0.16750419139862061</v>
      </c>
      <c r="AO108" s="25">
        <v>10</v>
      </c>
      <c r="AP108" s="25">
        <v>38.277511596679688</v>
      </c>
      <c r="AQ108" s="25">
        <v>28.571428298950195</v>
      </c>
      <c r="AR108" s="26">
        <v>46.666667938232422</v>
      </c>
      <c r="AS108" s="25">
        <v>-0.46939107775688171</v>
      </c>
      <c r="AT108" s="25">
        <v>0.1631898432970047</v>
      </c>
      <c r="AU108" s="25">
        <v>12</v>
      </c>
      <c r="AV108" s="25">
        <v>40.191387176513672</v>
      </c>
      <c r="AW108" s="25">
        <v>26.666666030883789</v>
      </c>
      <c r="AX108" s="26">
        <v>50</v>
      </c>
      <c r="AY108" s="25">
        <v>-0.44424155354499817</v>
      </c>
      <c r="AZ108" s="25">
        <v>0.16503657400608063</v>
      </c>
      <c r="BA108" s="25">
        <v>12</v>
      </c>
      <c r="BB108" s="25">
        <v>41.626792907714844</v>
      </c>
      <c r="BC108" s="25">
        <v>26.666666030883789</v>
      </c>
      <c r="BD108" s="26">
        <v>50.476188659667969</v>
      </c>
      <c r="BE108" s="25">
        <v>-0.3963991105556488</v>
      </c>
      <c r="BF108" s="25">
        <v>0.15964461863040924</v>
      </c>
      <c r="BG108" s="25">
        <v>12</v>
      </c>
      <c r="BH108" s="25">
        <v>41.346153259277344</v>
      </c>
      <c r="BI108" s="25">
        <v>31.100479125976563</v>
      </c>
      <c r="BJ108" s="26">
        <v>52.153110504150391</v>
      </c>
      <c r="BK108" s="25">
        <v>-0.48379439115524292</v>
      </c>
      <c r="BL108" s="25">
        <v>0.15741096436977386</v>
      </c>
      <c r="BM108" s="25">
        <v>12</v>
      </c>
      <c r="BN108" s="25">
        <v>38.862560272216797</v>
      </c>
      <c r="BO108" s="25">
        <v>27.830188751220703</v>
      </c>
      <c r="BP108" s="26">
        <v>48.113208770751953</v>
      </c>
      <c r="BQ108" s="25">
        <v>-0.49881365895271301</v>
      </c>
      <c r="BR108" s="25">
        <v>0.15440370142459869</v>
      </c>
      <c r="BS108" s="25">
        <v>12</v>
      </c>
      <c r="BT108" s="25">
        <v>36.966823577880859</v>
      </c>
      <c r="BU108" s="25">
        <v>26.88679313659668</v>
      </c>
      <c r="BV108" s="26">
        <v>47.641510009765625</v>
      </c>
      <c r="BW108" s="25">
        <v>-0.42625737190246582</v>
      </c>
      <c r="BX108" s="25">
        <v>0.14339171350002289</v>
      </c>
      <c r="BY108" s="25">
        <v>13</v>
      </c>
      <c r="BZ108" s="25">
        <v>42.253520965576172</v>
      </c>
      <c r="CA108" s="25">
        <v>30.841121673583984</v>
      </c>
      <c r="CB108" s="26">
        <v>50</v>
      </c>
      <c r="CC108" s="25">
        <v>-0.40540075302124023</v>
      </c>
      <c r="CD108" s="25">
        <v>0.14140833914279938</v>
      </c>
      <c r="CE108" s="25">
        <v>14</v>
      </c>
      <c r="CF108" s="25">
        <v>42.723003387451172</v>
      </c>
      <c r="CG108" s="25">
        <v>32.242992401123047</v>
      </c>
      <c r="CH108" s="26">
        <v>50.467288970947266</v>
      </c>
      <c r="CI108" s="25">
        <v>-0.38061210513114929</v>
      </c>
      <c r="CJ108" s="25">
        <v>0.14088167250156403</v>
      </c>
      <c r="CK108" s="25">
        <v>14</v>
      </c>
      <c r="CL108" s="25">
        <v>44.131454467773438</v>
      </c>
      <c r="CM108" s="25">
        <v>33.644859313964844</v>
      </c>
      <c r="CN108" s="26">
        <v>50.934577941894531</v>
      </c>
      <c r="CO108" s="25">
        <v>-0.31179362535476685</v>
      </c>
      <c r="CP108" s="25">
        <v>0.14999139308929443</v>
      </c>
      <c r="CQ108" s="25">
        <v>13</v>
      </c>
      <c r="CR108" s="25">
        <v>44.230770111083984</v>
      </c>
      <c r="CS108" s="25">
        <v>33.014354705810547</v>
      </c>
      <c r="CT108" s="26">
        <v>55.980861663818359</v>
      </c>
      <c r="CU108" s="25">
        <v>-0.23489899933338165</v>
      </c>
      <c r="CV108" s="25">
        <v>0.14833122491836548</v>
      </c>
      <c r="CW108" s="25">
        <v>13</v>
      </c>
      <c r="CX108" s="25">
        <v>48.076923370361328</v>
      </c>
      <c r="CY108" s="25">
        <v>36.842105865478516</v>
      </c>
      <c r="CZ108" s="26">
        <v>57.416267395019531</v>
      </c>
    </row>
    <row r="109" spans="1:104" x14ac:dyDescent="0.25">
      <c r="A109" t="s">
        <v>298</v>
      </c>
      <c r="B109" t="s">
        <v>96</v>
      </c>
      <c r="C109" s="25">
        <v>1.3182611465454102</v>
      </c>
      <c r="D109" s="25">
        <v>0.1930982768535614</v>
      </c>
      <c r="E109" s="25">
        <v>7</v>
      </c>
      <c r="F109" s="25">
        <v>90.430618286132813</v>
      </c>
      <c r="G109" s="25">
        <v>82.380950927734375</v>
      </c>
      <c r="H109" s="26">
        <v>95.23809814453125</v>
      </c>
      <c r="I109" s="25">
        <v>1.3320192098617554</v>
      </c>
      <c r="J109" s="25">
        <v>0.19265663623809814</v>
      </c>
      <c r="K109" s="25">
        <v>7</v>
      </c>
      <c r="L109" s="25">
        <v>90.909088134765625</v>
      </c>
      <c r="M109" s="25">
        <v>82.380950927734375</v>
      </c>
      <c r="N109" s="26">
        <v>93.809524536132813</v>
      </c>
      <c r="O109" s="25">
        <v>1.2939232587814331</v>
      </c>
      <c r="P109" s="25">
        <v>0.16003099083900452</v>
      </c>
      <c r="Q109" s="25">
        <v>8</v>
      </c>
      <c r="R109" s="25">
        <v>88.516746520996094</v>
      </c>
      <c r="S109" s="25">
        <v>83.333335876464844</v>
      </c>
      <c r="T109" s="26">
        <v>93.333335876464844</v>
      </c>
      <c r="U109" s="25">
        <v>1.1359097957611084</v>
      </c>
      <c r="V109" s="25">
        <v>0.1777702271938324</v>
      </c>
      <c r="W109" s="25">
        <v>8</v>
      </c>
      <c r="X109" s="25">
        <v>83.7320556640625</v>
      </c>
      <c r="Y109" s="25">
        <v>75.23809814453125</v>
      </c>
      <c r="Z109" s="26">
        <v>90</v>
      </c>
      <c r="AA109" s="25">
        <v>1.176058292388916</v>
      </c>
      <c r="AB109" s="25">
        <v>0.17712788283824921</v>
      </c>
      <c r="AC109" s="25">
        <v>8</v>
      </c>
      <c r="AD109" s="25">
        <v>84.688995361328125</v>
      </c>
      <c r="AE109" s="25">
        <v>76.666664123535156</v>
      </c>
      <c r="AF109" s="26">
        <v>90.952377319335938</v>
      </c>
      <c r="AG109" s="25">
        <v>1.2648072242736816</v>
      </c>
      <c r="AH109" s="25">
        <v>0.17186331748962402</v>
      </c>
      <c r="AI109" s="25">
        <v>8</v>
      </c>
      <c r="AJ109" s="25">
        <v>88.038276672363281</v>
      </c>
      <c r="AK109" s="25">
        <v>81.904762268066406</v>
      </c>
      <c r="AL109" s="26">
        <v>92.380950927734375</v>
      </c>
      <c r="AM109" s="25">
        <v>1.2403972148895264</v>
      </c>
      <c r="AN109" s="25">
        <v>0.16911834478378296</v>
      </c>
      <c r="AO109" s="25">
        <v>8</v>
      </c>
      <c r="AP109" s="25">
        <v>88.038276672363281</v>
      </c>
      <c r="AQ109" s="25">
        <v>80.952377319335938</v>
      </c>
      <c r="AR109" s="26">
        <v>90.952377319335938</v>
      </c>
      <c r="AS109" s="25">
        <v>1.3528972864151001</v>
      </c>
      <c r="AT109" s="25">
        <v>0.16014544665813446</v>
      </c>
      <c r="AU109" s="25">
        <v>10</v>
      </c>
      <c r="AV109" s="25">
        <v>89.952156066894531</v>
      </c>
      <c r="AW109" s="25">
        <v>83.809524536132813</v>
      </c>
      <c r="AX109" s="26">
        <v>91.904762268066406</v>
      </c>
      <c r="AY109" s="25">
        <v>1.327639102935791</v>
      </c>
      <c r="AZ109" s="25">
        <v>0.15949632227420807</v>
      </c>
      <c r="BA109" s="25">
        <v>11</v>
      </c>
      <c r="BB109" s="25">
        <v>89.473686218261719</v>
      </c>
      <c r="BC109" s="25">
        <v>83.333335876464844</v>
      </c>
      <c r="BD109" s="26">
        <v>91.904762268066406</v>
      </c>
      <c r="BE109" s="25">
        <v>1.3194679021835327</v>
      </c>
      <c r="BF109" s="25">
        <v>0.15825209021568298</v>
      </c>
      <c r="BG109" s="25">
        <v>11</v>
      </c>
      <c r="BH109" s="25">
        <v>88.942306518554688</v>
      </c>
      <c r="BI109" s="25">
        <v>83.7320556640625</v>
      </c>
      <c r="BJ109" s="26">
        <v>90.909088134765625</v>
      </c>
      <c r="BK109" s="25">
        <v>1.297135591506958</v>
      </c>
      <c r="BL109" s="25">
        <v>0.15687932074069977</v>
      </c>
      <c r="BM109" s="25">
        <v>11</v>
      </c>
      <c r="BN109" s="25">
        <v>88.151657104492188</v>
      </c>
      <c r="BO109" s="25">
        <v>82.547172546386719</v>
      </c>
      <c r="BP109" s="26">
        <v>91.037734985351563</v>
      </c>
      <c r="BQ109" s="25">
        <v>1.3257608413696289</v>
      </c>
      <c r="BR109" s="25">
        <v>0.15793165564537048</v>
      </c>
      <c r="BS109" s="25">
        <v>11</v>
      </c>
      <c r="BT109" s="25">
        <v>88.151657104492188</v>
      </c>
      <c r="BU109" s="25">
        <v>83.490562438964844</v>
      </c>
      <c r="BV109" s="26">
        <v>91.037734985351563</v>
      </c>
      <c r="BW109" s="25">
        <v>1.2955178022384644</v>
      </c>
      <c r="BX109" s="25">
        <v>0.14458975195884705</v>
      </c>
      <c r="BY109" s="25">
        <v>11</v>
      </c>
      <c r="BZ109" s="25">
        <v>86.854461669921875</v>
      </c>
      <c r="CA109" s="25">
        <v>83.644859313964844</v>
      </c>
      <c r="CB109" s="26">
        <v>90.186912536621094</v>
      </c>
      <c r="CC109" s="25">
        <v>1.3333370685577393</v>
      </c>
      <c r="CD109" s="25">
        <v>0.15391947329044342</v>
      </c>
      <c r="CE109" s="25">
        <v>11</v>
      </c>
      <c r="CF109" s="25">
        <v>87.323944091796875</v>
      </c>
      <c r="CG109" s="25">
        <v>84.112152099609375</v>
      </c>
      <c r="CH109" s="26">
        <v>90.654205322265625</v>
      </c>
      <c r="CI109" s="25">
        <v>1.4201301336288452</v>
      </c>
      <c r="CJ109" s="25">
        <v>0.15337488055229187</v>
      </c>
      <c r="CK109" s="25">
        <v>11</v>
      </c>
      <c r="CL109" s="25">
        <v>89.671363830566406</v>
      </c>
      <c r="CM109" s="25">
        <v>85.981307983398438</v>
      </c>
      <c r="CN109" s="26">
        <v>92.523361206054688</v>
      </c>
      <c r="CO109" s="25">
        <v>1.5985761880874634</v>
      </c>
      <c r="CP109" s="25">
        <v>0.16620394587516785</v>
      </c>
      <c r="CQ109" s="25">
        <v>10</v>
      </c>
      <c r="CR109" s="25">
        <v>89.423080444335938</v>
      </c>
      <c r="CS109" s="25">
        <v>86.124404907226563</v>
      </c>
      <c r="CT109" s="26">
        <v>93.7799072265625</v>
      </c>
      <c r="CU109" s="25">
        <v>1.511390209197998</v>
      </c>
      <c r="CV109" s="25">
        <v>0.1583138108253479</v>
      </c>
      <c r="CW109" s="25">
        <v>10</v>
      </c>
      <c r="CX109" s="25">
        <v>89.423080444335938</v>
      </c>
      <c r="CY109" s="25">
        <v>85.167465209960938</v>
      </c>
      <c r="CZ109" s="26">
        <v>92.344497680664063</v>
      </c>
    </row>
    <row r="110" spans="1:104" x14ac:dyDescent="0.25">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1.7429815530776978</v>
      </c>
      <c r="BX110" s="25">
        <v>0.24294799566268921</v>
      </c>
      <c r="BY110" s="25">
        <v>1</v>
      </c>
      <c r="BZ110" s="25">
        <v>95.305160522460938</v>
      </c>
      <c r="CA110" s="25">
        <v>87.8504638671875</v>
      </c>
      <c r="CB110" s="26">
        <v>100</v>
      </c>
      <c r="CC110" s="25">
        <v>1.7269399166107178</v>
      </c>
      <c r="CD110" s="25">
        <v>0.26662498712539673</v>
      </c>
      <c r="CE110" s="25">
        <v>1</v>
      </c>
      <c r="CF110" s="25">
        <v>93.896713256835938</v>
      </c>
      <c r="CG110" s="25">
        <v>86.448600769042969</v>
      </c>
      <c r="CH110" s="26">
        <v>100</v>
      </c>
      <c r="CI110" s="25">
        <v>1.7038555145263672</v>
      </c>
      <c r="CJ110" s="25">
        <v>0.2734484076499939</v>
      </c>
      <c r="CK110" s="25">
        <v>1</v>
      </c>
      <c r="CL110" s="25">
        <v>93.896713256835938</v>
      </c>
      <c r="CM110" s="25">
        <v>86.448600769042969</v>
      </c>
      <c r="CN110" s="26">
        <v>100</v>
      </c>
      <c r="CO110" s="25">
        <v>1.7675977945327759</v>
      </c>
      <c r="CP110" s="25">
        <v>0.31313765048980713</v>
      </c>
      <c r="CQ110" s="25">
        <v>1</v>
      </c>
      <c r="CR110" s="25">
        <v>92.307693481445313</v>
      </c>
      <c r="CS110" s="25">
        <v>86.124404907226563</v>
      </c>
      <c r="CT110" s="26">
        <v>100</v>
      </c>
      <c r="CU110" s="25">
        <v>1.7364015579223633</v>
      </c>
      <c r="CV110" s="25">
        <v>0.28685855865478516</v>
      </c>
      <c r="CW110" s="25">
        <v>1</v>
      </c>
      <c r="CX110" s="25">
        <v>92.307693481445313</v>
      </c>
      <c r="CY110" s="25">
        <v>85.167465209960938</v>
      </c>
      <c r="CZ110" s="26">
        <v>100</v>
      </c>
    </row>
    <row r="111" spans="1:104" x14ac:dyDescent="0.25">
      <c r="A111" t="s">
        <v>297</v>
      </c>
      <c r="B111" t="s">
        <v>95</v>
      </c>
      <c r="C111" s="25">
        <v>0.27632060647010803</v>
      </c>
      <c r="D111" s="25">
        <v>0.20437617599964142</v>
      </c>
      <c r="E111" s="25">
        <v>6</v>
      </c>
      <c r="F111" s="25">
        <v>59.808612823486328</v>
      </c>
      <c r="G111" s="25">
        <v>49.047618865966797</v>
      </c>
      <c r="H111" s="26">
        <v>65.23809814453125</v>
      </c>
      <c r="I111" s="25">
        <v>0.35783955454826355</v>
      </c>
      <c r="J111" s="25">
        <v>0.19651223719120026</v>
      </c>
      <c r="K111" s="25">
        <v>7</v>
      </c>
      <c r="L111" s="25">
        <v>61.722488403320313</v>
      </c>
      <c r="M111" s="25">
        <v>52.380950927734375</v>
      </c>
      <c r="N111" s="26">
        <v>71.428573608398438</v>
      </c>
      <c r="O111" s="25">
        <v>0.37078836560249329</v>
      </c>
      <c r="P111" s="25">
        <v>0.16374614834785461</v>
      </c>
      <c r="Q111" s="25">
        <v>7</v>
      </c>
      <c r="R111" s="25">
        <v>62.679424285888672</v>
      </c>
      <c r="S111" s="25">
        <v>55.238094329833984</v>
      </c>
      <c r="T111" s="26">
        <v>70</v>
      </c>
      <c r="U111" s="25">
        <v>0.13476796448230743</v>
      </c>
      <c r="V111" s="25">
        <v>0.17919838428497314</v>
      </c>
      <c r="W111" s="25">
        <v>8</v>
      </c>
      <c r="X111" s="25">
        <v>57.894737243652344</v>
      </c>
      <c r="Y111" s="25">
        <v>48.571430206298828</v>
      </c>
      <c r="Z111" s="26">
        <v>63.333332061767578</v>
      </c>
      <c r="AA111" s="25">
        <v>0.37490975856781006</v>
      </c>
      <c r="AB111" s="25">
        <v>0.16778820753097534</v>
      </c>
      <c r="AC111" s="25">
        <v>10</v>
      </c>
      <c r="AD111" s="25">
        <v>62.679424285888672</v>
      </c>
      <c r="AE111" s="25">
        <v>55.238094329833984</v>
      </c>
      <c r="AF111" s="26">
        <v>70.476188659667969</v>
      </c>
      <c r="AG111" s="25">
        <v>0.37060502171516418</v>
      </c>
      <c r="AH111" s="25">
        <v>0.15681330859661102</v>
      </c>
      <c r="AI111" s="25">
        <v>11</v>
      </c>
      <c r="AJ111" s="25">
        <v>61.722488403320313</v>
      </c>
      <c r="AK111" s="25">
        <v>56.666667938232422</v>
      </c>
      <c r="AL111" s="26">
        <v>69.523811340332031</v>
      </c>
      <c r="AM111" s="25">
        <v>0.4081006646156311</v>
      </c>
      <c r="AN111" s="25">
        <v>0.15528838336467743</v>
      </c>
      <c r="AO111" s="25">
        <v>12</v>
      </c>
      <c r="AP111" s="25">
        <v>61.2440185546875</v>
      </c>
      <c r="AQ111" s="25">
        <v>57.142856597900391</v>
      </c>
      <c r="AR111" s="26">
        <v>69.047622680664063</v>
      </c>
      <c r="AS111" s="25">
        <v>0.37996631860733032</v>
      </c>
      <c r="AT111" s="25">
        <v>0.14783790707588196</v>
      </c>
      <c r="AU111" s="25">
        <v>14</v>
      </c>
      <c r="AV111" s="25">
        <v>62.200958251953125</v>
      </c>
      <c r="AW111" s="25">
        <v>56.190475463867188</v>
      </c>
      <c r="AX111" s="26">
        <v>68.095237731933594</v>
      </c>
      <c r="AY111" s="25">
        <v>0.45240727066993713</v>
      </c>
      <c r="AZ111" s="25">
        <v>0.14755746722221375</v>
      </c>
      <c r="BA111" s="25">
        <v>15</v>
      </c>
      <c r="BB111" s="25">
        <v>63.157894134521484</v>
      </c>
      <c r="BC111" s="25">
        <v>59.047618865966797</v>
      </c>
      <c r="BD111" s="26">
        <v>71.904762268066406</v>
      </c>
      <c r="BE111" s="25">
        <v>0.46088242530822754</v>
      </c>
      <c r="BF111" s="25">
        <v>0.14198502898216248</v>
      </c>
      <c r="BG111" s="25">
        <v>15</v>
      </c>
      <c r="BH111" s="25">
        <v>63.942306518554688</v>
      </c>
      <c r="BI111" s="25">
        <v>59.330142974853516</v>
      </c>
      <c r="BJ111" s="26">
        <v>70.813400268554688</v>
      </c>
      <c r="BK111" s="25">
        <v>0.29741030931472778</v>
      </c>
      <c r="BL111" s="25">
        <v>0.14178721606731415</v>
      </c>
      <c r="BM111" s="25">
        <v>15</v>
      </c>
      <c r="BN111" s="25">
        <v>61.611373901367188</v>
      </c>
      <c r="BO111" s="25">
        <v>56.132076263427734</v>
      </c>
      <c r="BP111" s="26">
        <v>65.5660400390625</v>
      </c>
      <c r="BQ111" s="25">
        <v>0.22425071895122528</v>
      </c>
      <c r="BR111" s="25">
        <v>0.14015091955661774</v>
      </c>
      <c r="BS111" s="25">
        <v>15</v>
      </c>
      <c r="BT111" s="25">
        <v>61.137439727783203</v>
      </c>
      <c r="BU111" s="25">
        <v>54.71697998046875</v>
      </c>
      <c r="BV111" s="26">
        <v>64.15093994140625</v>
      </c>
      <c r="BW111" s="25">
        <v>0.25938385725021362</v>
      </c>
      <c r="BX111" s="25">
        <v>0.13032601773738861</v>
      </c>
      <c r="BY111" s="25">
        <v>15</v>
      </c>
      <c r="BZ111" s="25">
        <v>61.971832275390625</v>
      </c>
      <c r="CA111" s="25">
        <v>56.542057037353516</v>
      </c>
      <c r="CB111" s="26">
        <v>63.551403045654297</v>
      </c>
      <c r="CC111" s="25">
        <v>0.38498467206954956</v>
      </c>
      <c r="CD111" s="25">
        <v>0.13424167037010193</v>
      </c>
      <c r="CE111" s="25">
        <v>16</v>
      </c>
      <c r="CF111" s="25">
        <v>62.910797119140625</v>
      </c>
      <c r="CG111" s="25">
        <v>59.345794677734375</v>
      </c>
      <c r="CH111" s="26">
        <v>68.69158935546875</v>
      </c>
      <c r="CI111" s="25">
        <v>0.40357086062431335</v>
      </c>
      <c r="CJ111" s="25">
        <v>0.13512025773525238</v>
      </c>
      <c r="CK111" s="25">
        <v>15</v>
      </c>
      <c r="CL111" s="25">
        <v>63.380283355712891</v>
      </c>
      <c r="CM111" s="25">
        <v>58.878505706787109</v>
      </c>
      <c r="CN111" s="26">
        <v>69.626167297363281</v>
      </c>
      <c r="CO111" s="25">
        <v>0.48150047659873962</v>
      </c>
      <c r="CP111" s="25">
        <v>0.14547224342823029</v>
      </c>
      <c r="CQ111" s="25">
        <v>13</v>
      </c>
      <c r="CR111" s="25">
        <v>69.711540222167969</v>
      </c>
      <c r="CS111" s="25">
        <v>65.071769714355469</v>
      </c>
      <c r="CT111" s="26">
        <v>76.555023193359375</v>
      </c>
      <c r="CU111" s="25">
        <v>0.46206656098365784</v>
      </c>
      <c r="CV111" s="25">
        <v>0.14130181074142456</v>
      </c>
      <c r="CW111" s="25">
        <v>13</v>
      </c>
      <c r="CX111" s="25">
        <v>68.269233703613281</v>
      </c>
      <c r="CY111" s="25">
        <v>63.636363983154297</v>
      </c>
      <c r="CZ111" s="26">
        <v>74.641151428222656</v>
      </c>
    </row>
    <row r="112" spans="1:104" x14ac:dyDescent="0.25">
      <c r="A112" t="s">
        <v>299</v>
      </c>
      <c r="B112" t="s">
        <v>97</v>
      </c>
      <c r="C112" s="25">
        <v>-1.1861709356307983</v>
      </c>
      <c r="D112" s="25">
        <v>0.20941191911697388</v>
      </c>
      <c r="E112" s="25">
        <v>4</v>
      </c>
      <c r="F112" s="25">
        <v>11.483253479003906</v>
      </c>
      <c r="G112" s="25">
        <v>5.2380952835083008</v>
      </c>
      <c r="H112" s="26">
        <v>24.761905670166016</v>
      </c>
      <c r="I112" s="25">
        <v>-1.0711567401885986</v>
      </c>
      <c r="J112" s="25">
        <v>0.19706720113754272</v>
      </c>
      <c r="K112" s="25">
        <v>7</v>
      </c>
      <c r="L112" s="25">
        <v>16.267942428588867</v>
      </c>
      <c r="M112" s="25">
        <v>8.0952377319335938</v>
      </c>
      <c r="N112" s="26">
        <v>25.714284896850586</v>
      </c>
      <c r="O112" s="25">
        <v>-1.077826976776123</v>
      </c>
      <c r="P112" s="25">
        <v>0.15481916069984436</v>
      </c>
      <c r="Q112" s="25">
        <v>10</v>
      </c>
      <c r="R112" s="25">
        <v>16.267942428588867</v>
      </c>
      <c r="S112" s="25">
        <v>8.5714282989501953</v>
      </c>
      <c r="T112" s="26">
        <v>26.666666030883789</v>
      </c>
      <c r="U112" s="25">
        <v>-1.1210451126098633</v>
      </c>
      <c r="V112" s="25">
        <v>0.17328962683677673</v>
      </c>
      <c r="W112" s="25">
        <v>10</v>
      </c>
      <c r="X112" s="25">
        <v>13.875597953796387</v>
      </c>
      <c r="Y112" s="25">
        <v>5.7142858505249023</v>
      </c>
      <c r="Z112" s="26">
        <v>25.238094329833984</v>
      </c>
      <c r="AA112" s="25">
        <v>-1.0534741878509521</v>
      </c>
      <c r="AB112" s="25">
        <v>0.17253962159156799</v>
      </c>
      <c r="AC112" s="25">
        <v>10</v>
      </c>
      <c r="AD112" s="25">
        <v>16.267942428588867</v>
      </c>
      <c r="AE112" s="25">
        <v>8.0952377319335938</v>
      </c>
      <c r="AF112" s="26">
        <v>26.666666030883789</v>
      </c>
      <c r="AG112" s="25">
        <v>-1.0219694375991821</v>
      </c>
      <c r="AH112" s="25">
        <v>0.15423983335494995</v>
      </c>
      <c r="AI112" s="25">
        <v>11</v>
      </c>
      <c r="AJ112" s="25">
        <v>15.789473533630371</v>
      </c>
      <c r="AK112" s="25">
        <v>8.5714282989501953</v>
      </c>
      <c r="AL112" s="26">
        <v>25.714284896850586</v>
      </c>
      <c r="AM112" s="25">
        <v>-0.82382124662399292</v>
      </c>
      <c r="AN112" s="25">
        <v>0.15315602719783783</v>
      </c>
      <c r="AO112" s="25">
        <v>12</v>
      </c>
      <c r="AP112" s="25">
        <v>24.880382537841797</v>
      </c>
      <c r="AQ112" s="25">
        <v>15.238095283508301</v>
      </c>
      <c r="AR112" s="26">
        <v>35.238094329833984</v>
      </c>
      <c r="AS112" s="25">
        <v>-0.96615064144134521</v>
      </c>
      <c r="AT112" s="25">
        <v>0.14509513974189758</v>
      </c>
      <c r="AU112" s="25">
        <v>14</v>
      </c>
      <c r="AV112" s="25">
        <v>19.138755798339844</v>
      </c>
      <c r="AW112" s="25">
        <v>10.476190567016602</v>
      </c>
      <c r="AX112" s="26">
        <v>28.095237731933594</v>
      </c>
      <c r="AY112" s="25">
        <v>-0.89119952917098999</v>
      </c>
      <c r="AZ112" s="25">
        <v>0.14368908107280731</v>
      </c>
      <c r="BA112" s="25">
        <v>15</v>
      </c>
      <c r="BB112" s="25">
        <v>21.052631378173828</v>
      </c>
      <c r="BC112" s="25">
        <v>12.380952835083008</v>
      </c>
      <c r="BD112" s="26">
        <v>30.476190567016602</v>
      </c>
      <c r="BE112" s="25">
        <v>-0.78135228157043457</v>
      </c>
      <c r="BF112" s="25">
        <v>0.13435482978820801</v>
      </c>
      <c r="BG112" s="25">
        <v>16</v>
      </c>
      <c r="BH112" s="25">
        <v>23.076923370361328</v>
      </c>
      <c r="BI112" s="25">
        <v>16.74641227722168</v>
      </c>
      <c r="BJ112" s="26">
        <v>36.363636016845703</v>
      </c>
      <c r="BK112" s="25">
        <v>-0.62747842073440552</v>
      </c>
      <c r="BL112" s="25">
        <v>0.13030144572257996</v>
      </c>
      <c r="BM112" s="25">
        <v>15</v>
      </c>
      <c r="BN112" s="25">
        <v>32.701423645019531</v>
      </c>
      <c r="BO112" s="25">
        <v>21.226415634155273</v>
      </c>
      <c r="BP112" s="26">
        <v>42.924530029296875</v>
      </c>
      <c r="BQ112" s="25">
        <v>-0.61256653070449829</v>
      </c>
      <c r="BR112" s="25">
        <v>0.12712819874286652</v>
      </c>
      <c r="BS112" s="25">
        <v>15</v>
      </c>
      <c r="BT112" s="25">
        <v>32.701423645019531</v>
      </c>
      <c r="BU112" s="25">
        <v>24.528301239013672</v>
      </c>
      <c r="BV112" s="26">
        <v>41.037734985351563</v>
      </c>
      <c r="BW112" s="25">
        <v>-0.59218811988830566</v>
      </c>
      <c r="BX112" s="25">
        <v>0.12246465682983398</v>
      </c>
      <c r="BY112" s="25">
        <v>15</v>
      </c>
      <c r="BZ112" s="25">
        <v>32.394367218017578</v>
      </c>
      <c r="CA112" s="25">
        <v>25.233644485473633</v>
      </c>
      <c r="CB112" s="26">
        <v>43.457942962646484</v>
      </c>
      <c r="CC112" s="25">
        <v>-0.65551906824111938</v>
      </c>
      <c r="CD112" s="25">
        <v>0.12211378663778305</v>
      </c>
      <c r="CE112" s="25">
        <v>16</v>
      </c>
      <c r="CF112" s="25">
        <v>31.455398559570313</v>
      </c>
      <c r="CG112" s="25">
        <v>22.897195816040039</v>
      </c>
      <c r="CH112" s="26">
        <v>41.121494293212891</v>
      </c>
      <c r="CI112" s="25">
        <v>-0.65971642732620239</v>
      </c>
      <c r="CJ112" s="25">
        <v>0.12497648596763611</v>
      </c>
      <c r="CK112" s="25">
        <v>15</v>
      </c>
      <c r="CL112" s="25">
        <v>30.51643180847168</v>
      </c>
      <c r="CM112" s="25">
        <v>21.962615966796875</v>
      </c>
      <c r="CN112" s="26">
        <v>40.654205322265625</v>
      </c>
      <c r="CO112" s="25">
        <v>-0.54798102378845215</v>
      </c>
      <c r="CP112" s="25">
        <v>0.13130579888820648</v>
      </c>
      <c r="CQ112" s="25">
        <v>14</v>
      </c>
      <c r="CR112" s="25">
        <v>33.653846740722656</v>
      </c>
      <c r="CS112" s="25">
        <v>23.923444747924805</v>
      </c>
      <c r="CT112" s="26">
        <v>43.062202453613281</v>
      </c>
      <c r="CU112" s="25">
        <v>-0.36795815825462341</v>
      </c>
      <c r="CV112" s="25">
        <v>0.12980538606643677</v>
      </c>
      <c r="CW112" s="25">
        <v>14</v>
      </c>
      <c r="CX112" s="25">
        <v>41.346153259277344</v>
      </c>
      <c r="CY112" s="25">
        <v>32.057415008544922</v>
      </c>
      <c r="CZ112" s="26">
        <v>51.674640655517578</v>
      </c>
    </row>
    <row r="113" spans="1:104" x14ac:dyDescent="0.25">
      <c r="A113" t="s">
        <v>300</v>
      </c>
      <c r="B113" t="s">
        <v>98</v>
      </c>
      <c r="C113" s="25">
        <v>-1.0421279668807983</v>
      </c>
      <c r="D113" s="25">
        <v>0.21428044140338898</v>
      </c>
      <c r="E113" s="25">
        <v>5</v>
      </c>
      <c r="F113" s="25">
        <v>16.267942428588867</v>
      </c>
      <c r="G113" s="25">
        <v>8.5714282989501953</v>
      </c>
      <c r="H113" s="26">
        <v>28.571428298950195</v>
      </c>
      <c r="I113" s="25">
        <v>-1.1245558261871338</v>
      </c>
      <c r="J113" s="25">
        <v>0.20562915503978729</v>
      </c>
      <c r="K113" s="25">
        <v>7</v>
      </c>
      <c r="L113" s="25">
        <v>13.875597953796387</v>
      </c>
      <c r="M113" s="25">
        <v>6.1904764175415039</v>
      </c>
      <c r="N113" s="26">
        <v>24.285715103149414</v>
      </c>
      <c r="O113" s="25">
        <v>-0.89671808481216431</v>
      </c>
      <c r="P113" s="25">
        <v>0.17313937842845917</v>
      </c>
      <c r="Q113" s="25">
        <v>7</v>
      </c>
      <c r="R113" s="25">
        <v>22.966506958007813</v>
      </c>
      <c r="S113" s="25">
        <v>12.380952835083008</v>
      </c>
      <c r="T113" s="26">
        <v>32.857143402099609</v>
      </c>
      <c r="U113" s="25">
        <v>-0.91304200887680054</v>
      </c>
      <c r="V113" s="25">
        <v>0.17629300057888031</v>
      </c>
      <c r="W113" s="25">
        <v>10</v>
      </c>
      <c r="X113" s="25">
        <v>21.531101226806641</v>
      </c>
      <c r="Y113" s="25">
        <v>10.476190567016602</v>
      </c>
      <c r="Z113" s="26">
        <v>33.333332061767578</v>
      </c>
      <c r="AA113" s="25">
        <v>-0.8907960057258606</v>
      </c>
      <c r="AB113" s="25">
        <v>0.17031843960285187</v>
      </c>
      <c r="AC113" s="25">
        <v>12</v>
      </c>
      <c r="AD113" s="25">
        <v>21.531101226806641</v>
      </c>
      <c r="AE113" s="25">
        <v>13.333333015441895</v>
      </c>
      <c r="AF113" s="26">
        <v>30.952381134033203</v>
      </c>
      <c r="AG113" s="25">
        <v>-0.85763776302337646</v>
      </c>
      <c r="AH113" s="25">
        <v>0.15751448273658752</v>
      </c>
      <c r="AI113" s="25">
        <v>13</v>
      </c>
      <c r="AJ113" s="25">
        <v>19.617225646972656</v>
      </c>
      <c r="AK113" s="25">
        <v>14.285714149475098</v>
      </c>
      <c r="AL113" s="26">
        <v>33.809524536132813</v>
      </c>
      <c r="AM113" s="25">
        <v>-0.89579653739929199</v>
      </c>
      <c r="AN113" s="25">
        <v>0.15051648020744324</v>
      </c>
      <c r="AO113" s="25">
        <v>13</v>
      </c>
      <c r="AP113" s="25">
        <v>21.052631378173828</v>
      </c>
      <c r="AQ113" s="25">
        <v>12.857142448425293</v>
      </c>
      <c r="AR113" s="26">
        <v>31.904762268066406</v>
      </c>
      <c r="AS113" s="25">
        <v>-0.89179354906082153</v>
      </c>
      <c r="AT113" s="25">
        <v>0.1404472291469574</v>
      </c>
      <c r="AU113" s="25">
        <v>16</v>
      </c>
      <c r="AV113" s="25">
        <v>21.531101226806641</v>
      </c>
      <c r="AW113" s="25">
        <v>11.904762268066406</v>
      </c>
      <c r="AX113" s="26">
        <v>30</v>
      </c>
      <c r="AY113" s="25">
        <v>-0.97555327415466309</v>
      </c>
      <c r="AZ113" s="25">
        <v>0.1429993212223053</v>
      </c>
      <c r="BA113" s="25">
        <v>16</v>
      </c>
      <c r="BB113" s="25">
        <v>16.74641227722168</v>
      </c>
      <c r="BC113" s="25">
        <v>10</v>
      </c>
      <c r="BD113" s="26">
        <v>26.190475463867188</v>
      </c>
      <c r="BE113" s="25">
        <v>-1.016431450843811</v>
      </c>
      <c r="BF113" s="25">
        <v>0.14006246626377106</v>
      </c>
      <c r="BG113" s="25">
        <v>16</v>
      </c>
      <c r="BH113" s="25">
        <v>15.865385055541992</v>
      </c>
      <c r="BI113" s="25">
        <v>8.1339712142944336</v>
      </c>
      <c r="BJ113" s="26">
        <v>22.966506958007813</v>
      </c>
      <c r="BK113" s="25">
        <v>-1.0496723651885986</v>
      </c>
      <c r="BL113" s="25">
        <v>0.13868044316768646</v>
      </c>
      <c r="BM113" s="25">
        <v>16</v>
      </c>
      <c r="BN113" s="25">
        <v>16.113744735717773</v>
      </c>
      <c r="BO113" s="25">
        <v>6.6037735939025879</v>
      </c>
      <c r="BP113" s="26">
        <v>22.169811248779297</v>
      </c>
      <c r="BQ113" s="25">
        <v>-0.99343270063400269</v>
      </c>
      <c r="BR113" s="25">
        <v>0.13617731630802155</v>
      </c>
      <c r="BS113" s="25">
        <v>16</v>
      </c>
      <c r="BT113" s="25">
        <v>17.061611175537109</v>
      </c>
      <c r="BU113" s="25">
        <v>9.9056606292724609</v>
      </c>
      <c r="BV113" s="26">
        <v>25.943395614624023</v>
      </c>
      <c r="BW113" s="25">
        <v>-0.95623373985290527</v>
      </c>
      <c r="BX113" s="25">
        <v>0.12913930416107178</v>
      </c>
      <c r="BY113" s="25">
        <v>17</v>
      </c>
      <c r="BZ113" s="25">
        <v>17.370891571044922</v>
      </c>
      <c r="CA113" s="25">
        <v>13.084112167358398</v>
      </c>
      <c r="CB113" s="26">
        <v>26.635513305664063</v>
      </c>
      <c r="CC113" s="25">
        <v>-0.86027330160140991</v>
      </c>
      <c r="CD113" s="25">
        <v>0.13197885453701019</v>
      </c>
      <c r="CE113" s="25">
        <v>17</v>
      </c>
      <c r="CF113" s="25">
        <v>22.535211563110352</v>
      </c>
      <c r="CG113" s="25">
        <v>14.95327091217041</v>
      </c>
      <c r="CH113" s="26">
        <v>32.242992401123047</v>
      </c>
      <c r="CI113" s="25">
        <v>-0.74682235717773438</v>
      </c>
      <c r="CJ113" s="25">
        <v>0.12917605042457581</v>
      </c>
      <c r="CK113" s="25">
        <v>17</v>
      </c>
      <c r="CL113" s="25">
        <v>27.699529647827148</v>
      </c>
      <c r="CM113" s="25">
        <v>18.224298477172852</v>
      </c>
      <c r="CN113" s="26">
        <v>37.850467681884766</v>
      </c>
      <c r="CO113" s="25">
        <v>-0.44018203020095825</v>
      </c>
      <c r="CP113" s="25">
        <v>0.1388774961233139</v>
      </c>
      <c r="CQ113" s="25">
        <v>15</v>
      </c>
      <c r="CR113" s="25">
        <v>38.461540222167969</v>
      </c>
      <c r="CS113" s="25">
        <v>29.186603546142578</v>
      </c>
      <c r="CT113" s="26">
        <v>48.325359344482422</v>
      </c>
      <c r="CU113" s="25">
        <v>-0.4903603196144104</v>
      </c>
      <c r="CV113" s="25">
        <v>0.1384398490190506</v>
      </c>
      <c r="CW113" s="25">
        <v>15</v>
      </c>
      <c r="CX113" s="25">
        <v>36.538459777832031</v>
      </c>
      <c r="CY113" s="25">
        <v>26.794258117675781</v>
      </c>
      <c r="CZ113" s="26">
        <v>46.88995361328125</v>
      </c>
    </row>
    <row r="114" spans="1:104" x14ac:dyDescent="0.25">
      <c r="A114" t="s">
        <v>302</v>
      </c>
      <c r="B114" t="s">
        <v>101</v>
      </c>
      <c r="C114" s="25">
        <v>0.77453082799911499</v>
      </c>
      <c r="D114" s="25">
        <v>0.73358398675918579</v>
      </c>
      <c r="E114" s="25">
        <v>1</v>
      </c>
      <c r="F114" s="25">
        <v>75.119613647460938</v>
      </c>
      <c r="G114" s="25">
        <v>36.190475463867188</v>
      </c>
      <c r="H114" s="26">
        <v>100</v>
      </c>
      <c r="I114" s="25">
        <v>0.15183822810649872</v>
      </c>
      <c r="J114" s="25">
        <v>0.55814516544342041</v>
      </c>
      <c r="K114" s="25">
        <v>2</v>
      </c>
      <c r="L114" s="25">
        <v>55.502391815185547</v>
      </c>
      <c r="M114" s="25">
        <v>24.761905670166016</v>
      </c>
      <c r="N114" s="26">
        <v>83.333335876464844</v>
      </c>
      <c r="O114" s="25">
        <v>0.60619944334030151</v>
      </c>
      <c r="P114" s="25">
        <v>0.45853707194328308</v>
      </c>
      <c r="Q114" s="25">
        <v>3</v>
      </c>
      <c r="R114" s="25">
        <v>68.421051025390625</v>
      </c>
      <c r="S114" s="25">
        <v>47.619049072265625</v>
      </c>
      <c r="T114" s="26">
        <v>90</v>
      </c>
      <c r="U114" s="25">
        <v>0.65465009212493896</v>
      </c>
      <c r="V114" s="25">
        <v>0.36542207002639771</v>
      </c>
      <c r="W114" s="25">
        <v>3</v>
      </c>
      <c r="X114" s="25">
        <v>69.856460571289063</v>
      </c>
      <c r="Y114" s="25">
        <v>55.238094329833984</v>
      </c>
      <c r="Z114" s="26">
        <v>87.142860412597656</v>
      </c>
      <c r="AA114" s="25">
        <v>0.33482444286346436</v>
      </c>
      <c r="AB114" s="25">
        <v>0.36875396966934204</v>
      </c>
      <c r="AC114" s="25">
        <v>3</v>
      </c>
      <c r="AD114" s="25">
        <v>62.200958251953125</v>
      </c>
      <c r="AE114" s="25">
        <v>44.285713195800781</v>
      </c>
      <c r="AF114" s="26">
        <v>80.476188659667969</v>
      </c>
      <c r="AG114" s="25">
        <v>0.36276832222938538</v>
      </c>
      <c r="AH114" s="25">
        <v>0.24784359335899353</v>
      </c>
      <c r="AI114" s="25">
        <v>4</v>
      </c>
      <c r="AJ114" s="25">
        <v>61.2440185546875</v>
      </c>
      <c r="AK114" s="25">
        <v>50.476188659667969</v>
      </c>
      <c r="AL114" s="26">
        <v>72.857139587402344</v>
      </c>
      <c r="AM114" s="25">
        <v>0.7443510890007019</v>
      </c>
      <c r="AN114" s="25">
        <v>0.26061838865280151</v>
      </c>
      <c r="AO114" s="25">
        <v>4</v>
      </c>
      <c r="AP114" s="25">
        <v>70.813400268554688</v>
      </c>
      <c r="AQ114" s="25">
        <v>60</v>
      </c>
      <c r="AR114" s="26">
        <v>86.190475463867188</v>
      </c>
      <c r="AS114" s="25">
        <v>0.86586368083953857</v>
      </c>
      <c r="AT114" s="25">
        <v>0.28205707669258118</v>
      </c>
      <c r="AU114" s="25">
        <v>4</v>
      </c>
      <c r="AV114" s="25">
        <v>76.555023193359375</v>
      </c>
      <c r="AW114" s="25">
        <v>62.380950927734375</v>
      </c>
      <c r="AX114" s="26">
        <v>89.523811340332031</v>
      </c>
      <c r="AY114" s="25">
        <v>0.79291892051696777</v>
      </c>
      <c r="AZ114" s="25">
        <v>0.27991166710853577</v>
      </c>
      <c r="BA114" s="25">
        <v>4</v>
      </c>
      <c r="BB114" s="25">
        <v>73.205741882324219</v>
      </c>
      <c r="BC114" s="25">
        <v>59.523811340332031</v>
      </c>
      <c r="BD114" s="26">
        <v>88.095237731933594</v>
      </c>
      <c r="BE114" s="25">
        <v>0.41409370303153992</v>
      </c>
      <c r="BF114" s="25">
        <v>0.22199660539627075</v>
      </c>
      <c r="BG114" s="25">
        <v>5</v>
      </c>
      <c r="BH114" s="25">
        <v>62.019229888916016</v>
      </c>
      <c r="BI114" s="25">
        <v>55.023921966552734</v>
      </c>
      <c r="BJ114" s="26">
        <v>73.205741882324219</v>
      </c>
      <c r="BK114" s="25">
        <v>0.17818157374858856</v>
      </c>
      <c r="BL114" s="25">
        <v>0.21651981770992279</v>
      </c>
      <c r="BM114" s="25">
        <v>7</v>
      </c>
      <c r="BN114" s="25">
        <v>59.715641021728516</v>
      </c>
      <c r="BO114" s="25">
        <v>50.471698760986328</v>
      </c>
      <c r="BP114" s="26">
        <v>65.5660400390625</v>
      </c>
      <c r="BQ114" s="25">
        <v>6.6006690263748169E-2</v>
      </c>
      <c r="BR114" s="25">
        <v>0.20891419053077698</v>
      </c>
      <c r="BS114" s="25">
        <v>7</v>
      </c>
      <c r="BT114" s="25">
        <v>56.872039794921875</v>
      </c>
      <c r="BU114" s="25">
        <v>47.169811248779297</v>
      </c>
      <c r="BV114" s="26">
        <v>63.207546234130859</v>
      </c>
      <c r="BW114" s="25">
        <v>9.454810619354248E-2</v>
      </c>
      <c r="BX114" s="25">
        <v>0.20855727791786194</v>
      </c>
      <c r="BY114" s="25">
        <v>7</v>
      </c>
      <c r="BZ114" s="25">
        <v>57.746479034423828</v>
      </c>
      <c r="CA114" s="25">
        <v>48.598129272460938</v>
      </c>
      <c r="CB114" s="26">
        <v>63.551403045654297</v>
      </c>
      <c r="CC114" s="25">
        <v>0.14004209637641907</v>
      </c>
      <c r="CD114" s="25">
        <v>0.20512901246547699</v>
      </c>
      <c r="CE114" s="25">
        <v>7</v>
      </c>
      <c r="CF114" s="25">
        <v>59.154930114746094</v>
      </c>
      <c r="CG114" s="25">
        <v>50</v>
      </c>
      <c r="CH114" s="26">
        <v>65.420562744140625</v>
      </c>
      <c r="CI114" s="25">
        <v>0.19519728422164917</v>
      </c>
      <c r="CJ114" s="25">
        <v>0.20475777983665466</v>
      </c>
      <c r="CK114" s="25">
        <v>7</v>
      </c>
      <c r="CL114" s="25">
        <v>59.154930114746094</v>
      </c>
      <c r="CM114" s="25">
        <v>50.934577941894531</v>
      </c>
      <c r="CN114" s="26">
        <v>66.822433471679688</v>
      </c>
      <c r="CO114" s="25">
        <v>-0.1524130254983902</v>
      </c>
      <c r="CP114" s="25">
        <v>0.21505558490753174</v>
      </c>
      <c r="CQ114" s="25">
        <v>6</v>
      </c>
      <c r="CR114" s="25">
        <v>50.961540222167969</v>
      </c>
      <c r="CS114" s="25">
        <v>35.885166168212891</v>
      </c>
      <c r="CT114" s="26">
        <v>64.114830017089844</v>
      </c>
      <c r="CU114" s="25">
        <v>-0.16269582509994507</v>
      </c>
      <c r="CV114" s="25">
        <v>0.2170717865228653</v>
      </c>
      <c r="CW114" s="25">
        <v>6</v>
      </c>
      <c r="CX114" s="25">
        <v>51.442306518554688</v>
      </c>
      <c r="CY114" s="25">
        <v>34.928230285644531</v>
      </c>
      <c r="CZ114" s="26">
        <v>62.200958251953125</v>
      </c>
    </row>
    <row r="115" spans="1:104" x14ac:dyDescent="0.25">
      <c r="A115" t="s">
        <v>442</v>
      </c>
      <c r="B115" t="s">
        <v>153</v>
      </c>
      <c r="C115" s="25">
        <v>-0.89072978496551514</v>
      </c>
      <c r="D115" s="25">
        <v>0.30849182605743408</v>
      </c>
      <c r="E115" s="25">
        <v>4</v>
      </c>
      <c r="F115" s="25">
        <v>22.488039016723633</v>
      </c>
      <c r="G115" s="25">
        <v>8.5714282989501953</v>
      </c>
      <c r="H115" s="26">
        <v>38.571430206298828</v>
      </c>
      <c r="I115" s="25">
        <v>-0.89304327964782715</v>
      </c>
      <c r="J115" s="25">
        <v>0.291352778673172</v>
      </c>
      <c r="K115" s="25">
        <v>4</v>
      </c>
      <c r="L115" s="25">
        <v>20.574163436889648</v>
      </c>
      <c r="M115" s="25">
        <v>8.0952377319335938</v>
      </c>
      <c r="N115" s="26">
        <v>36.666667938232422</v>
      </c>
      <c r="O115" s="25">
        <v>-0.85974645614624023</v>
      </c>
      <c r="P115" s="25">
        <v>0.24382975697517395</v>
      </c>
      <c r="Q115" s="25">
        <v>4</v>
      </c>
      <c r="R115" s="25">
        <v>25.837320327758789</v>
      </c>
      <c r="S115" s="25">
        <v>10.476190567016602</v>
      </c>
      <c r="T115" s="26">
        <v>37.619049072265625</v>
      </c>
      <c r="U115" s="25">
        <v>-1.1357946395874023</v>
      </c>
      <c r="V115" s="25">
        <v>0.25189012289047241</v>
      </c>
      <c r="W115" s="25">
        <v>6</v>
      </c>
      <c r="X115" s="25">
        <v>12.918660163879395</v>
      </c>
      <c r="Y115" s="25">
        <v>3.8095238208770752</v>
      </c>
      <c r="Z115" s="26">
        <v>29.047618865966797</v>
      </c>
      <c r="AA115" s="25">
        <v>-0.98146748542785645</v>
      </c>
      <c r="AB115" s="25">
        <v>0.24519895017147064</v>
      </c>
      <c r="AC115" s="25">
        <v>6</v>
      </c>
      <c r="AD115" s="25">
        <v>18.660287857055664</v>
      </c>
      <c r="AE115" s="25">
        <v>7.6190476417541504</v>
      </c>
      <c r="AF115" s="26">
        <v>32.380950927734375</v>
      </c>
      <c r="AG115" s="25">
        <v>-1.1651085615158081</v>
      </c>
      <c r="AH115" s="25">
        <v>0.19090503454208374</v>
      </c>
      <c r="AI115" s="25">
        <v>8</v>
      </c>
      <c r="AJ115" s="25">
        <v>12.440191268920898</v>
      </c>
      <c r="AK115" s="25">
        <v>5.7142858505249023</v>
      </c>
      <c r="AL115" s="26">
        <v>20</v>
      </c>
      <c r="AM115" s="25">
        <v>-1.0005416870117188</v>
      </c>
      <c r="AN115" s="25">
        <v>0.19208553433418274</v>
      </c>
      <c r="AO115" s="25">
        <v>8</v>
      </c>
      <c r="AP115" s="25">
        <v>16.74641227722168</v>
      </c>
      <c r="AQ115" s="25">
        <v>9.0476188659667969</v>
      </c>
      <c r="AR115" s="26">
        <v>30.952381134033203</v>
      </c>
      <c r="AS115" s="25">
        <v>-1.2856626510620117</v>
      </c>
      <c r="AT115" s="25">
        <v>0.19739021360874176</v>
      </c>
      <c r="AU115" s="25">
        <v>8</v>
      </c>
      <c r="AV115" s="25">
        <v>9.0909090042114258</v>
      </c>
      <c r="AW115" s="25">
        <v>2.3809523582458496</v>
      </c>
      <c r="AX115" s="26">
        <v>19.523809432983398</v>
      </c>
      <c r="AY115" s="25">
        <v>-1.065449595451355</v>
      </c>
      <c r="AZ115" s="25">
        <v>0.24509453773498535</v>
      </c>
      <c r="BA115" s="25">
        <v>7</v>
      </c>
      <c r="BB115" s="25">
        <v>13.875597953796387</v>
      </c>
      <c r="BC115" s="25">
        <v>5.7142858505249023</v>
      </c>
      <c r="BD115" s="26">
        <v>30.476190567016602</v>
      </c>
      <c r="BE115" s="25">
        <v>-1.0351572036743164</v>
      </c>
      <c r="BF115" s="25">
        <v>0.23583473265171051</v>
      </c>
      <c r="BG115" s="25">
        <v>7</v>
      </c>
      <c r="BH115" s="25">
        <v>15.384614944458008</v>
      </c>
      <c r="BI115" s="25">
        <v>5.263157844543457</v>
      </c>
      <c r="BJ115" s="26">
        <v>31.578947067260742</v>
      </c>
      <c r="BK115" s="25">
        <v>-1.2473865747451782</v>
      </c>
      <c r="BL115" s="25">
        <v>0.1865808516740799</v>
      </c>
      <c r="BM115" s="25">
        <v>8</v>
      </c>
      <c r="BN115" s="25">
        <v>8.0568723678588867</v>
      </c>
      <c r="BO115" s="25">
        <v>2.8301887512207031</v>
      </c>
      <c r="BP115" s="26">
        <v>18.39622688293457</v>
      </c>
      <c r="BQ115" s="25">
        <v>-1.298626184463501</v>
      </c>
      <c r="BR115" s="25">
        <v>0.18315774202346802</v>
      </c>
      <c r="BS115" s="25">
        <v>8</v>
      </c>
      <c r="BT115" s="25">
        <v>6.161137580871582</v>
      </c>
      <c r="BU115" s="25">
        <v>2.8301887512207031</v>
      </c>
      <c r="BV115" s="26">
        <v>16.981132507324219</v>
      </c>
      <c r="BW115" s="25">
        <v>-1.3148382902145386</v>
      </c>
      <c r="BX115" s="25">
        <v>0.17024235427379608</v>
      </c>
      <c r="BY115" s="25">
        <v>8</v>
      </c>
      <c r="BZ115" s="25">
        <v>6.5727701187133789</v>
      </c>
      <c r="CA115" s="25">
        <v>2.3364486694335938</v>
      </c>
      <c r="CB115" s="26">
        <v>15.420560836791992</v>
      </c>
      <c r="CC115" s="25">
        <v>-1.2735744714736938</v>
      </c>
      <c r="CD115" s="25">
        <v>0.17675235867500305</v>
      </c>
      <c r="CE115" s="25">
        <v>8</v>
      </c>
      <c r="CF115" s="25">
        <v>7.0422534942626953</v>
      </c>
      <c r="CG115" s="25">
        <v>2.3364486694335938</v>
      </c>
      <c r="CH115" s="26">
        <v>16.822429656982422</v>
      </c>
      <c r="CI115" s="25">
        <v>-1.3054330348968506</v>
      </c>
      <c r="CJ115" s="25">
        <v>0.17853441834449768</v>
      </c>
      <c r="CK115" s="25">
        <v>8</v>
      </c>
      <c r="CL115" s="25">
        <v>7.0422534942626953</v>
      </c>
      <c r="CM115" s="25">
        <v>2.3364486694335938</v>
      </c>
      <c r="CN115" s="26">
        <v>15.420560836791992</v>
      </c>
      <c r="CO115" s="25">
        <v>-1.5370892286300659</v>
      </c>
      <c r="CP115" s="25">
        <v>0.20562863349914551</v>
      </c>
      <c r="CQ115" s="25">
        <v>6</v>
      </c>
      <c r="CR115" s="25">
        <v>1.923076868057251</v>
      </c>
      <c r="CS115" s="25">
        <v>0.95693778991699219</v>
      </c>
      <c r="CT115" s="26">
        <v>7.6555023193359375</v>
      </c>
      <c r="CU115" s="25">
        <v>-1.5658419132232666</v>
      </c>
      <c r="CV115" s="25">
        <v>0.19341568648815155</v>
      </c>
      <c r="CW115" s="25">
        <v>7</v>
      </c>
      <c r="CX115" s="25">
        <v>2.884615421295166</v>
      </c>
      <c r="CY115" s="25">
        <v>0.95693778991699219</v>
      </c>
      <c r="CZ115" s="26">
        <v>7.1770334243774414</v>
      </c>
    </row>
    <row r="116" spans="1:104" x14ac:dyDescent="0.25">
      <c r="A116" t="s">
        <v>438</v>
      </c>
      <c r="B116" t="s">
        <v>103</v>
      </c>
      <c r="C116" s="25">
        <v>0.75248885154724121</v>
      </c>
      <c r="D116" s="25">
        <v>0.1930982768535614</v>
      </c>
      <c r="E116" s="25">
        <v>7</v>
      </c>
      <c r="F116" s="25">
        <v>68.899520874023438</v>
      </c>
      <c r="G116" s="25">
        <v>60.952381134033203</v>
      </c>
      <c r="H116" s="26">
        <v>84.76190185546875</v>
      </c>
      <c r="I116" s="25">
        <v>0.7316439151763916</v>
      </c>
      <c r="J116" s="25">
        <v>0.1883903294801712</v>
      </c>
      <c r="K116" s="25">
        <v>8</v>
      </c>
      <c r="L116" s="25">
        <v>72.727272033691406</v>
      </c>
      <c r="M116" s="25">
        <v>64.76190185546875</v>
      </c>
      <c r="N116" s="26">
        <v>82.857139587402344</v>
      </c>
      <c r="O116" s="25">
        <v>0.83036321401596069</v>
      </c>
      <c r="P116" s="25">
        <v>0.15657597780227661</v>
      </c>
      <c r="Q116" s="25">
        <v>9</v>
      </c>
      <c r="R116" s="25">
        <v>73.684211730957031</v>
      </c>
      <c r="S116" s="25">
        <v>65.23809814453125</v>
      </c>
      <c r="T116" s="26">
        <v>83.809524536132813</v>
      </c>
      <c r="U116" s="25">
        <v>0.91481935977935791</v>
      </c>
      <c r="V116" s="25">
        <v>0.16746106743812561</v>
      </c>
      <c r="W116" s="25">
        <v>10</v>
      </c>
      <c r="X116" s="25">
        <v>77.033493041992188</v>
      </c>
      <c r="Y116" s="25">
        <v>68.571426391601563</v>
      </c>
      <c r="Z116" s="26">
        <v>84.285713195800781</v>
      </c>
      <c r="AA116" s="25">
        <v>0.78053140640258789</v>
      </c>
      <c r="AB116" s="25">
        <v>0.16682244837284088</v>
      </c>
      <c r="AC116" s="25">
        <v>10</v>
      </c>
      <c r="AD116" s="25">
        <v>73.205741882324219</v>
      </c>
      <c r="AE116" s="25">
        <v>63.333332061767578</v>
      </c>
      <c r="AF116" s="26">
        <v>82.380950927734375</v>
      </c>
      <c r="AG116" s="25">
        <v>0.91257655620574951</v>
      </c>
      <c r="AH116" s="25">
        <v>0.15842549502849579</v>
      </c>
      <c r="AI116" s="25">
        <v>10</v>
      </c>
      <c r="AJ116" s="25">
        <v>78.468902587890625</v>
      </c>
      <c r="AK116" s="25">
        <v>70.476188659667969</v>
      </c>
      <c r="AL116" s="26">
        <v>86.190475463867188</v>
      </c>
      <c r="AM116" s="25">
        <v>0.96692061424255371</v>
      </c>
      <c r="AN116" s="25">
        <v>0.15834958851337433</v>
      </c>
      <c r="AO116" s="25">
        <v>10</v>
      </c>
      <c r="AP116" s="25">
        <v>81.339714050292969</v>
      </c>
      <c r="AQ116" s="25">
        <v>70.476188659667969</v>
      </c>
      <c r="AR116" s="26">
        <v>87.142860412597656</v>
      </c>
      <c r="AS116" s="25">
        <v>0.83970856666564941</v>
      </c>
      <c r="AT116" s="25">
        <v>0.15066476166248322</v>
      </c>
      <c r="AU116" s="25">
        <v>12</v>
      </c>
      <c r="AV116" s="25">
        <v>73.205741882324219</v>
      </c>
      <c r="AW116" s="25">
        <v>68.095237731933594</v>
      </c>
      <c r="AX116" s="26">
        <v>83.333335876464844</v>
      </c>
      <c r="AY116" s="25">
        <v>1.0194628238677979</v>
      </c>
      <c r="AZ116" s="25">
        <v>0.15181782841682434</v>
      </c>
      <c r="BA116" s="25">
        <v>12</v>
      </c>
      <c r="BB116" s="25">
        <v>82.775115966796875</v>
      </c>
      <c r="BC116" s="25">
        <v>72.857139587402344</v>
      </c>
      <c r="BD116" s="26">
        <v>88.095237731933594</v>
      </c>
      <c r="BE116" s="25">
        <v>0.85261422395706177</v>
      </c>
      <c r="BF116" s="25">
        <v>0.14665614068508148</v>
      </c>
      <c r="BG116" s="25">
        <v>12</v>
      </c>
      <c r="BH116" s="25">
        <v>76.442306518554688</v>
      </c>
      <c r="BI116" s="25">
        <v>68.421051025390625</v>
      </c>
      <c r="BJ116" s="26">
        <v>83.7320556640625</v>
      </c>
      <c r="BK116" s="25">
        <v>0.97784388065338135</v>
      </c>
      <c r="BL116" s="25">
        <v>0.14351344108581543</v>
      </c>
      <c r="BM116" s="25">
        <v>13</v>
      </c>
      <c r="BN116" s="25">
        <v>81.516586303710938</v>
      </c>
      <c r="BO116" s="25">
        <v>70.754714965820313</v>
      </c>
      <c r="BP116" s="26">
        <v>86.792449951171875</v>
      </c>
      <c r="BQ116" s="25">
        <v>0.99010878801345825</v>
      </c>
      <c r="BR116" s="25">
        <v>0.14287054538726807</v>
      </c>
      <c r="BS116" s="25">
        <v>13</v>
      </c>
      <c r="BT116" s="25">
        <v>81.516586303710938</v>
      </c>
      <c r="BU116" s="25">
        <v>72.641510009765625</v>
      </c>
      <c r="BV116" s="26">
        <v>86.792449951171875</v>
      </c>
      <c r="BW116" s="25">
        <v>1.0229756832122803</v>
      </c>
      <c r="BX116" s="25">
        <v>0.13213320076465607</v>
      </c>
      <c r="BY116" s="25">
        <v>14</v>
      </c>
      <c r="BZ116" s="25">
        <v>81.220657348632813</v>
      </c>
      <c r="CA116" s="25">
        <v>73.831779479980469</v>
      </c>
      <c r="CB116" s="26">
        <v>86.448600769042969</v>
      </c>
      <c r="CC116" s="25">
        <v>0.97860461473464966</v>
      </c>
      <c r="CD116" s="25">
        <v>0.13868600130081177</v>
      </c>
      <c r="CE116" s="25">
        <v>13</v>
      </c>
      <c r="CF116" s="25">
        <v>79.812210083007813</v>
      </c>
      <c r="CG116" s="25">
        <v>71.962615966796875</v>
      </c>
      <c r="CH116" s="26">
        <v>86.448600769042969</v>
      </c>
      <c r="CI116" s="25">
        <v>0.94723707437515259</v>
      </c>
      <c r="CJ116" s="25">
        <v>0.13844555616378784</v>
      </c>
      <c r="CK116" s="25">
        <v>13</v>
      </c>
      <c r="CL116" s="25">
        <v>78.873237609863281</v>
      </c>
      <c r="CM116" s="25">
        <v>72.429908752441406</v>
      </c>
      <c r="CN116" s="26">
        <v>85.981307983398438</v>
      </c>
      <c r="CO116" s="25">
        <v>0.98018461465835571</v>
      </c>
      <c r="CP116" s="25">
        <v>0.14781472086906433</v>
      </c>
      <c r="CQ116" s="25">
        <v>12</v>
      </c>
      <c r="CR116" s="25">
        <v>80.769233703613281</v>
      </c>
      <c r="CS116" s="25">
        <v>76.555023193359375</v>
      </c>
      <c r="CT116" s="26">
        <v>86.124404907226563</v>
      </c>
      <c r="CU116" s="25">
        <v>0.9546205997467041</v>
      </c>
      <c r="CV116" s="25">
        <v>0.15525105595588684</v>
      </c>
      <c r="CW116" s="25">
        <v>11</v>
      </c>
      <c r="CX116" s="25">
        <v>80.769233703613281</v>
      </c>
      <c r="CY116" s="25">
        <v>74.641151428222656</v>
      </c>
      <c r="CZ116" s="26">
        <v>85.167465209960938</v>
      </c>
    </row>
    <row r="117" spans="1:104" x14ac:dyDescent="0.25">
      <c r="A117" t="s">
        <v>315</v>
      </c>
      <c r="B117" t="s">
        <v>208</v>
      </c>
      <c r="C117" s="25" t="e">
        <v>#N/A</v>
      </c>
      <c r="D117" s="25" t="e">
        <v>#N/A</v>
      </c>
      <c r="E117" s="25" t="e">
        <v>#N/A</v>
      </c>
      <c r="F117" s="25" t="e">
        <v>#N/A</v>
      </c>
      <c r="G117" s="25" t="e">
        <v>#N/A</v>
      </c>
      <c r="H117" s="26" t="e">
        <v>#N/A</v>
      </c>
      <c r="I117" s="25" t="e">
        <v>#N/A</v>
      </c>
      <c r="J117" s="25" t="e">
        <v>#N/A</v>
      </c>
      <c r="K117" s="25" t="e">
        <v>#N/A</v>
      </c>
      <c r="L117" s="25" t="e">
        <v>#N/A</v>
      </c>
      <c r="M117" s="25" t="e">
        <v>#N/A</v>
      </c>
      <c r="N117" s="26" t="e">
        <v>#N/A</v>
      </c>
      <c r="O117" s="25" t="e">
        <v>#N/A</v>
      </c>
      <c r="P117" s="25" t="e">
        <v>#N/A</v>
      </c>
      <c r="Q117" s="25" t="e">
        <v>#N/A</v>
      </c>
      <c r="R117" s="25" t="e">
        <v>#N/A</v>
      </c>
      <c r="S117" s="25" t="e">
        <v>#N/A</v>
      </c>
      <c r="T117" s="26" t="e">
        <v>#N/A</v>
      </c>
      <c r="U117" s="25" t="e">
        <v>#N/A</v>
      </c>
      <c r="V117" s="25" t="e">
        <v>#N/A</v>
      </c>
      <c r="W117" s="25" t="e">
        <v>#N/A</v>
      </c>
      <c r="X117" s="25" t="e">
        <v>#N/A</v>
      </c>
      <c r="Y117" s="25" t="e">
        <v>#N/A</v>
      </c>
      <c r="Z117" s="26" t="e">
        <v>#N/A</v>
      </c>
      <c r="AA117" s="25">
        <v>-1.0648126602172852</v>
      </c>
      <c r="AB117" s="25">
        <v>0.40230029821395874</v>
      </c>
      <c r="AC117" s="25">
        <v>1</v>
      </c>
      <c r="AD117" s="25">
        <v>15.789473533630371</v>
      </c>
      <c r="AE117" s="25">
        <v>1.4285714626312256</v>
      </c>
      <c r="AF117" s="26">
        <v>40.476188659667969</v>
      </c>
      <c r="AG117" s="25">
        <v>-0.95579814910888672</v>
      </c>
      <c r="AH117" s="25">
        <v>0.30405700206756592</v>
      </c>
      <c r="AI117" s="25">
        <v>1</v>
      </c>
      <c r="AJ117" s="25">
        <v>18.660287857055664</v>
      </c>
      <c r="AK117" s="25">
        <v>6.1904764175415039</v>
      </c>
      <c r="AL117" s="26">
        <v>38.095237731933594</v>
      </c>
      <c r="AM117" s="25">
        <v>-0.98822802305221558</v>
      </c>
      <c r="AN117" s="25">
        <v>0.35580211877822876</v>
      </c>
      <c r="AO117" s="25">
        <v>1</v>
      </c>
      <c r="AP117" s="25">
        <v>17.703350067138672</v>
      </c>
      <c r="AQ117" s="25">
        <v>3.8095238208770752</v>
      </c>
      <c r="AR117" s="26">
        <v>40.476188659667969</v>
      </c>
      <c r="AS117" s="25">
        <v>-0.91358011960983276</v>
      </c>
      <c r="AT117" s="25">
        <v>0.35380777716636658</v>
      </c>
      <c r="AU117" s="25">
        <v>2</v>
      </c>
      <c r="AV117" s="25">
        <v>20.574163436889648</v>
      </c>
      <c r="AW117" s="25">
        <v>3.8095238208770752</v>
      </c>
      <c r="AX117" s="26">
        <v>45.714286804199219</v>
      </c>
      <c r="AY117" s="25">
        <v>-0.78666102886199951</v>
      </c>
      <c r="AZ117" s="25">
        <v>0.31290075182914734</v>
      </c>
      <c r="BA117" s="25">
        <v>3</v>
      </c>
      <c r="BB117" s="25">
        <v>24.401914596557617</v>
      </c>
      <c r="BC117" s="25">
        <v>7.6190476417541504</v>
      </c>
      <c r="BD117" s="26">
        <v>46.666667938232422</v>
      </c>
      <c r="BE117" s="25">
        <v>-0.6021379828453064</v>
      </c>
      <c r="BF117" s="25">
        <v>0.25262701511383057</v>
      </c>
      <c r="BG117" s="25">
        <v>6</v>
      </c>
      <c r="BH117" s="25">
        <v>34.134616851806641</v>
      </c>
      <c r="BI117" s="25">
        <v>15.789473533630371</v>
      </c>
      <c r="BJ117" s="26">
        <v>50.239234924316406</v>
      </c>
      <c r="BK117" s="25">
        <v>-0.6310078501701355</v>
      </c>
      <c r="BL117" s="25">
        <v>0.21125167608261108</v>
      </c>
      <c r="BM117" s="25">
        <v>8</v>
      </c>
      <c r="BN117" s="25">
        <v>32.227489471435547</v>
      </c>
      <c r="BO117" s="25">
        <v>17.452829360961914</v>
      </c>
      <c r="BP117" s="26">
        <v>45.754718780517578</v>
      </c>
      <c r="BQ117" s="25">
        <v>-0.64463770389556885</v>
      </c>
      <c r="BR117" s="25">
        <v>0.16316892206668854</v>
      </c>
      <c r="BS117" s="25">
        <v>9</v>
      </c>
      <c r="BT117" s="25">
        <v>31.279621124267578</v>
      </c>
      <c r="BU117" s="25">
        <v>20.283018112182617</v>
      </c>
      <c r="BV117" s="26">
        <v>43.396224975585938</v>
      </c>
      <c r="BW117" s="25">
        <v>-0.56458008289337158</v>
      </c>
      <c r="BX117" s="25">
        <v>0.15632696449756622</v>
      </c>
      <c r="BY117" s="25">
        <v>9</v>
      </c>
      <c r="BZ117" s="25">
        <v>34.741783142089844</v>
      </c>
      <c r="CA117" s="25">
        <v>23.831775665283203</v>
      </c>
      <c r="CB117" s="26">
        <v>46.728973388671875</v>
      </c>
      <c r="CC117" s="25">
        <v>-0.55561810731887817</v>
      </c>
      <c r="CD117" s="25">
        <v>0.14520446956157684</v>
      </c>
      <c r="CE117" s="25">
        <v>10</v>
      </c>
      <c r="CF117" s="25">
        <v>35.680751800537109</v>
      </c>
      <c r="CG117" s="25">
        <v>24.766355514526367</v>
      </c>
      <c r="CH117" s="26">
        <v>46.261680603027344</v>
      </c>
      <c r="CI117" s="25">
        <v>-0.56237941980361938</v>
      </c>
      <c r="CJ117" s="25">
        <v>0.15274238586425781</v>
      </c>
      <c r="CK117" s="25">
        <v>9</v>
      </c>
      <c r="CL117" s="25">
        <v>35.680751800537109</v>
      </c>
      <c r="CM117" s="25">
        <v>24.299064636230469</v>
      </c>
      <c r="CN117" s="26">
        <v>45.794391632080078</v>
      </c>
      <c r="CO117" s="25">
        <v>-0.48034125566482544</v>
      </c>
      <c r="CP117" s="25">
        <v>0.15318381786346436</v>
      </c>
      <c r="CQ117" s="25">
        <v>9</v>
      </c>
      <c r="CR117" s="25">
        <v>37.019229888916016</v>
      </c>
      <c r="CS117" s="25">
        <v>25.837320327758789</v>
      </c>
      <c r="CT117" s="26">
        <v>47.846889495849609</v>
      </c>
      <c r="CU117" s="25">
        <v>-0.47133588790893555</v>
      </c>
      <c r="CV117" s="25">
        <v>0.15333186089992523</v>
      </c>
      <c r="CW117" s="25">
        <v>9</v>
      </c>
      <c r="CX117" s="25">
        <v>37.019229888916016</v>
      </c>
      <c r="CY117" s="25">
        <v>26.315790176391602</v>
      </c>
      <c r="CZ117" s="26">
        <v>48.325359344482422</v>
      </c>
    </row>
    <row r="118" spans="1:104" x14ac:dyDescent="0.25">
      <c r="A118" t="s">
        <v>304</v>
      </c>
      <c r="B118" t="s">
        <v>104</v>
      </c>
      <c r="C118" s="25">
        <v>0.59679168462753296</v>
      </c>
      <c r="D118" s="25">
        <v>0.21428044140338898</v>
      </c>
      <c r="E118" s="25">
        <v>5</v>
      </c>
      <c r="F118" s="25">
        <v>64.593299865722656</v>
      </c>
      <c r="G118" s="25">
        <v>58.571430206298828</v>
      </c>
      <c r="H118" s="26">
        <v>80.476188659667969</v>
      </c>
      <c r="I118" s="25">
        <v>0.60265284776687622</v>
      </c>
      <c r="J118" s="25">
        <v>0.21743878722190857</v>
      </c>
      <c r="K118" s="25">
        <v>5</v>
      </c>
      <c r="L118" s="25">
        <v>68.899520874023438</v>
      </c>
      <c r="M118" s="25">
        <v>60</v>
      </c>
      <c r="N118" s="26">
        <v>80.476188659667969</v>
      </c>
      <c r="O118" s="25">
        <v>0.580341637134552</v>
      </c>
      <c r="P118" s="25">
        <v>0.18101795017719269</v>
      </c>
      <c r="Q118" s="25">
        <v>5</v>
      </c>
      <c r="R118" s="25">
        <v>66.028709411621094</v>
      </c>
      <c r="S118" s="25">
        <v>60</v>
      </c>
      <c r="T118" s="26">
        <v>78.571426391601563</v>
      </c>
      <c r="U118" s="25">
        <v>0.60105419158935547</v>
      </c>
      <c r="V118" s="25">
        <v>0.19029554724693298</v>
      </c>
      <c r="W118" s="25">
        <v>7</v>
      </c>
      <c r="X118" s="25">
        <v>65.550239562988281</v>
      </c>
      <c r="Y118" s="25">
        <v>60.476188659667969</v>
      </c>
      <c r="Z118" s="26">
        <v>76.666664123535156</v>
      </c>
      <c r="AA118" s="25">
        <v>0.56123656034469604</v>
      </c>
      <c r="AB118" s="25">
        <v>0.20345227420330048</v>
      </c>
      <c r="AC118" s="25">
        <v>6</v>
      </c>
      <c r="AD118" s="25">
        <v>65.550239562988281</v>
      </c>
      <c r="AE118" s="25">
        <v>59.047618865966797</v>
      </c>
      <c r="AF118" s="26">
        <v>78.095237731933594</v>
      </c>
      <c r="AG118" s="25">
        <v>0.5207974910736084</v>
      </c>
      <c r="AH118" s="25">
        <v>0.19865450263023376</v>
      </c>
      <c r="AI118" s="25">
        <v>6</v>
      </c>
      <c r="AJ118" s="25">
        <v>65.550239562988281</v>
      </c>
      <c r="AK118" s="25">
        <v>59.047618865966797</v>
      </c>
      <c r="AL118" s="26">
        <v>75.23809814453125</v>
      </c>
      <c r="AM118" s="25">
        <v>0.59858512878417969</v>
      </c>
      <c r="AN118" s="25">
        <v>0.17971974611282349</v>
      </c>
      <c r="AO118" s="25">
        <v>8</v>
      </c>
      <c r="AP118" s="25">
        <v>66.985649108886719</v>
      </c>
      <c r="AQ118" s="25">
        <v>59.047618865966797</v>
      </c>
      <c r="AR118" s="26">
        <v>80</v>
      </c>
      <c r="AS118" s="25">
        <v>0.5765882134437561</v>
      </c>
      <c r="AT118" s="25">
        <v>0.16599950194358826</v>
      </c>
      <c r="AU118" s="25">
        <v>10</v>
      </c>
      <c r="AV118" s="25">
        <v>66.507179260253906</v>
      </c>
      <c r="AW118" s="25">
        <v>60</v>
      </c>
      <c r="AX118" s="26">
        <v>73.333335876464844</v>
      </c>
      <c r="AY118" s="25">
        <v>0.64673900604248047</v>
      </c>
      <c r="AZ118" s="25">
        <v>0.16928526759147644</v>
      </c>
      <c r="BA118" s="25">
        <v>10</v>
      </c>
      <c r="BB118" s="25">
        <v>69.37799072265625</v>
      </c>
      <c r="BC118" s="25">
        <v>60.952381134033203</v>
      </c>
      <c r="BD118" s="26">
        <v>81.428573608398438</v>
      </c>
      <c r="BE118" s="25">
        <v>0.62389004230499268</v>
      </c>
      <c r="BF118" s="25">
        <v>0.16716884076595306</v>
      </c>
      <c r="BG118" s="25">
        <v>10</v>
      </c>
      <c r="BH118" s="25">
        <v>69.230766296386719</v>
      </c>
      <c r="BI118" s="25">
        <v>59.808612823486328</v>
      </c>
      <c r="BJ118" s="26">
        <v>79.904304504394531</v>
      </c>
      <c r="BK118" s="25">
        <v>0.61337053775787354</v>
      </c>
      <c r="BL118" s="25">
        <v>0.16567379236221313</v>
      </c>
      <c r="BM118" s="25">
        <v>10</v>
      </c>
      <c r="BN118" s="25">
        <v>66.82464599609375</v>
      </c>
      <c r="BO118" s="25">
        <v>61.792453765869141</v>
      </c>
      <c r="BP118" s="26">
        <v>75.943397521972656</v>
      </c>
      <c r="BQ118" s="25">
        <v>0.60344225168228149</v>
      </c>
      <c r="BR118" s="25">
        <v>0.1647525280714035</v>
      </c>
      <c r="BS118" s="25">
        <v>10</v>
      </c>
      <c r="BT118" s="25">
        <v>66.3507080078125</v>
      </c>
      <c r="BU118" s="25">
        <v>62.264152526855469</v>
      </c>
      <c r="BV118" s="26">
        <v>75.471694946289063</v>
      </c>
      <c r="BW118" s="25">
        <v>0.54532980918884277</v>
      </c>
      <c r="BX118" s="25">
        <v>0.1540660560131073</v>
      </c>
      <c r="BY118" s="25">
        <v>10</v>
      </c>
      <c r="BZ118" s="25">
        <v>66.666664123535156</v>
      </c>
      <c r="CA118" s="25">
        <v>62.149532318115234</v>
      </c>
      <c r="CB118" s="26">
        <v>73.831779479980469</v>
      </c>
      <c r="CC118" s="25">
        <v>0.39352187514305115</v>
      </c>
      <c r="CD118" s="25">
        <v>0.16367769241333008</v>
      </c>
      <c r="CE118" s="25">
        <v>10</v>
      </c>
      <c r="CF118" s="25">
        <v>63.380283355712891</v>
      </c>
      <c r="CG118" s="25">
        <v>58.411216735839844</v>
      </c>
      <c r="CH118" s="26">
        <v>71.028038024902344</v>
      </c>
      <c r="CI118" s="25">
        <v>0.39657974243164063</v>
      </c>
      <c r="CJ118" s="25">
        <v>0.16472908854484558</v>
      </c>
      <c r="CK118" s="25">
        <v>10</v>
      </c>
      <c r="CL118" s="25">
        <v>62.910797119140625</v>
      </c>
      <c r="CM118" s="25">
        <v>57.476634979248047</v>
      </c>
      <c r="CN118" s="26">
        <v>71.028038024902344</v>
      </c>
      <c r="CO118" s="25">
        <v>4.9679003655910492E-2</v>
      </c>
      <c r="CP118" s="25">
        <v>0.18150724470615387</v>
      </c>
      <c r="CQ118" s="25">
        <v>9</v>
      </c>
      <c r="CR118" s="25">
        <v>60.096153259277344</v>
      </c>
      <c r="CS118" s="25">
        <v>47.368419647216797</v>
      </c>
      <c r="CT118" s="26">
        <v>67.464111328125</v>
      </c>
      <c r="CU118" s="25">
        <v>3.4857183694839478E-2</v>
      </c>
      <c r="CV118" s="25">
        <v>0.17644773423671722</v>
      </c>
      <c r="CW118" s="25">
        <v>8</v>
      </c>
      <c r="CX118" s="25">
        <v>58.653846740722656</v>
      </c>
      <c r="CY118" s="25">
        <v>46.88995361328125</v>
      </c>
      <c r="CZ118" s="26">
        <v>65.550239562988281</v>
      </c>
    </row>
    <row r="119" spans="1:104" x14ac:dyDescent="0.25">
      <c r="A119" t="s">
        <v>437</v>
      </c>
      <c r="B119" t="s">
        <v>99</v>
      </c>
      <c r="C119" s="25">
        <v>-0.76260411739349365</v>
      </c>
      <c r="D119" s="25">
        <v>0.29447132349014282</v>
      </c>
      <c r="E119" s="25">
        <v>3</v>
      </c>
      <c r="F119" s="25">
        <v>26.794258117675781</v>
      </c>
      <c r="G119" s="25">
        <v>10.952381134033203</v>
      </c>
      <c r="H119" s="26">
        <v>42.380950927734375</v>
      </c>
      <c r="I119" s="25">
        <v>-0.74088644981384277</v>
      </c>
      <c r="J119" s="25">
        <v>0.25663641095161438</v>
      </c>
      <c r="K119" s="25">
        <v>5</v>
      </c>
      <c r="L119" s="25">
        <v>26.315790176391602</v>
      </c>
      <c r="M119" s="25">
        <v>12.380952835083008</v>
      </c>
      <c r="N119" s="26">
        <v>41.428569793701172</v>
      </c>
      <c r="O119" s="25">
        <v>-0.87643885612487793</v>
      </c>
      <c r="P119" s="25">
        <v>0.20920780301094055</v>
      </c>
      <c r="Q119" s="25">
        <v>8</v>
      </c>
      <c r="R119" s="25">
        <v>24.880382537841797</v>
      </c>
      <c r="S119" s="25">
        <v>11.428571701049805</v>
      </c>
      <c r="T119" s="26">
        <v>34.285713195800781</v>
      </c>
      <c r="U119" s="25">
        <v>-0.75762790441513062</v>
      </c>
      <c r="V119" s="25">
        <v>0.1980375349521637</v>
      </c>
      <c r="W119" s="25">
        <v>9</v>
      </c>
      <c r="X119" s="25">
        <v>27.751195907592773</v>
      </c>
      <c r="Y119" s="25">
        <v>15.714285850524902</v>
      </c>
      <c r="Z119" s="26">
        <v>38.095237731933594</v>
      </c>
      <c r="AA119" s="25">
        <v>-0.7438509464263916</v>
      </c>
      <c r="AB119" s="25">
        <v>0.19446583092212677</v>
      </c>
      <c r="AC119" s="25">
        <v>9</v>
      </c>
      <c r="AD119" s="25">
        <v>27.751195907592773</v>
      </c>
      <c r="AE119" s="25">
        <v>16.190475463867188</v>
      </c>
      <c r="AF119" s="26">
        <v>40.476188659667969</v>
      </c>
      <c r="AG119" s="25">
        <v>-0.80789017677307129</v>
      </c>
      <c r="AH119" s="25">
        <v>0.17647163569927216</v>
      </c>
      <c r="AI119" s="25">
        <v>10</v>
      </c>
      <c r="AJ119" s="25">
        <v>23.923444747924805</v>
      </c>
      <c r="AK119" s="25">
        <v>14.285714149475098</v>
      </c>
      <c r="AL119" s="26">
        <v>36.666667938232422</v>
      </c>
      <c r="AM119" s="25">
        <v>-1.1218526363372803</v>
      </c>
      <c r="AN119" s="25">
        <v>0.17581057548522949</v>
      </c>
      <c r="AO119" s="25">
        <v>11</v>
      </c>
      <c r="AP119" s="25">
        <v>12.918660163879395</v>
      </c>
      <c r="AQ119" s="25">
        <v>7.6190476417541504</v>
      </c>
      <c r="AR119" s="26">
        <v>24.761905670166016</v>
      </c>
      <c r="AS119" s="25">
        <v>-1.3143157958984375</v>
      </c>
      <c r="AT119" s="25">
        <v>0.15197072923183441</v>
      </c>
      <c r="AU119" s="25">
        <v>14</v>
      </c>
      <c r="AV119" s="25">
        <v>7.6555023193359375</v>
      </c>
      <c r="AW119" s="25">
        <v>3.3333332538604736</v>
      </c>
      <c r="AX119" s="26">
        <v>14.285714149475098</v>
      </c>
      <c r="AY119" s="25">
        <v>-1.2887765169143677</v>
      </c>
      <c r="AZ119" s="25">
        <v>0.15426355600357056</v>
      </c>
      <c r="BA119" s="25">
        <v>14</v>
      </c>
      <c r="BB119" s="25">
        <v>7.6555023193359375</v>
      </c>
      <c r="BC119" s="25">
        <v>3.3333332538604736</v>
      </c>
      <c r="BD119" s="26">
        <v>15.714285850524902</v>
      </c>
      <c r="BE119" s="25">
        <v>-1.3648192882537842</v>
      </c>
      <c r="BF119" s="25">
        <v>0.14944189786911011</v>
      </c>
      <c r="BG119" s="25">
        <v>14</v>
      </c>
      <c r="BH119" s="25">
        <v>7.2115383148193359</v>
      </c>
      <c r="BI119" s="25">
        <v>1.9138755798339844</v>
      </c>
      <c r="BJ119" s="26">
        <v>11.483253479003906</v>
      </c>
      <c r="BK119" s="25">
        <v>-1.3163740634918213</v>
      </c>
      <c r="BL119" s="25">
        <v>0.14159715175628662</v>
      </c>
      <c r="BM119" s="25">
        <v>14</v>
      </c>
      <c r="BN119" s="25">
        <v>6.161137580871582</v>
      </c>
      <c r="BO119" s="25">
        <v>2.8301887512207031</v>
      </c>
      <c r="BP119" s="26">
        <v>15.094339370727539</v>
      </c>
      <c r="BQ119" s="25">
        <v>-1.2821333408355713</v>
      </c>
      <c r="BR119" s="25">
        <v>0.13690586388111115</v>
      </c>
      <c r="BS119" s="25">
        <v>14</v>
      </c>
      <c r="BT119" s="25">
        <v>8.0568723678588867</v>
      </c>
      <c r="BU119" s="25">
        <v>3.3018867969512939</v>
      </c>
      <c r="BV119" s="26">
        <v>14.622641563415527</v>
      </c>
      <c r="BW119" s="25">
        <v>-1.2353674173355103</v>
      </c>
      <c r="BX119" s="25">
        <v>0.13070319592952728</v>
      </c>
      <c r="BY119" s="25">
        <v>14</v>
      </c>
      <c r="BZ119" s="25">
        <v>9.3896713256835938</v>
      </c>
      <c r="CA119" s="25">
        <v>3.7383177280426025</v>
      </c>
      <c r="CB119" s="26">
        <v>15.887850761413574</v>
      </c>
      <c r="CC119" s="25">
        <v>-1.1448813676834106</v>
      </c>
      <c r="CD119" s="25">
        <v>0.13032375276088715</v>
      </c>
      <c r="CE119" s="25">
        <v>14</v>
      </c>
      <c r="CF119" s="25">
        <v>11.737089157104492</v>
      </c>
      <c r="CG119" s="25">
        <v>5.6074767112731934</v>
      </c>
      <c r="CH119" s="26">
        <v>17.28972053527832</v>
      </c>
      <c r="CI119" s="25">
        <v>-1.1346249580383301</v>
      </c>
      <c r="CJ119" s="25">
        <v>0.13206490874290466</v>
      </c>
      <c r="CK119" s="25">
        <v>14</v>
      </c>
      <c r="CL119" s="25">
        <v>12.676055908203125</v>
      </c>
      <c r="CM119" s="25">
        <v>6.5420560836791992</v>
      </c>
      <c r="CN119" s="26">
        <v>19.626167297363281</v>
      </c>
      <c r="CO119" s="25">
        <v>-0.93609511852264404</v>
      </c>
      <c r="CP119" s="25">
        <v>0.13835902512073517</v>
      </c>
      <c r="CQ119" s="25">
        <v>13</v>
      </c>
      <c r="CR119" s="25">
        <v>16.346153259277344</v>
      </c>
      <c r="CS119" s="25">
        <v>9.5693778991699219</v>
      </c>
      <c r="CT119" s="26">
        <v>26.794258117675781</v>
      </c>
      <c r="CU119" s="25">
        <v>-0.99802404642105103</v>
      </c>
      <c r="CV119" s="25">
        <v>0.13964734971523285</v>
      </c>
      <c r="CW119" s="25">
        <v>13</v>
      </c>
      <c r="CX119" s="25">
        <v>14.90384578704834</v>
      </c>
      <c r="CY119" s="25">
        <v>7.6555023193359375</v>
      </c>
      <c r="CZ119" s="26">
        <v>24.880382537841797</v>
      </c>
    </row>
    <row r="120" spans="1:104" x14ac:dyDescent="0.25">
      <c r="A120" t="s">
        <v>439</v>
      </c>
      <c r="B120" t="s">
        <v>105</v>
      </c>
      <c r="C120" s="25">
        <v>-0.9788893461227417</v>
      </c>
      <c r="D120" s="25">
        <v>0.33505499362945557</v>
      </c>
      <c r="E120" s="25">
        <v>3</v>
      </c>
      <c r="F120" s="25">
        <v>18.181818008422852</v>
      </c>
      <c r="G120" s="25">
        <v>5.2380952835083008</v>
      </c>
      <c r="H120" s="26">
        <v>36.666667938232422</v>
      </c>
      <c r="I120" s="25">
        <v>-0.85443365573883057</v>
      </c>
      <c r="J120" s="25">
        <v>0.29088452458381653</v>
      </c>
      <c r="K120" s="25">
        <v>4</v>
      </c>
      <c r="L120" s="25">
        <v>21.531101226806641</v>
      </c>
      <c r="M120" s="25">
        <v>8.0952377319335938</v>
      </c>
      <c r="N120" s="26">
        <v>37.142856597900391</v>
      </c>
      <c r="O120" s="25">
        <v>-0.94581615924835205</v>
      </c>
      <c r="P120" s="25">
        <v>0.23177963495254517</v>
      </c>
      <c r="Q120" s="25">
        <v>6</v>
      </c>
      <c r="R120" s="25">
        <v>20.574163436889648</v>
      </c>
      <c r="S120" s="25">
        <v>10</v>
      </c>
      <c r="T120" s="26">
        <v>32.857143402099609</v>
      </c>
      <c r="U120" s="25">
        <v>-1.0957763195037842</v>
      </c>
      <c r="V120" s="25">
        <v>0.22151631116867065</v>
      </c>
      <c r="W120" s="25">
        <v>7</v>
      </c>
      <c r="X120" s="25">
        <v>14.354066848754883</v>
      </c>
      <c r="Y120" s="25">
        <v>5.2380952835083008</v>
      </c>
      <c r="Z120" s="26">
        <v>28.571428298950195</v>
      </c>
      <c r="AA120" s="25">
        <v>-1.2356829643249512</v>
      </c>
      <c r="AB120" s="25">
        <v>0.21785224974155426</v>
      </c>
      <c r="AC120" s="25">
        <v>7</v>
      </c>
      <c r="AD120" s="25">
        <v>10.047846794128418</v>
      </c>
      <c r="AE120" s="25">
        <v>3.8095238208770752</v>
      </c>
      <c r="AF120" s="26">
        <v>21.904762268066406</v>
      </c>
      <c r="AG120" s="25">
        <v>-1.0650354623794556</v>
      </c>
      <c r="AH120" s="25">
        <v>0.21086594462394714</v>
      </c>
      <c r="AI120" s="25">
        <v>9</v>
      </c>
      <c r="AJ120" s="25">
        <v>14.354066848754883</v>
      </c>
      <c r="AK120" s="25">
        <v>7.6190476417541504</v>
      </c>
      <c r="AL120" s="26">
        <v>29.047618865966797</v>
      </c>
      <c r="AM120" s="25">
        <v>-1.1126229763031006</v>
      </c>
      <c r="AN120" s="25">
        <v>0.21674852073192596</v>
      </c>
      <c r="AO120" s="25">
        <v>9</v>
      </c>
      <c r="AP120" s="25">
        <v>13.397129058837891</v>
      </c>
      <c r="AQ120" s="25">
        <v>5.7142858505249023</v>
      </c>
      <c r="AR120" s="26">
        <v>28.571428298950195</v>
      </c>
      <c r="AS120" s="25">
        <v>-0.97590208053588867</v>
      </c>
      <c r="AT120" s="25">
        <v>0.18278640508651733</v>
      </c>
      <c r="AU120" s="25">
        <v>11</v>
      </c>
      <c r="AV120" s="25">
        <v>17.703350067138672</v>
      </c>
      <c r="AW120" s="25">
        <v>9.5238094329833984</v>
      </c>
      <c r="AX120" s="26">
        <v>28.571428298950195</v>
      </c>
      <c r="AY120" s="25">
        <v>-0.91738790273666382</v>
      </c>
      <c r="AZ120" s="25">
        <v>0.18373551964759827</v>
      </c>
      <c r="BA120" s="25">
        <v>11</v>
      </c>
      <c r="BB120" s="25">
        <v>20.095693588256836</v>
      </c>
      <c r="BC120" s="25">
        <v>9.5238094329833984</v>
      </c>
      <c r="BD120" s="26">
        <v>33.333332061767578</v>
      </c>
      <c r="BE120" s="25">
        <v>-0.82743185758590698</v>
      </c>
      <c r="BF120" s="25">
        <v>0.17137384414672852</v>
      </c>
      <c r="BG120" s="25">
        <v>11</v>
      </c>
      <c r="BH120" s="25">
        <v>21.634614944458008</v>
      </c>
      <c r="BI120" s="25">
        <v>12.440191268920898</v>
      </c>
      <c r="BJ120" s="26">
        <v>36.842105865478516</v>
      </c>
      <c r="BK120" s="25">
        <v>-1.0045473575592041</v>
      </c>
      <c r="BL120" s="25">
        <v>0.15947240591049194</v>
      </c>
      <c r="BM120" s="25">
        <v>12</v>
      </c>
      <c r="BN120" s="25">
        <v>16.587677001953125</v>
      </c>
      <c r="BO120" s="25">
        <v>7.0754718780517578</v>
      </c>
      <c r="BP120" s="26">
        <v>27.830188751220703</v>
      </c>
      <c r="BQ120" s="25">
        <v>-0.92417424917221069</v>
      </c>
      <c r="BR120" s="25">
        <v>0.15414178371429443</v>
      </c>
      <c r="BS120" s="25">
        <v>12</v>
      </c>
      <c r="BT120" s="25">
        <v>19.431280136108398</v>
      </c>
      <c r="BU120" s="25">
        <v>11.792452812194824</v>
      </c>
      <c r="BV120" s="26">
        <v>30.660377502441406</v>
      </c>
      <c r="BW120" s="25">
        <v>-0.9477958083152771</v>
      </c>
      <c r="BX120" s="25">
        <v>0.14552603662014008</v>
      </c>
      <c r="BY120" s="25">
        <v>12</v>
      </c>
      <c r="BZ120" s="25">
        <v>18.309858322143555</v>
      </c>
      <c r="CA120" s="25">
        <v>12.616822242736816</v>
      </c>
      <c r="CB120" s="26">
        <v>28.971961975097656</v>
      </c>
      <c r="CC120" s="25">
        <v>-0.81944876909255981</v>
      </c>
      <c r="CD120" s="25">
        <v>0.15205621719360352</v>
      </c>
      <c r="CE120" s="25">
        <v>12</v>
      </c>
      <c r="CF120" s="25">
        <v>23.474178314208984</v>
      </c>
      <c r="CG120" s="25">
        <v>15.420560836791992</v>
      </c>
      <c r="CH120" s="26">
        <v>35.046730041503906</v>
      </c>
      <c r="CI120" s="25">
        <v>-0.76070839166641235</v>
      </c>
      <c r="CJ120" s="25">
        <v>0.14748391509056091</v>
      </c>
      <c r="CK120" s="25">
        <v>13</v>
      </c>
      <c r="CL120" s="25">
        <v>26.291080474853516</v>
      </c>
      <c r="CM120" s="25">
        <v>15.420560836791992</v>
      </c>
      <c r="CN120" s="26">
        <v>38.785045623779297</v>
      </c>
      <c r="CO120" s="25">
        <v>-0.70618677139282227</v>
      </c>
      <c r="CP120" s="25">
        <v>0.15982107818126678</v>
      </c>
      <c r="CQ120" s="25">
        <v>11</v>
      </c>
      <c r="CR120" s="25">
        <v>26.923076629638672</v>
      </c>
      <c r="CS120" s="25">
        <v>14.832535743713379</v>
      </c>
      <c r="CT120" s="26">
        <v>38.277511596679688</v>
      </c>
      <c r="CU120" s="25">
        <v>-0.75092244148254395</v>
      </c>
      <c r="CV120" s="25">
        <v>0.15779851377010345</v>
      </c>
      <c r="CW120" s="25">
        <v>10</v>
      </c>
      <c r="CX120" s="25">
        <v>25.480770111083984</v>
      </c>
      <c r="CY120" s="25">
        <v>14.354066848754883</v>
      </c>
      <c r="CZ120" s="26">
        <v>36.363636016845703</v>
      </c>
    </row>
    <row r="121" spans="1:104" x14ac:dyDescent="0.25">
      <c r="A121" t="s">
        <v>314</v>
      </c>
      <c r="B121" t="s">
        <v>115</v>
      </c>
      <c r="C121" s="25">
        <v>3.3886473625898361E-2</v>
      </c>
      <c r="D121" s="25">
        <v>0.2027834951877594</v>
      </c>
      <c r="E121" s="25">
        <v>5</v>
      </c>
      <c r="F121" s="25">
        <v>52.631580352783203</v>
      </c>
      <c r="G121" s="25">
        <v>42.380950927734375</v>
      </c>
      <c r="H121" s="26">
        <v>60.952381134033203</v>
      </c>
      <c r="I121" s="25">
        <v>0.17795120179653168</v>
      </c>
      <c r="J121" s="25">
        <v>0.19706720113754272</v>
      </c>
      <c r="K121" s="25">
        <v>7</v>
      </c>
      <c r="L121" s="25">
        <v>57.416267395019531</v>
      </c>
      <c r="M121" s="25">
        <v>46.666667938232422</v>
      </c>
      <c r="N121" s="26">
        <v>66.190475463867188</v>
      </c>
      <c r="O121" s="25">
        <v>0.13544623553752899</v>
      </c>
      <c r="P121" s="25">
        <v>0.15517590939998627</v>
      </c>
      <c r="Q121" s="25">
        <v>9</v>
      </c>
      <c r="R121" s="25">
        <v>55.502391815185547</v>
      </c>
      <c r="S121" s="25">
        <v>49.047618865966797</v>
      </c>
      <c r="T121" s="26">
        <v>63.333332061767578</v>
      </c>
      <c r="U121" s="25">
        <v>0.28106746077537537</v>
      </c>
      <c r="V121" s="25">
        <v>0.16495843231678009</v>
      </c>
      <c r="W121" s="25">
        <v>11</v>
      </c>
      <c r="X121" s="25">
        <v>60.287082672119141</v>
      </c>
      <c r="Y121" s="25">
        <v>53.809524536132813</v>
      </c>
      <c r="Z121" s="26">
        <v>65.23809814453125</v>
      </c>
      <c r="AA121" s="25">
        <v>0.56474673748016357</v>
      </c>
      <c r="AB121" s="25">
        <v>0.16547508537769318</v>
      </c>
      <c r="AC121" s="25">
        <v>11</v>
      </c>
      <c r="AD121" s="25">
        <v>66.028709411621094</v>
      </c>
      <c r="AE121" s="25">
        <v>60.952381134033203</v>
      </c>
      <c r="AF121" s="26">
        <v>76.190475463867188</v>
      </c>
      <c r="AG121" s="25">
        <v>0.58403754234313965</v>
      </c>
      <c r="AH121" s="25">
        <v>0.14823989570140839</v>
      </c>
      <c r="AI121" s="25">
        <v>11</v>
      </c>
      <c r="AJ121" s="25">
        <v>67.942581176757813</v>
      </c>
      <c r="AK121" s="25">
        <v>60.476188659667969</v>
      </c>
      <c r="AL121" s="26">
        <v>75.23809814453125</v>
      </c>
      <c r="AM121" s="25">
        <v>0.58983045816421509</v>
      </c>
      <c r="AN121" s="25">
        <v>0.15480442345142365</v>
      </c>
      <c r="AO121" s="25">
        <v>11</v>
      </c>
      <c r="AP121" s="25">
        <v>66.507179260253906</v>
      </c>
      <c r="AQ121" s="25">
        <v>60</v>
      </c>
      <c r="AR121" s="26">
        <v>76.666664123535156</v>
      </c>
      <c r="AS121" s="25">
        <v>0.63983744382858276</v>
      </c>
      <c r="AT121" s="25">
        <v>0.15521122515201569</v>
      </c>
      <c r="AU121" s="25">
        <v>12</v>
      </c>
      <c r="AV121" s="25">
        <v>68.421051025390625</v>
      </c>
      <c r="AW121" s="25">
        <v>62.380950927734375</v>
      </c>
      <c r="AX121" s="26">
        <v>78.095237731933594</v>
      </c>
      <c r="AY121" s="25">
        <v>0.71087533235549927</v>
      </c>
      <c r="AZ121" s="25">
        <v>0.15317288041114807</v>
      </c>
      <c r="BA121" s="25">
        <v>13</v>
      </c>
      <c r="BB121" s="25">
        <v>72.248802185058594</v>
      </c>
      <c r="BC121" s="25">
        <v>63.333332061767578</v>
      </c>
      <c r="BD121" s="26">
        <v>81.904762268066406</v>
      </c>
      <c r="BE121" s="25">
        <v>0.78640192747116089</v>
      </c>
      <c r="BF121" s="25">
        <v>0.1497860848903656</v>
      </c>
      <c r="BG121" s="25">
        <v>13</v>
      </c>
      <c r="BH121" s="25">
        <v>73.557693481445313</v>
      </c>
      <c r="BI121" s="25">
        <v>66.507179260253906</v>
      </c>
      <c r="BJ121" s="26">
        <v>83.7320556640625</v>
      </c>
      <c r="BK121" s="25">
        <v>0.79844260215759277</v>
      </c>
      <c r="BL121" s="25">
        <v>0.13498421013355255</v>
      </c>
      <c r="BM121" s="25">
        <v>14</v>
      </c>
      <c r="BN121" s="25">
        <v>73.459716796875</v>
      </c>
      <c r="BO121" s="25">
        <v>66.037734985351563</v>
      </c>
      <c r="BP121" s="26">
        <v>82.547172546386719</v>
      </c>
      <c r="BQ121" s="25">
        <v>0.77564144134521484</v>
      </c>
      <c r="BR121" s="25">
        <v>0.13185097277164459</v>
      </c>
      <c r="BS121" s="25">
        <v>13</v>
      </c>
      <c r="BT121" s="25">
        <v>73.459716796875</v>
      </c>
      <c r="BU121" s="25">
        <v>66.037734985351563</v>
      </c>
      <c r="BV121" s="26">
        <v>81.603775024414063</v>
      </c>
      <c r="BW121" s="25">
        <v>0.75025629997253418</v>
      </c>
      <c r="BX121" s="25">
        <v>0.13536491990089417</v>
      </c>
      <c r="BY121" s="25">
        <v>12</v>
      </c>
      <c r="BZ121" s="25">
        <v>71.830986022949219</v>
      </c>
      <c r="CA121" s="25">
        <v>65.420562744140625</v>
      </c>
      <c r="CB121" s="26">
        <v>79.906539916992188</v>
      </c>
      <c r="CC121" s="25">
        <v>0.76772451400756836</v>
      </c>
      <c r="CD121" s="25">
        <v>0.13951389491558075</v>
      </c>
      <c r="CE121" s="25">
        <v>12</v>
      </c>
      <c r="CF121" s="25">
        <v>72.769950866699219</v>
      </c>
      <c r="CG121" s="25">
        <v>66.355140686035156</v>
      </c>
      <c r="CH121" s="26">
        <v>80.841117858886719</v>
      </c>
      <c r="CI121" s="25">
        <v>0.75541865825653076</v>
      </c>
      <c r="CJ121" s="25">
        <v>0.13864016532897949</v>
      </c>
      <c r="CK121" s="25">
        <v>13</v>
      </c>
      <c r="CL121" s="25">
        <v>73.239433288574219</v>
      </c>
      <c r="CM121" s="25">
        <v>66.355140686035156</v>
      </c>
      <c r="CN121" s="26">
        <v>80.841117858886719</v>
      </c>
      <c r="CO121" s="25">
        <v>0.86502170562744141</v>
      </c>
      <c r="CP121" s="25">
        <v>0.1473289430141449</v>
      </c>
      <c r="CQ121" s="25">
        <v>12</v>
      </c>
      <c r="CR121" s="25">
        <v>77.884613037109375</v>
      </c>
      <c r="CS121" s="25">
        <v>73.684211730957031</v>
      </c>
      <c r="CT121" s="26">
        <v>83.253585815429688</v>
      </c>
      <c r="CU121" s="25">
        <v>0.78576773405075073</v>
      </c>
      <c r="CV121" s="25">
        <v>0.14501716196537018</v>
      </c>
      <c r="CW121" s="25">
        <v>12</v>
      </c>
      <c r="CX121" s="25">
        <v>75.961540222167969</v>
      </c>
      <c r="CY121" s="25">
        <v>70.334930419921875</v>
      </c>
      <c r="CZ121" s="26">
        <v>81.818183898925781</v>
      </c>
    </row>
    <row r="122" spans="1:104" x14ac:dyDescent="0.25">
      <c r="A122" t="s">
        <v>305</v>
      </c>
      <c r="B122" t="s">
        <v>106</v>
      </c>
      <c r="C122" s="25">
        <v>-0.24500523507595062</v>
      </c>
      <c r="D122" s="25">
        <v>0.21915158629417419</v>
      </c>
      <c r="E122" s="25">
        <v>4</v>
      </c>
      <c r="F122" s="25">
        <v>44.019138336181641</v>
      </c>
      <c r="G122" s="25">
        <v>31.428571701049805</v>
      </c>
      <c r="H122" s="26">
        <v>55.714286804199219</v>
      </c>
      <c r="I122" s="25">
        <v>-0.30526354908943176</v>
      </c>
      <c r="J122" s="25">
        <v>0.21670648455619812</v>
      </c>
      <c r="K122" s="25">
        <v>5</v>
      </c>
      <c r="L122" s="25">
        <v>42.583732604980469</v>
      </c>
      <c r="M122" s="25">
        <v>29.523809432983398</v>
      </c>
      <c r="N122" s="26">
        <v>52.857143402099609</v>
      </c>
      <c r="O122" s="25">
        <v>-0.13414227962493896</v>
      </c>
      <c r="P122" s="25">
        <v>0.1784992516040802</v>
      </c>
      <c r="Q122" s="25">
        <v>6</v>
      </c>
      <c r="R122" s="25">
        <v>47.846889495849609</v>
      </c>
      <c r="S122" s="25">
        <v>39.047618865966797</v>
      </c>
      <c r="T122" s="26">
        <v>56.666667938232422</v>
      </c>
      <c r="U122" s="25">
        <v>-0.2672213613986969</v>
      </c>
      <c r="V122" s="25">
        <v>0.17780539393424988</v>
      </c>
      <c r="W122" s="25">
        <v>9</v>
      </c>
      <c r="X122" s="25">
        <v>46.88995361328125</v>
      </c>
      <c r="Y122" s="25">
        <v>35.238094329833984</v>
      </c>
      <c r="Z122" s="26">
        <v>53.809524536132813</v>
      </c>
      <c r="AA122" s="25">
        <v>-0.37118104100227356</v>
      </c>
      <c r="AB122" s="25">
        <v>0.18824969232082367</v>
      </c>
      <c r="AC122" s="25">
        <v>8</v>
      </c>
      <c r="AD122" s="25">
        <v>42.105262756347656</v>
      </c>
      <c r="AE122" s="25">
        <v>29.047618865966797</v>
      </c>
      <c r="AF122" s="26">
        <v>50.476188659667969</v>
      </c>
      <c r="AG122" s="25">
        <v>-0.22614410519599915</v>
      </c>
      <c r="AH122" s="25">
        <v>0.17646864056587219</v>
      </c>
      <c r="AI122" s="25">
        <v>9</v>
      </c>
      <c r="AJ122" s="25">
        <v>45.454544067382813</v>
      </c>
      <c r="AK122" s="25">
        <v>36.666667938232422</v>
      </c>
      <c r="AL122" s="26">
        <v>54.761905670166016</v>
      </c>
      <c r="AM122" s="25">
        <v>-0.3020959198474884</v>
      </c>
      <c r="AN122" s="25">
        <v>0.17995429039001465</v>
      </c>
      <c r="AO122" s="25">
        <v>9</v>
      </c>
      <c r="AP122" s="25">
        <v>43.540668487548828</v>
      </c>
      <c r="AQ122" s="25">
        <v>33.809524536132813</v>
      </c>
      <c r="AR122" s="26">
        <v>53.333332061767578</v>
      </c>
      <c r="AS122" s="25">
        <v>-0.63704895973205566</v>
      </c>
      <c r="AT122" s="25">
        <v>0.16577917337417603</v>
      </c>
      <c r="AU122" s="25">
        <v>12</v>
      </c>
      <c r="AV122" s="25">
        <v>31.578947067260742</v>
      </c>
      <c r="AW122" s="25">
        <v>20.952381134033203</v>
      </c>
      <c r="AX122" s="26">
        <v>44.285713195800781</v>
      </c>
      <c r="AY122" s="25">
        <v>-0.71116816997528076</v>
      </c>
      <c r="AZ122" s="25">
        <v>0.16576825082302094</v>
      </c>
      <c r="BA122" s="25">
        <v>12</v>
      </c>
      <c r="BB122" s="25">
        <v>26.794258117675781</v>
      </c>
      <c r="BC122" s="25">
        <v>16.666666030883789</v>
      </c>
      <c r="BD122" s="26">
        <v>41.904762268066406</v>
      </c>
      <c r="BE122" s="25">
        <v>-0.67813611030578613</v>
      </c>
      <c r="BF122" s="25">
        <v>0.15684369206428528</v>
      </c>
      <c r="BG122" s="25">
        <v>12</v>
      </c>
      <c r="BH122" s="25">
        <v>29.80769157409668</v>
      </c>
      <c r="BI122" s="25">
        <v>20.095693588256836</v>
      </c>
      <c r="BJ122" s="26">
        <v>40.191387176513672</v>
      </c>
      <c r="BK122" s="25">
        <v>-0.6885606050491333</v>
      </c>
      <c r="BL122" s="25">
        <v>0.15444567799568176</v>
      </c>
      <c r="BM122" s="25">
        <v>13</v>
      </c>
      <c r="BN122" s="25">
        <v>29.857820510864258</v>
      </c>
      <c r="BO122" s="25">
        <v>18.39622688293457</v>
      </c>
      <c r="BP122" s="26">
        <v>42.452831268310547</v>
      </c>
      <c r="BQ122" s="25">
        <v>-0.68994361162185669</v>
      </c>
      <c r="BR122" s="25">
        <v>0.14509882032871246</v>
      </c>
      <c r="BS122" s="25">
        <v>14</v>
      </c>
      <c r="BT122" s="25">
        <v>30.331752777099609</v>
      </c>
      <c r="BU122" s="25">
        <v>19.339622497558594</v>
      </c>
      <c r="BV122" s="26">
        <v>40.094341278076172</v>
      </c>
      <c r="BW122" s="25">
        <v>-0.66619259119033813</v>
      </c>
      <c r="BX122" s="25">
        <v>0.13434718549251556</v>
      </c>
      <c r="BY122" s="25">
        <v>15</v>
      </c>
      <c r="BZ122" s="25">
        <v>30.51643180847168</v>
      </c>
      <c r="CA122" s="25">
        <v>20.09345817565918</v>
      </c>
      <c r="CB122" s="26">
        <v>41.121494293212891</v>
      </c>
      <c r="CC122" s="25">
        <v>-0.74471908807754517</v>
      </c>
      <c r="CD122" s="25">
        <v>0.13985814154148102</v>
      </c>
      <c r="CE122" s="25">
        <v>14</v>
      </c>
      <c r="CF122" s="25">
        <v>28.169013977050781</v>
      </c>
      <c r="CG122" s="25">
        <v>16.822429656982422</v>
      </c>
      <c r="CH122" s="26">
        <v>38.317756652832031</v>
      </c>
      <c r="CI122" s="25">
        <v>-0.77502846717834473</v>
      </c>
      <c r="CJ122" s="25">
        <v>0.13941526412963867</v>
      </c>
      <c r="CK122" s="25">
        <v>14</v>
      </c>
      <c r="CL122" s="25">
        <v>25.35211181640625</v>
      </c>
      <c r="CM122" s="25">
        <v>15.420560836791992</v>
      </c>
      <c r="CN122" s="26">
        <v>36.915889739990234</v>
      </c>
      <c r="CO122" s="25">
        <v>-0.7586473822593689</v>
      </c>
      <c r="CP122" s="25">
        <v>0.15115204453468323</v>
      </c>
      <c r="CQ122" s="25">
        <v>12</v>
      </c>
      <c r="CR122" s="25">
        <v>24.038461685180664</v>
      </c>
      <c r="CS122" s="25">
        <v>14.354066848754883</v>
      </c>
      <c r="CT122" s="26">
        <v>35.406700134277344</v>
      </c>
      <c r="CU122" s="25">
        <v>-0.78613096475601196</v>
      </c>
      <c r="CV122" s="25">
        <v>0.14942146837711334</v>
      </c>
      <c r="CW122" s="25">
        <v>12</v>
      </c>
      <c r="CX122" s="25">
        <v>24.519229888916016</v>
      </c>
      <c r="CY122" s="25">
        <v>13.875597953796387</v>
      </c>
      <c r="CZ122" s="26">
        <v>33.014354705810547</v>
      </c>
    </row>
    <row r="123" spans="1:104" x14ac:dyDescent="0.25">
      <c r="A123" t="s">
        <v>311</v>
      </c>
      <c r="B123" t="s">
        <v>112</v>
      </c>
      <c r="C123" s="25">
        <v>-1.721549779176712E-3</v>
      </c>
      <c r="D123" s="25">
        <v>0.33505499362945557</v>
      </c>
      <c r="E123" s="25">
        <v>3</v>
      </c>
      <c r="F123" s="25">
        <v>51.196170806884766</v>
      </c>
      <c r="G123" s="25">
        <v>31.904762268066406</v>
      </c>
      <c r="H123" s="26">
        <v>64.285713195800781</v>
      </c>
      <c r="I123" s="25">
        <v>0.10818234831094742</v>
      </c>
      <c r="J123" s="25">
        <v>0.28876382112503052</v>
      </c>
      <c r="K123" s="25">
        <v>4</v>
      </c>
      <c r="L123" s="25">
        <v>53.588516235351563</v>
      </c>
      <c r="M123" s="25">
        <v>37.142856597900391</v>
      </c>
      <c r="N123" s="26">
        <v>68.095237731933594</v>
      </c>
      <c r="O123" s="25">
        <v>3.8172442466020584E-2</v>
      </c>
      <c r="P123" s="25">
        <v>0.23255336284637451</v>
      </c>
      <c r="Q123" s="25">
        <v>5</v>
      </c>
      <c r="R123" s="25">
        <v>53.11004638671875</v>
      </c>
      <c r="S123" s="25">
        <v>41.428569793701172</v>
      </c>
      <c r="T123" s="26">
        <v>63.333332061767578</v>
      </c>
      <c r="U123" s="25">
        <v>-3.1594170723110437E-3</v>
      </c>
      <c r="V123" s="25">
        <v>0.23244069516658783</v>
      </c>
      <c r="W123" s="25">
        <v>6</v>
      </c>
      <c r="X123" s="25">
        <v>53.11004638671875</v>
      </c>
      <c r="Y123" s="25">
        <v>41.428569793701172</v>
      </c>
      <c r="Z123" s="26">
        <v>62.380950927734375</v>
      </c>
      <c r="AA123" s="25">
        <v>-1.3815650716423988E-2</v>
      </c>
      <c r="AB123" s="25">
        <v>0.22491936385631561</v>
      </c>
      <c r="AC123" s="25">
        <v>6</v>
      </c>
      <c r="AD123" s="25">
        <v>52.631580352783203</v>
      </c>
      <c r="AE123" s="25">
        <v>41.428569793701172</v>
      </c>
      <c r="AF123" s="26">
        <v>62.380950927734375</v>
      </c>
      <c r="AG123" s="25">
        <v>-0.15310588479042053</v>
      </c>
      <c r="AH123" s="25">
        <v>0.2122875303030014</v>
      </c>
      <c r="AI123" s="25">
        <v>7</v>
      </c>
      <c r="AJ123" s="25">
        <v>48.325359344482422</v>
      </c>
      <c r="AK123" s="25">
        <v>37.142856597900391</v>
      </c>
      <c r="AL123" s="26">
        <v>59.047618865966797</v>
      </c>
      <c r="AM123" s="25">
        <v>-0.16620305180549622</v>
      </c>
      <c r="AN123" s="25">
        <v>0.19960054755210876</v>
      </c>
      <c r="AO123" s="25">
        <v>7</v>
      </c>
      <c r="AP123" s="25">
        <v>47.368419647216797</v>
      </c>
      <c r="AQ123" s="25">
        <v>37.142856597900391</v>
      </c>
      <c r="AR123" s="26">
        <v>58.095237731933594</v>
      </c>
      <c r="AS123" s="25">
        <v>-0.25361642241477966</v>
      </c>
      <c r="AT123" s="25">
        <v>0.15918086469173431</v>
      </c>
      <c r="AU123" s="25">
        <v>9</v>
      </c>
      <c r="AV123" s="25">
        <v>48.325359344482422</v>
      </c>
      <c r="AW123" s="25">
        <v>38.571430206298828</v>
      </c>
      <c r="AX123" s="26">
        <v>54.761905670166016</v>
      </c>
      <c r="AY123" s="25">
        <v>-0.33814752101898193</v>
      </c>
      <c r="AZ123" s="25">
        <v>0.15848101675510406</v>
      </c>
      <c r="BA123" s="25">
        <v>10</v>
      </c>
      <c r="BB123" s="25">
        <v>45.933013916015625</v>
      </c>
      <c r="BC123" s="25">
        <v>34.285713195800781</v>
      </c>
      <c r="BD123" s="26">
        <v>52.857143402099609</v>
      </c>
      <c r="BE123" s="25">
        <v>-0.25738969445228577</v>
      </c>
      <c r="BF123" s="25">
        <v>0.15406027436256409</v>
      </c>
      <c r="BG123" s="25">
        <v>11</v>
      </c>
      <c r="BH123" s="25">
        <v>49.038459777832031</v>
      </c>
      <c r="BI123" s="25">
        <v>37.799041748046875</v>
      </c>
      <c r="BJ123" s="26">
        <v>54.066986083984375</v>
      </c>
      <c r="BK123" s="25">
        <v>-0.23169511556625366</v>
      </c>
      <c r="BL123" s="25">
        <v>0.15090788900852203</v>
      </c>
      <c r="BM123" s="25">
        <v>11</v>
      </c>
      <c r="BN123" s="25">
        <v>47.393363952636719</v>
      </c>
      <c r="BO123" s="25">
        <v>39.150943756103516</v>
      </c>
      <c r="BP123" s="26">
        <v>54.71697998046875</v>
      </c>
      <c r="BQ123" s="25">
        <v>-0.30026203393936157</v>
      </c>
      <c r="BR123" s="25">
        <v>0.14824867248535156</v>
      </c>
      <c r="BS123" s="25">
        <v>11</v>
      </c>
      <c r="BT123" s="25">
        <v>46.445499420166016</v>
      </c>
      <c r="BU123" s="25">
        <v>34.433963775634766</v>
      </c>
      <c r="BV123" s="26">
        <v>54.245281219482422</v>
      </c>
      <c r="BW123" s="25">
        <v>-0.26912820339202881</v>
      </c>
      <c r="BX123" s="25">
        <v>0.14495332539081573</v>
      </c>
      <c r="BY123" s="25">
        <v>11</v>
      </c>
      <c r="BZ123" s="25">
        <v>47.887325286865234</v>
      </c>
      <c r="CA123" s="25">
        <v>36.448596954345703</v>
      </c>
      <c r="CB123" s="26">
        <v>54.672897338867188</v>
      </c>
      <c r="CC123" s="25">
        <v>-0.27022388577461243</v>
      </c>
      <c r="CD123" s="25">
        <v>0.1460692435503006</v>
      </c>
      <c r="CE123" s="25">
        <v>12</v>
      </c>
      <c r="CF123" s="25">
        <v>46.948356628417969</v>
      </c>
      <c r="CG123" s="25">
        <v>38.785045623779297</v>
      </c>
      <c r="CH123" s="26">
        <v>53.738319396972656</v>
      </c>
      <c r="CI123" s="25">
        <v>-0.22414757311344147</v>
      </c>
      <c r="CJ123" s="25">
        <v>0.14165830612182617</v>
      </c>
      <c r="CK123" s="25">
        <v>13</v>
      </c>
      <c r="CL123" s="25">
        <v>48.356807708740234</v>
      </c>
      <c r="CM123" s="25">
        <v>40.654205322265625</v>
      </c>
      <c r="CN123" s="26">
        <v>54.205608367919922</v>
      </c>
      <c r="CO123" s="25">
        <v>-0.23164442181587219</v>
      </c>
      <c r="CP123" s="25">
        <v>0.15172719955444336</v>
      </c>
      <c r="CQ123" s="25">
        <v>12</v>
      </c>
      <c r="CR123" s="25">
        <v>47.596153259277344</v>
      </c>
      <c r="CS123" s="25">
        <v>36.842105865478516</v>
      </c>
      <c r="CT123" s="26">
        <v>56.937797546386719</v>
      </c>
      <c r="CU123" s="25">
        <v>-0.17311060428619385</v>
      </c>
      <c r="CV123" s="25">
        <v>0.15128317475318909</v>
      </c>
      <c r="CW123" s="25">
        <v>11</v>
      </c>
      <c r="CX123" s="25">
        <v>50.961540222167969</v>
      </c>
      <c r="CY123" s="25">
        <v>39.712917327880859</v>
      </c>
      <c r="CZ123" s="26">
        <v>60.287082672119141</v>
      </c>
    </row>
    <row r="124" spans="1:104" x14ac:dyDescent="0.25">
      <c r="A124" t="s">
        <v>306</v>
      </c>
      <c r="B124" t="s">
        <v>107</v>
      </c>
      <c r="C124" s="25">
        <v>-2.2298929691314697</v>
      </c>
      <c r="D124" s="25">
        <v>0.33346840739250183</v>
      </c>
      <c r="E124" s="25">
        <v>3</v>
      </c>
      <c r="F124" s="25">
        <v>0</v>
      </c>
      <c r="G124" s="25">
        <v>0</v>
      </c>
      <c r="H124" s="26">
        <v>3.8095238208770752</v>
      </c>
      <c r="I124" s="25">
        <v>-2.1115384101867676</v>
      </c>
      <c r="J124" s="25">
        <v>0.28396627306938171</v>
      </c>
      <c r="K124" s="25">
        <v>5</v>
      </c>
      <c r="L124" s="25">
        <v>0.95693778991699219</v>
      </c>
      <c r="M124" s="25">
        <v>0</v>
      </c>
      <c r="N124" s="26">
        <v>3.3333332538604736</v>
      </c>
      <c r="O124" s="25">
        <v>-2.1135926246643066</v>
      </c>
      <c r="P124" s="25">
        <v>0.24314574897289276</v>
      </c>
      <c r="Q124" s="25">
        <v>5</v>
      </c>
      <c r="R124" s="25">
        <v>0.47846889495849609</v>
      </c>
      <c r="S124" s="25">
        <v>0</v>
      </c>
      <c r="T124" s="26">
        <v>1.9047619104385376</v>
      </c>
      <c r="U124" s="25">
        <v>-1.8551974296569824</v>
      </c>
      <c r="V124" s="25">
        <v>0.26252204179763794</v>
      </c>
      <c r="W124" s="25">
        <v>6</v>
      </c>
      <c r="X124" s="25">
        <v>0.95693778991699219</v>
      </c>
      <c r="Y124" s="25">
        <v>0</v>
      </c>
      <c r="Z124" s="26">
        <v>5.2380952835083008</v>
      </c>
      <c r="AA124" s="25">
        <v>-1.6949460506439209</v>
      </c>
      <c r="AB124" s="25">
        <v>0.27107876539230347</v>
      </c>
      <c r="AC124" s="25">
        <v>5</v>
      </c>
      <c r="AD124" s="25">
        <v>1.4354066848754883</v>
      </c>
      <c r="AE124" s="25">
        <v>0</v>
      </c>
      <c r="AF124" s="26">
        <v>10</v>
      </c>
      <c r="AG124" s="25">
        <v>-1.7052427530288696</v>
      </c>
      <c r="AH124" s="25">
        <v>0.25873914361000061</v>
      </c>
      <c r="AI124" s="25">
        <v>6</v>
      </c>
      <c r="AJ124" s="25">
        <v>2.3923444747924805</v>
      </c>
      <c r="AK124" s="25">
        <v>0.4761904776096344</v>
      </c>
      <c r="AL124" s="26">
        <v>8.5714282989501953</v>
      </c>
      <c r="AM124" s="25">
        <v>-1.4900416135787964</v>
      </c>
      <c r="AN124" s="25">
        <v>0.24827282130718231</v>
      </c>
      <c r="AO124" s="25">
        <v>6</v>
      </c>
      <c r="AP124" s="25">
        <v>4.7846889495849609</v>
      </c>
      <c r="AQ124" s="25">
        <v>0.4761904776096344</v>
      </c>
      <c r="AR124" s="26">
        <v>15.238095283508301</v>
      </c>
      <c r="AS124" s="25">
        <v>-0.99588578939437866</v>
      </c>
      <c r="AT124" s="25">
        <v>0.23354135453701019</v>
      </c>
      <c r="AU124" s="25">
        <v>8</v>
      </c>
      <c r="AV124" s="25">
        <v>16.267942428588867</v>
      </c>
      <c r="AW124" s="25">
        <v>6.6666665077209473</v>
      </c>
      <c r="AX124" s="26">
        <v>32.857143402099609</v>
      </c>
      <c r="AY124" s="25">
        <v>-1.0148310661315918</v>
      </c>
      <c r="AZ124" s="25">
        <v>0.24109141528606415</v>
      </c>
      <c r="BA124" s="25">
        <v>8</v>
      </c>
      <c r="BB124" s="25">
        <v>16.267942428588867</v>
      </c>
      <c r="BC124" s="25">
        <v>5.7142858505249023</v>
      </c>
      <c r="BD124" s="26">
        <v>32.380950927734375</v>
      </c>
      <c r="BE124" s="25">
        <v>-1.1844563484191895</v>
      </c>
      <c r="BF124" s="25">
        <v>0.17874573171138763</v>
      </c>
      <c r="BG124" s="25">
        <v>12</v>
      </c>
      <c r="BH124" s="25">
        <v>9.6153850555419922</v>
      </c>
      <c r="BI124" s="25">
        <v>3.8277511596679688</v>
      </c>
      <c r="BJ124" s="26">
        <v>20.574163436889648</v>
      </c>
      <c r="BK124" s="25">
        <v>-1.082622766494751</v>
      </c>
      <c r="BL124" s="25">
        <v>0.15077698230743408</v>
      </c>
      <c r="BM124" s="25">
        <v>14</v>
      </c>
      <c r="BN124" s="25">
        <v>15.165876388549805</v>
      </c>
      <c r="BO124" s="25">
        <v>5.6603775024414063</v>
      </c>
      <c r="BP124" s="26">
        <v>21.698112487792969</v>
      </c>
      <c r="BQ124" s="25">
        <v>-1.011724591255188</v>
      </c>
      <c r="BR124" s="25">
        <v>0.14711175858974457</v>
      </c>
      <c r="BS124" s="25">
        <v>14</v>
      </c>
      <c r="BT124" s="25">
        <v>15.639810562133789</v>
      </c>
      <c r="BU124" s="25">
        <v>9.4339618682861328</v>
      </c>
      <c r="BV124" s="26">
        <v>25.943395614624023</v>
      </c>
      <c r="BW124" s="25">
        <v>-0.96740317344665527</v>
      </c>
      <c r="BX124" s="25">
        <v>0.13910186290740967</v>
      </c>
      <c r="BY124" s="25">
        <v>15</v>
      </c>
      <c r="BZ124" s="25">
        <v>16.901409149169922</v>
      </c>
      <c r="CA124" s="25">
        <v>12.616822242736816</v>
      </c>
      <c r="CB124" s="26">
        <v>26.635513305664063</v>
      </c>
      <c r="CC124" s="25">
        <v>-0.91272091865539551</v>
      </c>
      <c r="CD124" s="25">
        <v>0.13197885453701019</v>
      </c>
      <c r="CE124" s="25">
        <v>17</v>
      </c>
      <c r="CF124" s="25">
        <v>18.779342651367188</v>
      </c>
      <c r="CG124" s="25">
        <v>13.084112167358398</v>
      </c>
      <c r="CH124" s="26">
        <v>29.90654182434082</v>
      </c>
      <c r="CI124" s="25">
        <v>-0.90783387422561646</v>
      </c>
      <c r="CJ124" s="25">
        <v>0.12917605042457581</v>
      </c>
      <c r="CK124" s="25">
        <v>17</v>
      </c>
      <c r="CL124" s="25">
        <v>20.187793731689453</v>
      </c>
      <c r="CM124" s="25">
        <v>13.084112167358398</v>
      </c>
      <c r="CN124" s="26">
        <v>29.90654182434082</v>
      </c>
      <c r="CO124" s="25">
        <v>-0.84649872779846191</v>
      </c>
      <c r="CP124" s="25">
        <v>0.1438010036945343</v>
      </c>
      <c r="CQ124" s="25">
        <v>14</v>
      </c>
      <c r="CR124" s="25">
        <v>20.673076629638672</v>
      </c>
      <c r="CS124" s="25">
        <v>11.961722373962402</v>
      </c>
      <c r="CT124" s="26">
        <v>30.14354133605957</v>
      </c>
      <c r="CU124" s="25">
        <v>-0.87082868814468384</v>
      </c>
      <c r="CV124" s="25">
        <v>0.1384398490190506</v>
      </c>
      <c r="CW124" s="25">
        <v>15</v>
      </c>
      <c r="CX124" s="25">
        <v>19.230770111083984</v>
      </c>
      <c r="CY124" s="25">
        <v>11.961722373962402</v>
      </c>
      <c r="CZ124" s="26">
        <v>29.665071487426758</v>
      </c>
    </row>
    <row r="125" spans="1:104" x14ac:dyDescent="0.25">
      <c r="A125" t="s">
        <v>307</v>
      </c>
      <c r="B125" t="s">
        <v>108</v>
      </c>
      <c r="C125" s="25">
        <v>-1.05885910987854</v>
      </c>
      <c r="D125" s="25">
        <v>0.21428044140338898</v>
      </c>
      <c r="E125" s="25">
        <v>5</v>
      </c>
      <c r="F125" s="25">
        <v>15.311004638671875</v>
      </c>
      <c r="G125" s="25">
        <v>8.5714282989501953</v>
      </c>
      <c r="H125" s="26">
        <v>28.095237731933594</v>
      </c>
      <c r="I125" s="25">
        <v>-0.98397773504257202</v>
      </c>
      <c r="J125" s="25">
        <v>0.21743878722190857</v>
      </c>
      <c r="K125" s="25">
        <v>5</v>
      </c>
      <c r="L125" s="25">
        <v>17.703350067138672</v>
      </c>
      <c r="M125" s="25">
        <v>8.0952377319335938</v>
      </c>
      <c r="N125" s="26">
        <v>30.952381134033203</v>
      </c>
      <c r="O125" s="25">
        <v>-0.83689218759536743</v>
      </c>
      <c r="P125" s="25">
        <v>0.18101795017719269</v>
      </c>
      <c r="Q125" s="25">
        <v>5</v>
      </c>
      <c r="R125" s="25">
        <v>26.315790176391602</v>
      </c>
      <c r="S125" s="25">
        <v>13.333333015441895</v>
      </c>
      <c r="T125" s="26">
        <v>33.809524536132813</v>
      </c>
      <c r="U125" s="25">
        <v>-1.0284128189086914</v>
      </c>
      <c r="V125" s="25">
        <v>0.19782499969005585</v>
      </c>
      <c r="W125" s="25">
        <v>6</v>
      </c>
      <c r="X125" s="25">
        <v>17.703350067138672</v>
      </c>
      <c r="Y125" s="25">
        <v>7.6190476417541504</v>
      </c>
      <c r="Z125" s="26">
        <v>29.523809432983398</v>
      </c>
      <c r="AA125" s="25">
        <v>-0.79432034492492676</v>
      </c>
      <c r="AB125" s="25">
        <v>0.20035475492477417</v>
      </c>
      <c r="AC125" s="25">
        <v>6</v>
      </c>
      <c r="AD125" s="25">
        <v>25.837320327758789</v>
      </c>
      <c r="AE125" s="25">
        <v>13.333333015441895</v>
      </c>
      <c r="AF125" s="26">
        <v>40.476188659667969</v>
      </c>
      <c r="AG125" s="25">
        <v>-0.81264394521713257</v>
      </c>
      <c r="AH125" s="25">
        <v>0.19260826706886292</v>
      </c>
      <c r="AI125" s="25">
        <v>8</v>
      </c>
      <c r="AJ125" s="25">
        <v>22.00956916809082</v>
      </c>
      <c r="AK125" s="25">
        <v>14.285714149475098</v>
      </c>
      <c r="AL125" s="26">
        <v>37.142856597900391</v>
      </c>
      <c r="AM125" s="25">
        <v>-0.87171036005020142</v>
      </c>
      <c r="AN125" s="25">
        <v>0.19286380708217621</v>
      </c>
      <c r="AO125" s="25">
        <v>8</v>
      </c>
      <c r="AP125" s="25">
        <v>22.00956916809082</v>
      </c>
      <c r="AQ125" s="25">
        <v>10.952381134033203</v>
      </c>
      <c r="AR125" s="26">
        <v>36.190475463867188</v>
      </c>
      <c r="AS125" s="25">
        <v>-0.99186784029006958</v>
      </c>
      <c r="AT125" s="25">
        <v>0.19661334156990051</v>
      </c>
      <c r="AU125" s="25">
        <v>8</v>
      </c>
      <c r="AV125" s="25">
        <v>16.74641227722168</v>
      </c>
      <c r="AW125" s="25">
        <v>7.6190476417541504</v>
      </c>
      <c r="AX125" s="26">
        <v>30</v>
      </c>
      <c r="AY125" s="25">
        <v>-0.81388485431671143</v>
      </c>
      <c r="AZ125" s="25">
        <v>0.18167996406555176</v>
      </c>
      <c r="BA125" s="25">
        <v>9</v>
      </c>
      <c r="BB125" s="25">
        <v>22.966506958007813</v>
      </c>
      <c r="BC125" s="25">
        <v>12.380952835083008</v>
      </c>
      <c r="BD125" s="26">
        <v>37.142856597900391</v>
      </c>
      <c r="BE125" s="25">
        <v>-0.70396524667739868</v>
      </c>
      <c r="BF125" s="25">
        <v>0.17069430649280548</v>
      </c>
      <c r="BG125" s="25">
        <v>10</v>
      </c>
      <c r="BH125" s="25">
        <v>28.365385055541992</v>
      </c>
      <c r="BI125" s="25">
        <v>18.181818008422852</v>
      </c>
      <c r="BJ125" s="26">
        <v>40.191387176513672</v>
      </c>
      <c r="BK125" s="25">
        <v>-0.84736096858978271</v>
      </c>
      <c r="BL125" s="25">
        <v>0.15602594614028931</v>
      </c>
      <c r="BM125" s="25">
        <v>11</v>
      </c>
      <c r="BN125" s="25">
        <v>20.853080749511719</v>
      </c>
      <c r="BO125" s="25">
        <v>14.150943756103516</v>
      </c>
      <c r="BP125" s="26">
        <v>35.377357482910156</v>
      </c>
      <c r="BQ125" s="25">
        <v>-0.93919980525970459</v>
      </c>
      <c r="BR125" s="25">
        <v>0.153548464179039</v>
      </c>
      <c r="BS125" s="25">
        <v>12</v>
      </c>
      <c r="BT125" s="25">
        <v>18.957345962524414</v>
      </c>
      <c r="BU125" s="25">
        <v>10.849056243896484</v>
      </c>
      <c r="BV125" s="26">
        <v>30.660377502441406</v>
      </c>
      <c r="BW125" s="25">
        <v>-1.1768785715103149</v>
      </c>
      <c r="BX125" s="25">
        <v>0.15021324157714844</v>
      </c>
      <c r="BY125" s="25">
        <v>11</v>
      </c>
      <c r="BZ125" s="25">
        <v>12.676055908203125</v>
      </c>
      <c r="CA125" s="25">
        <v>4.2056074142456055</v>
      </c>
      <c r="CB125" s="26">
        <v>19.158878326416016</v>
      </c>
      <c r="CC125" s="25">
        <v>-1.141176700592041</v>
      </c>
      <c r="CD125" s="25">
        <v>0.15183810889720917</v>
      </c>
      <c r="CE125" s="25">
        <v>12</v>
      </c>
      <c r="CF125" s="25">
        <v>12.676055908203125</v>
      </c>
      <c r="CG125" s="25">
        <v>4.6728973388671875</v>
      </c>
      <c r="CH125" s="26">
        <v>21.495326995849609</v>
      </c>
      <c r="CI125" s="25">
        <v>-1.3569788932800293</v>
      </c>
      <c r="CJ125" s="25">
        <v>0.14749734103679657</v>
      </c>
      <c r="CK125" s="25">
        <v>13</v>
      </c>
      <c r="CL125" s="25">
        <v>5.6338028907775879</v>
      </c>
      <c r="CM125" s="25">
        <v>1.8691588640213013</v>
      </c>
      <c r="CN125" s="26">
        <v>13.55140209197998</v>
      </c>
      <c r="CO125" s="25">
        <v>-1.5319682359695435</v>
      </c>
      <c r="CP125" s="25">
        <v>0.1619504988193512</v>
      </c>
      <c r="CQ125" s="25">
        <v>11</v>
      </c>
      <c r="CR125" s="25">
        <v>2.884615421295166</v>
      </c>
      <c r="CS125" s="25">
        <v>0.95693778991699219</v>
      </c>
      <c r="CT125" s="26">
        <v>7.6555023193359375</v>
      </c>
      <c r="CU125" s="25">
        <v>-1.6884700059890747</v>
      </c>
      <c r="CV125" s="25">
        <v>0.16867493093013763</v>
      </c>
      <c r="CW125" s="25">
        <v>9</v>
      </c>
      <c r="CX125" s="25">
        <v>1.923076868057251</v>
      </c>
      <c r="CY125" s="25">
        <v>0.95693778991699219</v>
      </c>
      <c r="CZ125" s="26">
        <v>5.263157844543457</v>
      </c>
    </row>
    <row r="126" spans="1:104" x14ac:dyDescent="0.25">
      <c r="A126" t="s">
        <v>309</v>
      </c>
      <c r="B126" t="s">
        <v>110</v>
      </c>
      <c r="C126" s="25">
        <v>1.4565898180007935</v>
      </c>
      <c r="D126" s="25">
        <v>0.36779040098190308</v>
      </c>
      <c r="E126" s="25">
        <v>2</v>
      </c>
      <c r="F126" s="25">
        <v>92.822967529296875</v>
      </c>
      <c r="G126" s="25">
        <v>78.095237731933594</v>
      </c>
      <c r="H126" s="26">
        <v>100</v>
      </c>
      <c r="I126" s="25">
        <v>1.509814977645874</v>
      </c>
      <c r="J126" s="25">
        <v>0.33891609311103821</v>
      </c>
      <c r="K126" s="25">
        <v>2</v>
      </c>
      <c r="L126" s="25">
        <v>92.344497680664063</v>
      </c>
      <c r="M126" s="25">
        <v>80</v>
      </c>
      <c r="N126" s="26">
        <v>100</v>
      </c>
      <c r="O126" s="25">
        <v>1.4999594688415527</v>
      </c>
      <c r="P126" s="25">
        <v>0.27837613224983215</v>
      </c>
      <c r="Q126" s="25">
        <v>2</v>
      </c>
      <c r="R126" s="25">
        <v>92.344497680664063</v>
      </c>
      <c r="S126" s="25">
        <v>83.333335876464844</v>
      </c>
      <c r="T126" s="26">
        <v>100</v>
      </c>
      <c r="U126" s="25">
        <v>1.4912655353546143</v>
      </c>
      <c r="V126" s="25">
        <v>0.3378576934337616</v>
      </c>
      <c r="W126" s="25">
        <v>2</v>
      </c>
      <c r="X126" s="25">
        <v>92.344497680664063</v>
      </c>
      <c r="Y126" s="25">
        <v>78.571426391601563</v>
      </c>
      <c r="Z126" s="26">
        <v>100</v>
      </c>
      <c r="AA126" s="25">
        <v>1.2435665130615234</v>
      </c>
      <c r="AB126" s="25">
        <v>0.31752800941467285</v>
      </c>
      <c r="AC126" s="25">
        <v>2</v>
      </c>
      <c r="AD126" s="25">
        <v>88.038276672363281</v>
      </c>
      <c r="AE126" s="25">
        <v>72.380950927734375</v>
      </c>
      <c r="AF126" s="26">
        <v>95.23809814453125</v>
      </c>
      <c r="AG126" s="25">
        <v>1.1027791500091553</v>
      </c>
      <c r="AH126" s="25">
        <v>0.32357290387153625</v>
      </c>
      <c r="AI126" s="25">
        <v>2</v>
      </c>
      <c r="AJ126" s="25">
        <v>84.210525512695313</v>
      </c>
      <c r="AK126" s="25">
        <v>66.666664123535156</v>
      </c>
      <c r="AL126" s="26">
        <v>93.809524536132813</v>
      </c>
      <c r="AM126" s="25">
        <v>1.0209534168243408</v>
      </c>
      <c r="AN126" s="25">
        <v>0.33213293552398682</v>
      </c>
      <c r="AO126" s="25">
        <v>2</v>
      </c>
      <c r="AP126" s="25">
        <v>83.253585815429688</v>
      </c>
      <c r="AQ126" s="25">
        <v>62.857143402099609</v>
      </c>
      <c r="AR126" s="26">
        <v>91.904762268066406</v>
      </c>
      <c r="AS126" s="25">
        <v>1.1547611951828003</v>
      </c>
      <c r="AT126" s="25">
        <v>0.35358545184135437</v>
      </c>
      <c r="AU126" s="25">
        <v>2</v>
      </c>
      <c r="AV126" s="25">
        <v>88.038276672363281</v>
      </c>
      <c r="AW126" s="25">
        <v>66.190475463867188</v>
      </c>
      <c r="AX126" s="26">
        <v>93.809524536132813</v>
      </c>
      <c r="AY126" s="25">
        <v>1.4523372650146484</v>
      </c>
      <c r="AZ126" s="25">
        <v>0.34182894229888916</v>
      </c>
      <c r="BA126" s="25">
        <v>2</v>
      </c>
      <c r="BB126" s="25">
        <v>90.430618286132813</v>
      </c>
      <c r="BC126" s="25">
        <v>78.571426391601563</v>
      </c>
      <c r="BD126" s="26">
        <v>100</v>
      </c>
      <c r="BE126" s="25">
        <v>1.4598410129547119</v>
      </c>
      <c r="BF126" s="25">
        <v>0.32221025228500366</v>
      </c>
      <c r="BG126" s="25">
        <v>2</v>
      </c>
      <c r="BH126" s="25">
        <v>89.903846740722656</v>
      </c>
      <c r="BI126" s="25">
        <v>81.339714050292969</v>
      </c>
      <c r="BJ126" s="26">
        <v>100</v>
      </c>
      <c r="BK126" s="25">
        <v>1.6074502468109131</v>
      </c>
      <c r="BL126" s="25">
        <v>0.22433723509311676</v>
      </c>
      <c r="BM126" s="25">
        <v>3</v>
      </c>
      <c r="BN126" s="25">
        <v>92.417060852050781</v>
      </c>
      <c r="BO126" s="25">
        <v>86.792449951171875</v>
      </c>
      <c r="BP126" s="26">
        <v>100</v>
      </c>
      <c r="BQ126" s="25">
        <v>1.6191235780715942</v>
      </c>
      <c r="BR126" s="25">
        <v>0.2271198034286499</v>
      </c>
      <c r="BS126" s="25">
        <v>3</v>
      </c>
      <c r="BT126" s="25">
        <v>91.943130493164063</v>
      </c>
      <c r="BU126" s="25">
        <v>87.264152526855469</v>
      </c>
      <c r="BV126" s="26">
        <v>100</v>
      </c>
      <c r="BW126" s="25">
        <v>1.6221152544021606</v>
      </c>
      <c r="BX126" s="25">
        <v>0.20738694071769714</v>
      </c>
      <c r="BY126" s="25">
        <v>3</v>
      </c>
      <c r="BZ126" s="25">
        <v>92.018775939941406</v>
      </c>
      <c r="CA126" s="25">
        <v>86.448600769042969</v>
      </c>
      <c r="CB126" s="26">
        <v>100</v>
      </c>
      <c r="CC126" s="25">
        <v>1.6140754222869873</v>
      </c>
      <c r="CD126" s="25">
        <v>0.21939074993133545</v>
      </c>
      <c r="CE126" s="25">
        <v>3</v>
      </c>
      <c r="CF126" s="25">
        <v>91.079811096191406</v>
      </c>
      <c r="CG126" s="25">
        <v>86.448600769042969</v>
      </c>
      <c r="CH126" s="26">
        <v>100</v>
      </c>
      <c r="CI126" s="25">
        <v>1.5965744256973267</v>
      </c>
      <c r="CJ126" s="25">
        <v>0.22041001915931702</v>
      </c>
      <c r="CK126" s="25">
        <v>3</v>
      </c>
      <c r="CL126" s="25">
        <v>91.549293518066406</v>
      </c>
      <c r="CM126" s="25">
        <v>86.448600769042969</v>
      </c>
      <c r="CN126" s="26">
        <v>99.065422058105469</v>
      </c>
      <c r="CO126" s="25">
        <v>1.7547224760055542</v>
      </c>
      <c r="CP126" s="25">
        <v>0.27929398417472839</v>
      </c>
      <c r="CQ126" s="25">
        <v>2</v>
      </c>
      <c r="CR126" s="25">
        <v>91.346153259277344</v>
      </c>
      <c r="CS126" s="25">
        <v>86.124404907226563</v>
      </c>
      <c r="CT126" s="26">
        <v>100</v>
      </c>
      <c r="CU126" s="25">
        <v>1.7051904201507568</v>
      </c>
      <c r="CV126" s="25">
        <v>0.25639930367469788</v>
      </c>
      <c r="CW126" s="25">
        <v>2</v>
      </c>
      <c r="CX126" s="25">
        <v>91.346153259277344</v>
      </c>
      <c r="CY126" s="25">
        <v>85.167465209960938</v>
      </c>
      <c r="CZ126" s="26">
        <v>100</v>
      </c>
    </row>
    <row r="127" spans="1:104" x14ac:dyDescent="0.25">
      <c r="A127" t="s">
        <v>312</v>
      </c>
      <c r="B127" t="s">
        <v>113</v>
      </c>
      <c r="C127" s="25">
        <v>0.35919544100761414</v>
      </c>
      <c r="D127" s="25">
        <v>0.2027834951877594</v>
      </c>
      <c r="E127" s="25">
        <v>5</v>
      </c>
      <c r="F127" s="25">
        <v>60.765548706054688</v>
      </c>
      <c r="G127" s="25">
        <v>51.904762268066406</v>
      </c>
      <c r="H127" s="26">
        <v>67.142860412597656</v>
      </c>
      <c r="I127" s="25">
        <v>0.4778057336807251</v>
      </c>
      <c r="J127" s="25">
        <v>0.19706720113754272</v>
      </c>
      <c r="K127" s="25">
        <v>7</v>
      </c>
      <c r="L127" s="25">
        <v>66.028709411621094</v>
      </c>
      <c r="M127" s="25">
        <v>55.714286804199219</v>
      </c>
      <c r="N127" s="26">
        <v>75.23809814453125</v>
      </c>
      <c r="O127" s="25">
        <v>0.23991447687149048</v>
      </c>
      <c r="P127" s="25">
        <v>0.15481916069984436</v>
      </c>
      <c r="Q127" s="25">
        <v>10</v>
      </c>
      <c r="R127" s="25">
        <v>58.851673126220703</v>
      </c>
      <c r="S127" s="25">
        <v>50.952381134033203</v>
      </c>
      <c r="T127" s="26">
        <v>63.333332061767578</v>
      </c>
      <c r="U127" s="25">
        <v>0.35362368822097778</v>
      </c>
      <c r="V127" s="25">
        <v>0.16495843231678009</v>
      </c>
      <c r="W127" s="25">
        <v>11</v>
      </c>
      <c r="X127" s="25">
        <v>61.722488403320313</v>
      </c>
      <c r="Y127" s="25">
        <v>55.714286804199219</v>
      </c>
      <c r="Z127" s="26">
        <v>67.142860412597656</v>
      </c>
      <c r="AA127" s="25">
        <v>0.48522353172302246</v>
      </c>
      <c r="AB127" s="25">
        <v>0.16547508537769318</v>
      </c>
      <c r="AC127" s="25">
        <v>11</v>
      </c>
      <c r="AD127" s="25">
        <v>63.157894134521484</v>
      </c>
      <c r="AE127" s="25">
        <v>59.047618865966797</v>
      </c>
      <c r="AF127" s="26">
        <v>72.857139587402344</v>
      </c>
      <c r="AG127" s="25">
        <v>0.58372271060943604</v>
      </c>
      <c r="AH127" s="25">
        <v>0.14823989570140839</v>
      </c>
      <c r="AI127" s="25">
        <v>11</v>
      </c>
      <c r="AJ127" s="25">
        <v>67.464111328125</v>
      </c>
      <c r="AK127" s="25">
        <v>60.476188659667969</v>
      </c>
      <c r="AL127" s="26">
        <v>75.23809814453125</v>
      </c>
      <c r="AM127" s="25">
        <v>0.58392751216888428</v>
      </c>
      <c r="AN127" s="25">
        <v>0.15480442345142365</v>
      </c>
      <c r="AO127" s="25">
        <v>11</v>
      </c>
      <c r="AP127" s="25">
        <v>66.028709411621094</v>
      </c>
      <c r="AQ127" s="25">
        <v>60</v>
      </c>
      <c r="AR127" s="26">
        <v>76.666664123535156</v>
      </c>
      <c r="AS127" s="25">
        <v>0.66442477703094482</v>
      </c>
      <c r="AT127" s="25">
        <v>0.15228886902332306</v>
      </c>
      <c r="AU127" s="25">
        <v>12</v>
      </c>
      <c r="AV127" s="25">
        <v>68.899520874023438</v>
      </c>
      <c r="AW127" s="25">
        <v>62.857143402099609</v>
      </c>
      <c r="AX127" s="26">
        <v>78.095237731933594</v>
      </c>
      <c r="AY127" s="25">
        <v>0.67228990793228149</v>
      </c>
      <c r="AZ127" s="25">
        <v>0.13974869251251221</v>
      </c>
      <c r="BA127" s="25">
        <v>14</v>
      </c>
      <c r="BB127" s="25">
        <v>71.291862487792969</v>
      </c>
      <c r="BC127" s="25">
        <v>61.904762268066406</v>
      </c>
      <c r="BD127" s="26">
        <v>79.047622680664063</v>
      </c>
      <c r="BE127" s="25">
        <v>0.67944109439849854</v>
      </c>
      <c r="BF127" s="25">
        <v>0.1360219419002533</v>
      </c>
      <c r="BG127" s="25">
        <v>15</v>
      </c>
      <c r="BH127" s="25">
        <v>70.673080444335938</v>
      </c>
      <c r="BI127" s="25">
        <v>63.636363983154297</v>
      </c>
      <c r="BJ127" s="26">
        <v>79.904304504394531</v>
      </c>
      <c r="BK127" s="25">
        <v>0.69681566953659058</v>
      </c>
      <c r="BL127" s="25">
        <v>0.13860513269901276</v>
      </c>
      <c r="BM127" s="25">
        <v>14</v>
      </c>
      <c r="BN127" s="25">
        <v>70.616111755371094</v>
      </c>
      <c r="BO127" s="25">
        <v>63.207546234130859</v>
      </c>
      <c r="BP127" s="26">
        <v>78.301887512207031</v>
      </c>
      <c r="BQ127" s="25">
        <v>0.75473916530609131</v>
      </c>
      <c r="BR127" s="25">
        <v>0.1359834223985672</v>
      </c>
      <c r="BS127" s="25">
        <v>14</v>
      </c>
      <c r="BT127" s="25">
        <v>72.511848449707031</v>
      </c>
      <c r="BU127" s="25">
        <v>66.037734985351563</v>
      </c>
      <c r="BV127" s="26">
        <v>80.188682556152344</v>
      </c>
      <c r="BW127" s="25">
        <v>0.7565883994102478</v>
      </c>
      <c r="BX127" s="25">
        <v>0.13034886121749878</v>
      </c>
      <c r="BY127" s="25">
        <v>13</v>
      </c>
      <c r="BZ127" s="25">
        <v>73.239433288574219</v>
      </c>
      <c r="CA127" s="25">
        <v>65.887847900390625</v>
      </c>
      <c r="CB127" s="26">
        <v>79.906539916992188</v>
      </c>
      <c r="CC127" s="25">
        <v>0.81669163703918457</v>
      </c>
      <c r="CD127" s="25">
        <v>0.1351790726184845</v>
      </c>
      <c r="CE127" s="25">
        <v>13</v>
      </c>
      <c r="CF127" s="25">
        <v>73.239433288574219</v>
      </c>
      <c r="CG127" s="25">
        <v>67.757011413574219</v>
      </c>
      <c r="CH127" s="26">
        <v>81.775703430175781</v>
      </c>
      <c r="CI127" s="25">
        <v>0.80064225196838379</v>
      </c>
      <c r="CJ127" s="25">
        <v>0.13864016532897949</v>
      </c>
      <c r="CK127" s="25">
        <v>13</v>
      </c>
      <c r="CL127" s="25">
        <v>74.17840576171875</v>
      </c>
      <c r="CM127" s="25">
        <v>67.289718627929688</v>
      </c>
      <c r="CN127" s="26">
        <v>82.710281372070313</v>
      </c>
      <c r="CO127" s="25">
        <v>0.90636664628982544</v>
      </c>
      <c r="CP127" s="25">
        <v>0.1473289430141449</v>
      </c>
      <c r="CQ127" s="25">
        <v>12</v>
      </c>
      <c r="CR127" s="25">
        <v>78.846153259277344</v>
      </c>
      <c r="CS127" s="25">
        <v>75.119613647460938</v>
      </c>
      <c r="CT127" s="26">
        <v>84.688995361328125</v>
      </c>
      <c r="CU127" s="25">
        <v>0.98427993059158325</v>
      </c>
      <c r="CV127" s="25">
        <v>0.14501716196537018</v>
      </c>
      <c r="CW127" s="25">
        <v>12</v>
      </c>
      <c r="CX127" s="25">
        <v>81.25</v>
      </c>
      <c r="CY127" s="25">
        <v>75.119613647460938</v>
      </c>
      <c r="CZ127" s="26">
        <v>85.167465209960938</v>
      </c>
    </row>
    <row r="128" spans="1:104" x14ac:dyDescent="0.25">
      <c r="A128" t="s">
        <v>313</v>
      </c>
      <c r="B128" t="s">
        <v>114</v>
      </c>
      <c r="C128" s="25">
        <v>1.6839586496353149</v>
      </c>
      <c r="D128" s="25">
        <v>0.25360777974128723</v>
      </c>
      <c r="E128" s="25">
        <v>6</v>
      </c>
      <c r="F128" s="25">
        <v>96.650718688964844</v>
      </c>
      <c r="G128" s="25">
        <v>89.047622680664063</v>
      </c>
      <c r="H128" s="26">
        <v>100</v>
      </c>
      <c r="I128" s="25">
        <v>1.7769116163253784</v>
      </c>
      <c r="J128" s="25">
        <v>0.23855669796466827</v>
      </c>
      <c r="K128" s="25">
        <v>6</v>
      </c>
      <c r="L128" s="25">
        <v>97.129188537597656</v>
      </c>
      <c r="M128" s="25">
        <v>91.428573608398438</v>
      </c>
      <c r="N128" s="26">
        <v>100</v>
      </c>
      <c r="O128" s="25">
        <v>1.8005191087722778</v>
      </c>
      <c r="P128" s="25">
        <v>0.19937200844287872</v>
      </c>
      <c r="Q128" s="25">
        <v>6</v>
      </c>
      <c r="R128" s="25">
        <v>97.607658386230469</v>
      </c>
      <c r="S128" s="25">
        <v>91.428573608398438</v>
      </c>
      <c r="T128" s="26">
        <v>100</v>
      </c>
      <c r="U128" s="25">
        <v>1.8568087816238403</v>
      </c>
      <c r="V128" s="25">
        <v>0.23957334458827972</v>
      </c>
      <c r="W128" s="25">
        <v>5</v>
      </c>
      <c r="X128" s="25">
        <v>97.607658386230469</v>
      </c>
      <c r="Y128" s="25">
        <v>91.428573608398438</v>
      </c>
      <c r="Z128" s="26">
        <v>100</v>
      </c>
      <c r="AA128" s="25">
        <v>1.8419008255004883</v>
      </c>
      <c r="AB128" s="25">
        <v>0.21042042970657349</v>
      </c>
      <c r="AC128" s="25">
        <v>6</v>
      </c>
      <c r="AD128" s="25">
        <v>96.172248840332031</v>
      </c>
      <c r="AE128" s="25">
        <v>91.428573608398438</v>
      </c>
      <c r="AF128" s="26">
        <v>100</v>
      </c>
      <c r="AG128" s="25">
        <v>1.878432035446167</v>
      </c>
      <c r="AH128" s="25">
        <v>0.20721398293972015</v>
      </c>
      <c r="AI128" s="25">
        <v>7</v>
      </c>
      <c r="AJ128" s="25">
        <v>97.129188537597656</v>
      </c>
      <c r="AK128" s="25">
        <v>92.380950927734375</v>
      </c>
      <c r="AL128" s="26">
        <v>100</v>
      </c>
      <c r="AM128" s="25">
        <v>1.8252769708633423</v>
      </c>
      <c r="AN128" s="25">
        <v>0.20244854688644409</v>
      </c>
      <c r="AO128" s="25">
        <v>7</v>
      </c>
      <c r="AP128" s="25">
        <v>96.650718688964844</v>
      </c>
      <c r="AQ128" s="25">
        <v>90.952377319335938</v>
      </c>
      <c r="AR128" s="26">
        <v>100</v>
      </c>
      <c r="AS128" s="25">
        <v>1.6849095821380615</v>
      </c>
      <c r="AT128" s="25">
        <v>0.17275576293468475</v>
      </c>
      <c r="AU128" s="25">
        <v>8</v>
      </c>
      <c r="AV128" s="25">
        <v>93.301437377929688</v>
      </c>
      <c r="AW128" s="25">
        <v>90</v>
      </c>
      <c r="AX128" s="26">
        <v>99.523811340332031</v>
      </c>
      <c r="AY128" s="25">
        <v>1.7529863119125366</v>
      </c>
      <c r="AZ128" s="25">
        <v>0.17442819476127625</v>
      </c>
      <c r="BA128" s="25">
        <v>8</v>
      </c>
      <c r="BB128" s="25">
        <v>95.215309143066406</v>
      </c>
      <c r="BC128" s="25">
        <v>90.476188659667969</v>
      </c>
      <c r="BD128" s="26">
        <v>100</v>
      </c>
      <c r="BE128" s="25">
        <v>1.8003972768783569</v>
      </c>
      <c r="BF128" s="25">
        <v>0.17270153760910034</v>
      </c>
      <c r="BG128" s="25">
        <v>8</v>
      </c>
      <c r="BH128" s="25">
        <v>96.153846740722656</v>
      </c>
      <c r="BI128" s="25">
        <v>90.909088134765625</v>
      </c>
      <c r="BJ128" s="26">
        <v>100</v>
      </c>
      <c r="BK128" s="25">
        <v>1.8174115419387817</v>
      </c>
      <c r="BL128" s="25">
        <v>0.16862450540065765</v>
      </c>
      <c r="BM128" s="25">
        <v>9</v>
      </c>
      <c r="BN128" s="25">
        <v>97.630332946777344</v>
      </c>
      <c r="BO128" s="25">
        <v>91.037734985351563</v>
      </c>
      <c r="BP128" s="26">
        <v>100</v>
      </c>
      <c r="BQ128" s="25">
        <v>1.8314141035079956</v>
      </c>
      <c r="BR128" s="25">
        <v>0.17013531923294067</v>
      </c>
      <c r="BS128" s="25">
        <v>9</v>
      </c>
      <c r="BT128" s="25">
        <v>97.630332946777344</v>
      </c>
      <c r="BU128" s="25">
        <v>91.037734985351563</v>
      </c>
      <c r="BV128" s="26">
        <v>100</v>
      </c>
      <c r="BW128" s="25">
        <v>1.8020905256271362</v>
      </c>
      <c r="BX128" s="25">
        <v>0.15825448930263519</v>
      </c>
      <c r="BY128" s="25">
        <v>9</v>
      </c>
      <c r="BZ128" s="25">
        <v>96.713615417480469</v>
      </c>
      <c r="CA128" s="25">
        <v>90.186912536621094</v>
      </c>
      <c r="CB128" s="26">
        <v>100</v>
      </c>
      <c r="CC128" s="25">
        <v>1.7845772504806519</v>
      </c>
      <c r="CD128" s="25">
        <v>0.16646236181259155</v>
      </c>
      <c r="CE128" s="25">
        <v>9</v>
      </c>
      <c r="CF128" s="25">
        <v>96.244132995605469</v>
      </c>
      <c r="CG128" s="25">
        <v>90.186912536621094</v>
      </c>
      <c r="CH128" s="26">
        <v>100</v>
      </c>
      <c r="CI128" s="25">
        <v>1.7988690137863159</v>
      </c>
      <c r="CJ128" s="25">
        <v>0.16739237308502197</v>
      </c>
      <c r="CK128" s="25">
        <v>9</v>
      </c>
      <c r="CL128" s="25">
        <v>96.244132995605469</v>
      </c>
      <c r="CM128" s="25">
        <v>90.186912536621094</v>
      </c>
      <c r="CN128" s="26">
        <v>100</v>
      </c>
      <c r="CO128" s="25">
        <v>1.8955103158950806</v>
      </c>
      <c r="CP128" s="25">
        <v>0.18496502935886383</v>
      </c>
      <c r="CQ128" s="25">
        <v>8</v>
      </c>
      <c r="CR128" s="25">
        <v>95.673080444335938</v>
      </c>
      <c r="CS128" s="25">
        <v>88.995216369628906</v>
      </c>
      <c r="CT128" s="26">
        <v>100</v>
      </c>
      <c r="CU128" s="25">
        <v>1.8645190000534058</v>
      </c>
      <c r="CV128" s="25">
        <v>0.17408828437328339</v>
      </c>
      <c r="CW128" s="25">
        <v>8</v>
      </c>
      <c r="CX128" s="25">
        <v>96.153846740722656</v>
      </c>
      <c r="CY128" s="25">
        <v>89.473686218261719</v>
      </c>
      <c r="CZ128" s="26">
        <v>100</v>
      </c>
    </row>
    <row r="129" spans="1:104" x14ac:dyDescent="0.25">
      <c r="A129" t="s">
        <v>316</v>
      </c>
      <c r="B129" t="s">
        <v>116</v>
      </c>
      <c r="C129" s="25">
        <v>0.14933691918849945</v>
      </c>
      <c r="D129" s="25">
        <v>0.39420133829116821</v>
      </c>
      <c r="E129" s="25">
        <v>1</v>
      </c>
      <c r="F129" s="25">
        <v>55.980861663818359</v>
      </c>
      <c r="G129" s="25">
        <v>33.809524536132813</v>
      </c>
      <c r="H129" s="26">
        <v>76.190475463867188</v>
      </c>
      <c r="I129" s="25">
        <v>0.17023590207099915</v>
      </c>
      <c r="J129" s="25">
        <v>0.36237972974777222</v>
      </c>
      <c r="K129" s="25">
        <v>1</v>
      </c>
      <c r="L129" s="25">
        <v>56.459331512451172</v>
      </c>
      <c r="M129" s="25">
        <v>36.190475463867188</v>
      </c>
      <c r="N129" s="26">
        <v>74.76190185546875</v>
      </c>
      <c r="O129" s="25">
        <v>0.15106552839279175</v>
      </c>
      <c r="P129" s="25">
        <v>0.29064604640007019</v>
      </c>
      <c r="Q129" s="25">
        <v>1</v>
      </c>
      <c r="R129" s="25">
        <v>56.459331512451172</v>
      </c>
      <c r="S129" s="25">
        <v>42.380950927734375</v>
      </c>
      <c r="T129" s="26">
        <v>69.047622680664063</v>
      </c>
      <c r="U129" s="25">
        <v>0.67798268795013428</v>
      </c>
      <c r="V129" s="25">
        <v>0.35775414109230042</v>
      </c>
      <c r="W129" s="25">
        <v>1</v>
      </c>
      <c r="X129" s="25">
        <v>70.334930419921875</v>
      </c>
      <c r="Y129" s="25">
        <v>55.714286804199219</v>
      </c>
      <c r="Z129" s="26">
        <v>87.142860412597656</v>
      </c>
      <c r="AA129" s="25">
        <v>1.2039490938186646</v>
      </c>
      <c r="AB129" s="25">
        <v>0.33243003487586975</v>
      </c>
      <c r="AC129" s="25">
        <v>1</v>
      </c>
      <c r="AD129" s="25">
        <v>86.124404907226563</v>
      </c>
      <c r="AE129" s="25">
        <v>70.476188659667969</v>
      </c>
      <c r="AF129" s="26">
        <v>95.23809814453125</v>
      </c>
      <c r="AG129" s="25">
        <v>1.3854309320449829</v>
      </c>
      <c r="AH129" s="25">
        <v>0.34036606550216675</v>
      </c>
      <c r="AI129" s="25">
        <v>1</v>
      </c>
      <c r="AJ129" s="25">
        <v>90.430618286132813</v>
      </c>
      <c r="AK129" s="25">
        <v>75.23809814453125</v>
      </c>
      <c r="AL129" s="26">
        <v>98.095237731933594</v>
      </c>
      <c r="AM129" s="25">
        <v>0.77600717544555664</v>
      </c>
      <c r="AN129" s="25">
        <v>0.34221524000167847</v>
      </c>
      <c r="AO129" s="25">
        <v>2</v>
      </c>
      <c r="AP129" s="25">
        <v>73.684211730957031</v>
      </c>
      <c r="AQ129" s="25">
        <v>58.095237731933594</v>
      </c>
      <c r="AR129" s="26">
        <v>90</v>
      </c>
      <c r="AS129" s="25">
        <v>0.50083696842193604</v>
      </c>
      <c r="AT129" s="25">
        <v>0.38254809379577637</v>
      </c>
      <c r="AU129" s="25">
        <v>2</v>
      </c>
      <c r="AV129" s="25">
        <v>63.636363983154297</v>
      </c>
      <c r="AW129" s="25">
        <v>50.952381134033203</v>
      </c>
      <c r="AX129" s="26">
        <v>87.619049072265625</v>
      </c>
      <c r="AY129" s="25">
        <v>0.34942397475242615</v>
      </c>
      <c r="AZ129" s="25">
        <v>0.3590792715549469</v>
      </c>
      <c r="BA129" s="25">
        <v>2</v>
      </c>
      <c r="BB129" s="25">
        <v>59.808612823486328</v>
      </c>
      <c r="BC129" s="25">
        <v>47.619049072265625</v>
      </c>
      <c r="BD129" s="26">
        <v>81.904762268066406</v>
      </c>
      <c r="BE129" s="25">
        <v>0.45052406191825867</v>
      </c>
      <c r="BF129" s="25">
        <v>0.28219959139823914</v>
      </c>
      <c r="BG129" s="25">
        <v>3</v>
      </c>
      <c r="BH129" s="25">
        <v>63.461540222167969</v>
      </c>
      <c r="BI129" s="25">
        <v>54.066986083984375</v>
      </c>
      <c r="BJ129" s="26">
        <v>80.382774353027344</v>
      </c>
      <c r="BK129" s="25">
        <v>0.68423175811767578</v>
      </c>
      <c r="BL129" s="25">
        <v>0.20374296605587006</v>
      </c>
      <c r="BM129" s="25">
        <v>4</v>
      </c>
      <c r="BN129" s="25">
        <v>69.668243408203125</v>
      </c>
      <c r="BO129" s="25">
        <v>61.792453765869141</v>
      </c>
      <c r="BP129" s="26">
        <v>82.547172546386719</v>
      </c>
      <c r="BQ129" s="25">
        <v>0.70415192842483521</v>
      </c>
      <c r="BR129" s="25">
        <v>0.19956426322460175</v>
      </c>
      <c r="BS129" s="25">
        <v>4</v>
      </c>
      <c r="BT129" s="25">
        <v>70.616111755371094</v>
      </c>
      <c r="BU129" s="25">
        <v>62.735847473144531</v>
      </c>
      <c r="BV129" s="26">
        <v>82.547172546386719</v>
      </c>
      <c r="BW129" s="25">
        <v>0.68995648622512817</v>
      </c>
      <c r="BX129" s="25">
        <v>0.18451526761054993</v>
      </c>
      <c r="BY129" s="25">
        <v>4</v>
      </c>
      <c r="BZ129" s="25">
        <v>70.422538757324219</v>
      </c>
      <c r="CA129" s="25">
        <v>62.149532318115234</v>
      </c>
      <c r="CB129" s="26">
        <v>79.906539916992188</v>
      </c>
      <c r="CC129" s="25">
        <v>0.64748775959014893</v>
      </c>
      <c r="CD129" s="25">
        <v>0.19473692774772644</v>
      </c>
      <c r="CE129" s="25">
        <v>4</v>
      </c>
      <c r="CF129" s="25">
        <v>69.953048706054688</v>
      </c>
      <c r="CG129" s="25">
        <v>62.149532318115234</v>
      </c>
      <c r="CH129" s="26">
        <v>79.439254760742188</v>
      </c>
      <c r="CI129" s="25">
        <v>0.63924747705459595</v>
      </c>
      <c r="CJ129" s="25">
        <v>0.19754718244075775</v>
      </c>
      <c r="CK129" s="25">
        <v>4</v>
      </c>
      <c r="CL129" s="25">
        <v>69.953048706054688</v>
      </c>
      <c r="CM129" s="25">
        <v>61.682243347167969</v>
      </c>
      <c r="CN129" s="26">
        <v>80.373832702636719</v>
      </c>
      <c r="CO129" s="25">
        <v>0.92885100841522217</v>
      </c>
      <c r="CP129" s="25">
        <v>0.2200050950050354</v>
      </c>
      <c r="CQ129" s="25">
        <v>4</v>
      </c>
      <c r="CR129" s="25">
        <v>79.326919555664063</v>
      </c>
      <c r="CS129" s="25">
        <v>72.248802185058594</v>
      </c>
      <c r="CT129" s="26">
        <v>86.124404907226563</v>
      </c>
      <c r="CU129" s="25">
        <v>0.9082304835319519</v>
      </c>
      <c r="CV129" s="25">
        <v>0.20873089134693146</v>
      </c>
      <c r="CW129" s="25">
        <v>4</v>
      </c>
      <c r="CX129" s="25">
        <v>79.807693481445313</v>
      </c>
      <c r="CY129" s="25">
        <v>71.291862487792969</v>
      </c>
      <c r="CZ129" s="26">
        <v>85.167465209960938</v>
      </c>
    </row>
    <row r="130" spans="1:104" x14ac:dyDescent="0.25">
      <c r="A130" t="s">
        <v>441</v>
      </c>
      <c r="B130" t="s">
        <v>124</v>
      </c>
      <c r="C130" s="25">
        <v>-0.41173356771469116</v>
      </c>
      <c r="D130" s="25">
        <v>0.20941191911697388</v>
      </c>
      <c r="E130" s="25">
        <v>4</v>
      </c>
      <c r="F130" s="25">
        <v>36.842105865478516</v>
      </c>
      <c r="G130" s="25">
        <v>27.619047164916992</v>
      </c>
      <c r="H130" s="26">
        <v>49.047618865966797</v>
      </c>
      <c r="I130" s="25">
        <v>-0.4801754355430603</v>
      </c>
      <c r="J130" s="25">
        <v>0.21000275015830994</v>
      </c>
      <c r="K130" s="25">
        <v>5</v>
      </c>
      <c r="L130" s="25">
        <v>34.928230285644531</v>
      </c>
      <c r="M130" s="25">
        <v>22.857143402099609</v>
      </c>
      <c r="N130" s="26">
        <v>47.619049072265625</v>
      </c>
      <c r="O130" s="25">
        <v>-0.65925931930541992</v>
      </c>
      <c r="P130" s="25">
        <v>0.17468853294849396</v>
      </c>
      <c r="Q130" s="25">
        <v>7</v>
      </c>
      <c r="R130" s="25">
        <v>31.578947067260742</v>
      </c>
      <c r="S130" s="25">
        <v>19.523809432983398</v>
      </c>
      <c r="T130" s="26">
        <v>40</v>
      </c>
      <c r="U130" s="25">
        <v>-0.63452458381652832</v>
      </c>
      <c r="V130" s="25">
        <v>0.17600364983081818</v>
      </c>
      <c r="W130" s="25">
        <v>9</v>
      </c>
      <c r="X130" s="25">
        <v>33.014354705810547</v>
      </c>
      <c r="Y130" s="25">
        <v>20.952381134033203</v>
      </c>
      <c r="Z130" s="26">
        <v>43.809524536132813</v>
      </c>
      <c r="AA130" s="25">
        <v>-0.55981892347335815</v>
      </c>
      <c r="AB130" s="25">
        <v>0.16811667382717133</v>
      </c>
      <c r="AC130" s="25">
        <v>10</v>
      </c>
      <c r="AD130" s="25">
        <v>33.971290588378906</v>
      </c>
      <c r="AE130" s="25">
        <v>23.809524536132813</v>
      </c>
      <c r="AF130" s="26">
        <v>44.285713195800781</v>
      </c>
      <c r="AG130" s="25">
        <v>-0.24642910063266754</v>
      </c>
      <c r="AH130" s="25">
        <v>0.14927351474761963</v>
      </c>
      <c r="AI130" s="25">
        <v>11</v>
      </c>
      <c r="AJ130" s="25">
        <v>44.976078033447266</v>
      </c>
      <c r="AK130" s="25">
        <v>37.142856597900391</v>
      </c>
      <c r="AL130" s="26">
        <v>53.333332061767578</v>
      </c>
      <c r="AM130" s="25">
        <v>-0.3672320544719696</v>
      </c>
      <c r="AN130" s="25">
        <v>0.15610292553901672</v>
      </c>
      <c r="AO130" s="25">
        <v>11</v>
      </c>
      <c r="AP130" s="25">
        <v>41.148326873779297</v>
      </c>
      <c r="AQ130" s="25">
        <v>32.857143402099609</v>
      </c>
      <c r="AR130" s="26">
        <v>50.952381134033203</v>
      </c>
      <c r="AS130" s="25">
        <v>-0.56837844848632813</v>
      </c>
      <c r="AT130" s="25">
        <v>0.15663829445838928</v>
      </c>
      <c r="AU130" s="25">
        <v>12</v>
      </c>
      <c r="AV130" s="25">
        <v>35.406700134277344</v>
      </c>
      <c r="AW130" s="25">
        <v>23.809524536132813</v>
      </c>
      <c r="AX130" s="26">
        <v>45.714286804199219</v>
      </c>
      <c r="AY130" s="25">
        <v>-0.46321675181388855</v>
      </c>
      <c r="AZ130" s="25">
        <v>0.15686352550983429</v>
      </c>
      <c r="BA130" s="25">
        <v>12</v>
      </c>
      <c r="BB130" s="25">
        <v>40.669857025146484</v>
      </c>
      <c r="BC130" s="25">
        <v>26.666666030883789</v>
      </c>
      <c r="BD130" s="26">
        <v>49.047618865966797</v>
      </c>
      <c r="BE130" s="25">
        <v>-0.36918863654136658</v>
      </c>
      <c r="BF130" s="25">
        <v>0.15038922429084778</v>
      </c>
      <c r="BG130" s="25">
        <v>13</v>
      </c>
      <c r="BH130" s="25">
        <v>42.788459777832031</v>
      </c>
      <c r="BI130" s="25">
        <v>33.492824554443359</v>
      </c>
      <c r="BJ130" s="26">
        <v>52.153110504150391</v>
      </c>
      <c r="BK130" s="25">
        <v>-0.26607352495193481</v>
      </c>
      <c r="BL130" s="25">
        <v>0.1421550065279007</v>
      </c>
      <c r="BM130" s="25">
        <v>13</v>
      </c>
      <c r="BN130" s="25">
        <v>46.919429779052734</v>
      </c>
      <c r="BO130" s="25">
        <v>37.264152526855469</v>
      </c>
      <c r="BP130" s="26">
        <v>54.245281219482422</v>
      </c>
      <c r="BQ130" s="25">
        <v>-0.28168615698814392</v>
      </c>
      <c r="BR130" s="25">
        <v>0.13727863132953644</v>
      </c>
      <c r="BS130" s="25">
        <v>13</v>
      </c>
      <c r="BT130" s="25">
        <v>46.919429779052734</v>
      </c>
      <c r="BU130" s="25">
        <v>36.320755004882813</v>
      </c>
      <c r="BV130" s="26">
        <v>54.245281219482422</v>
      </c>
      <c r="BW130" s="25">
        <v>-0.26088592410087585</v>
      </c>
      <c r="BX130" s="25">
        <v>0.13395163416862488</v>
      </c>
      <c r="BY130" s="25">
        <v>11</v>
      </c>
      <c r="BZ130" s="25">
        <v>48.356807708740234</v>
      </c>
      <c r="CA130" s="25">
        <v>39.719627380371094</v>
      </c>
      <c r="CB130" s="26">
        <v>54.672897338867188</v>
      </c>
      <c r="CC130" s="25">
        <v>-0.22921460866928101</v>
      </c>
      <c r="CD130" s="25">
        <v>0.13044315576553345</v>
      </c>
      <c r="CE130" s="25">
        <v>12</v>
      </c>
      <c r="CF130" s="25">
        <v>48.356807708740234</v>
      </c>
      <c r="CG130" s="25">
        <v>42.056076049804688</v>
      </c>
      <c r="CH130" s="26">
        <v>55.607475280761719</v>
      </c>
      <c r="CI130" s="25">
        <v>-0.19294974207878113</v>
      </c>
      <c r="CJ130" s="25">
        <v>0.13349996507167816</v>
      </c>
      <c r="CK130" s="25">
        <v>12</v>
      </c>
      <c r="CL130" s="25">
        <v>49.7652587890625</v>
      </c>
      <c r="CM130" s="25">
        <v>42.990653991699219</v>
      </c>
      <c r="CN130" s="26">
        <v>54.672897338867188</v>
      </c>
      <c r="CO130" s="25">
        <v>-3.4811757504940033E-2</v>
      </c>
      <c r="CP130" s="25">
        <v>0.1413942277431488</v>
      </c>
      <c r="CQ130" s="25">
        <v>11</v>
      </c>
      <c r="CR130" s="25">
        <v>56.730770111083984</v>
      </c>
      <c r="CS130" s="25">
        <v>46.88995361328125</v>
      </c>
      <c r="CT130" s="26">
        <v>64.114830017089844</v>
      </c>
      <c r="CU130" s="25">
        <v>-0.17356464266777039</v>
      </c>
      <c r="CV130" s="25">
        <v>0.1419266015291214</v>
      </c>
      <c r="CW130" s="25">
        <v>11</v>
      </c>
      <c r="CX130" s="25">
        <v>50.480770111083984</v>
      </c>
      <c r="CY130" s="25">
        <v>40.191387176513672</v>
      </c>
      <c r="CZ130" s="26">
        <v>59.330142974853516</v>
      </c>
    </row>
    <row r="131" spans="1:104" x14ac:dyDescent="0.25">
      <c r="A131" t="s">
        <v>319</v>
      </c>
      <c r="B131" t="s">
        <v>120</v>
      </c>
      <c r="C131" s="25">
        <v>-0.52724283933639526</v>
      </c>
      <c r="D131" s="25">
        <v>0.30849182605743408</v>
      </c>
      <c r="E131" s="25">
        <v>4</v>
      </c>
      <c r="F131" s="25">
        <v>33.014354705810547</v>
      </c>
      <c r="G131" s="25">
        <v>16.666666030883789</v>
      </c>
      <c r="H131" s="26">
        <v>49.523811340332031</v>
      </c>
      <c r="I131" s="25">
        <v>-0.57764095067977905</v>
      </c>
      <c r="J131" s="25">
        <v>0.2646312415599823</v>
      </c>
      <c r="K131" s="25">
        <v>6</v>
      </c>
      <c r="L131" s="25">
        <v>32.535884857177734</v>
      </c>
      <c r="M131" s="25">
        <v>17.619047164916992</v>
      </c>
      <c r="N131" s="26">
        <v>47.142856597900391</v>
      </c>
      <c r="O131" s="25">
        <v>-0.25202798843383789</v>
      </c>
      <c r="P131" s="25">
        <v>0.22552850842475891</v>
      </c>
      <c r="Q131" s="25">
        <v>6</v>
      </c>
      <c r="R131" s="25">
        <v>43.540668487548828</v>
      </c>
      <c r="S131" s="25">
        <v>32.380950927734375</v>
      </c>
      <c r="T131" s="26">
        <v>55.238094329833984</v>
      </c>
      <c r="U131" s="25">
        <v>-0.26744398474693298</v>
      </c>
      <c r="V131" s="25">
        <v>0.22487746179103851</v>
      </c>
      <c r="W131" s="25">
        <v>7</v>
      </c>
      <c r="X131" s="25">
        <v>46.411483764648438</v>
      </c>
      <c r="Y131" s="25">
        <v>32.857143402099609</v>
      </c>
      <c r="Z131" s="26">
        <v>56.190475463867188</v>
      </c>
      <c r="AA131" s="25">
        <v>-0.20320431888103485</v>
      </c>
      <c r="AB131" s="25">
        <v>0.20559224486351013</v>
      </c>
      <c r="AC131" s="25">
        <v>9</v>
      </c>
      <c r="AD131" s="25">
        <v>45.933013916015625</v>
      </c>
      <c r="AE131" s="25">
        <v>34.761905670166016</v>
      </c>
      <c r="AF131" s="26">
        <v>55.714286804199219</v>
      </c>
      <c r="AG131" s="25">
        <v>-0.20140154659748077</v>
      </c>
      <c r="AH131" s="25">
        <v>0.1900840550661087</v>
      </c>
      <c r="AI131" s="25">
        <v>10</v>
      </c>
      <c r="AJ131" s="25">
        <v>46.88995361328125</v>
      </c>
      <c r="AK131" s="25">
        <v>36.666667938232422</v>
      </c>
      <c r="AL131" s="26">
        <v>56.666667938232422</v>
      </c>
      <c r="AM131" s="25">
        <v>-0.32476884126663208</v>
      </c>
      <c r="AN131" s="25">
        <v>0.17436769604682922</v>
      </c>
      <c r="AO131" s="25">
        <v>11</v>
      </c>
      <c r="AP131" s="25">
        <v>43.062202453613281</v>
      </c>
      <c r="AQ131" s="25">
        <v>33.333332061767578</v>
      </c>
      <c r="AR131" s="26">
        <v>52.857143402099609</v>
      </c>
      <c r="AS131" s="25">
        <v>-0.4292026162147522</v>
      </c>
      <c r="AT131" s="25">
        <v>0.14412702620029449</v>
      </c>
      <c r="AU131" s="25">
        <v>14</v>
      </c>
      <c r="AV131" s="25">
        <v>42.105262756347656</v>
      </c>
      <c r="AW131" s="25">
        <v>30</v>
      </c>
      <c r="AX131" s="26">
        <v>50</v>
      </c>
      <c r="AY131" s="25">
        <v>-0.37367448210716248</v>
      </c>
      <c r="AZ131" s="25">
        <v>0.14577300846576691</v>
      </c>
      <c r="BA131" s="25">
        <v>14</v>
      </c>
      <c r="BB131" s="25">
        <v>44.497608184814453</v>
      </c>
      <c r="BC131" s="25">
        <v>33.333332061767578</v>
      </c>
      <c r="BD131" s="26">
        <v>50.952381134033203</v>
      </c>
      <c r="BE131" s="25">
        <v>-0.45186859369277954</v>
      </c>
      <c r="BF131" s="25">
        <v>0.14254474639892578</v>
      </c>
      <c r="BG131" s="25">
        <v>14</v>
      </c>
      <c r="BH131" s="25">
        <v>38.461540222167969</v>
      </c>
      <c r="BI131" s="25">
        <v>29.665071487426758</v>
      </c>
      <c r="BJ131" s="26">
        <v>49.760765075683594</v>
      </c>
      <c r="BK131" s="25">
        <v>-0.72618001699447632</v>
      </c>
      <c r="BL131" s="25">
        <v>0.14129729568958282</v>
      </c>
      <c r="BM131" s="25">
        <v>14</v>
      </c>
      <c r="BN131" s="25">
        <v>28.436019897460938</v>
      </c>
      <c r="BO131" s="25">
        <v>17.452829360961914</v>
      </c>
      <c r="BP131" s="26">
        <v>37.264152526855469</v>
      </c>
      <c r="BQ131" s="25">
        <v>-0.85348480939865112</v>
      </c>
      <c r="BR131" s="25">
        <v>0.13738034665584564</v>
      </c>
      <c r="BS131" s="25">
        <v>15</v>
      </c>
      <c r="BT131" s="25">
        <v>22.748815536499023</v>
      </c>
      <c r="BU131" s="25">
        <v>13.207547187805176</v>
      </c>
      <c r="BV131" s="26">
        <v>32.075469970703125</v>
      </c>
      <c r="BW131" s="25">
        <v>-0.86258900165557861</v>
      </c>
      <c r="BX131" s="25">
        <v>0.13335137069225311</v>
      </c>
      <c r="BY131" s="25">
        <v>15</v>
      </c>
      <c r="BZ131" s="25">
        <v>21.596244812011719</v>
      </c>
      <c r="CA131" s="25">
        <v>14.485980987548828</v>
      </c>
      <c r="CB131" s="26">
        <v>30.841121673583984</v>
      </c>
      <c r="CC131" s="25">
        <v>-0.89493203163146973</v>
      </c>
      <c r="CD131" s="25">
        <v>0.1331666111946106</v>
      </c>
      <c r="CE131" s="25">
        <v>16</v>
      </c>
      <c r="CF131" s="25">
        <v>20.657276153564453</v>
      </c>
      <c r="CG131" s="25">
        <v>13.084112167358398</v>
      </c>
      <c r="CH131" s="26">
        <v>31.30841064453125</v>
      </c>
      <c r="CI131" s="25">
        <v>-0.90789538621902466</v>
      </c>
      <c r="CJ131" s="25">
        <v>0.12917605042457581</v>
      </c>
      <c r="CK131" s="25">
        <v>17</v>
      </c>
      <c r="CL131" s="25">
        <v>19.71830940246582</v>
      </c>
      <c r="CM131" s="25">
        <v>13.084112167358398</v>
      </c>
      <c r="CN131" s="26">
        <v>29.90654182434082</v>
      </c>
      <c r="CO131" s="25">
        <v>-0.73518681526184082</v>
      </c>
      <c r="CP131" s="25">
        <v>0.1388774961233139</v>
      </c>
      <c r="CQ131" s="25">
        <v>15</v>
      </c>
      <c r="CR131" s="25">
        <v>25</v>
      </c>
      <c r="CS131" s="25">
        <v>15.311004638671875</v>
      </c>
      <c r="CT131" s="26">
        <v>35.406700134277344</v>
      </c>
      <c r="CU131" s="25">
        <v>-0.69438111782073975</v>
      </c>
      <c r="CV131" s="25">
        <v>0.1384398490190506</v>
      </c>
      <c r="CW131" s="25">
        <v>15</v>
      </c>
      <c r="CX131" s="25">
        <v>28.846153259277344</v>
      </c>
      <c r="CY131" s="25">
        <v>17.224880218505859</v>
      </c>
      <c r="CZ131" s="26">
        <v>37.799041748046875</v>
      </c>
    </row>
    <row r="132" spans="1:104" x14ac:dyDescent="0.25">
      <c r="A132" t="s">
        <v>332</v>
      </c>
      <c r="B132" t="s">
        <v>133</v>
      </c>
      <c r="C132" s="25">
        <v>-0.45352786779403687</v>
      </c>
      <c r="D132" s="25">
        <v>0.21428044140338898</v>
      </c>
      <c r="E132" s="25">
        <v>5</v>
      </c>
      <c r="F132" s="25">
        <v>35.406700134277344</v>
      </c>
      <c r="G132" s="25">
        <v>25.714284896850586</v>
      </c>
      <c r="H132" s="26">
        <v>49.047618865966797</v>
      </c>
      <c r="I132" s="25">
        <v>-0.47646743059158325</v>
      </c>
      <c r="J132" s="25">
        <v>0.20562915503978729</v>
      </c>
      <c r="K132" s="25">
        <v>7</v>
      </c>
      <c r="L132" s="25">
        <v>35.406700134277344</v>
      </c>
      <c r="M132" s="25">
        <v>23.333333969116211</v>
      </c>
      <c r="N132" s="26">
        <v>47.142856597900391</v>
      </c>
      <c r="O132" s="25">
        <v>-0.50271528959274292</v>
      </c>
      <c r="P132" s="25">
        <v>0.17313937842845917</v>
      </c>
      <c r="Q132" s="25">
        <v>7</v>
      </c>
      <c r="R132" s="25">
        <v>34.449760437011719</v>
      </c>
      <c r="S132" s="25">
        <v>27.142856597900391</v>
      </c>
      <c r="T132" s="26">
        <v>44.761905670166016</v>
      </c>
      <c r="U132" s="25">
        <v>-0.47020691633224487</v>
      </c>
      <c r="V132" s="25">
        <v>0.17629300057888031</v>
      </c>
      <c r="W132" s="25">
        <v>10</v>
      </c>
      <c r="X132" s="25">
        <v>36.842105865478516</v>
      </c>
      <c r="Y132" s="25">
        <v>27.619047164916992</v>
      </c>
      <c r="Z132" s="26">
        <v>48.095237731933594</v>
      </c>
      <c r="AA132" s="25">
        <v>-0.24982576072216034</v>
      </c>
      <c r="AB132" s="25">
        <v>0.17054648697376251</v>
      </c>
      <c r="AC132" s="25">
        <v>11</v>
      </c>
      <c r="AD132" s="25">
        <v>44.497608184814453</v>
      </c>
      <c r="AE132" s="25">
        <v>35.714286804199219</v>
      </c>
      <c r="AF132" s="26">
        <v>53.333332061767578</v>
      </c>
      <c r="AG132" s="25">
        <v>-0.12258522212505341</v>
      </c>
      <c r="AH132" s="25">
        <v>0.15810778737068176</v>
      </c>
      <c r="AI132" s="25">
        <v>12</v>
      </c>
      <c r="AJ132" s="25">
        <v>49.760765075683594</v>
      </c>
      <c r="AK132" s="25">
        <v>40.952381134033203</v>
      </c>
      <c r="AL132" s="26">
        <v>58.095237731933594</v>
      </c>
      <c r="AM132" s="25">
        <v>-0.12259461730718613</v>
      </c>
      <c r="AN132" s="25">
        <v>0.15051648020744324</v>
      </c>
      <c r="AO132" s="25">
        <v>13</v>
      </c>
      <c r="AP132" s="25">
        <v>50.239234924316406</v>
      </c>
      <c r="AQ132" s="25">
        <v>40.952381134033203</v>
      </c>
      <c r="AR132" s="26">
        <v>56.666667938232422</v>
      </c>
      <c r="AS132" s="25">
        <v>-0.24673688411712646</v>
      </c>
      <c r="AT132" s="25">
        <v>0.15101128816604614</v>
      </c>
      <c r="AU132" s="25">
        <v>14</v>
      </c>
      <c r="AV132" s="25">
        <v>48.803829193115234</v>
      </c>
      <c r="AW132" s="25">
        <v>39.523811340332031</v>
      </c>
      <c r="AX132" s="26">
        <v>54.761905670166016</v>
      </c>
      <c r="AY132" s="25">
        <v>-0.18475207686424255</v>
      </c>
      <c r="AZ132" s="25">
        <v>0.15898378193378448</v>
      </c>
      <c r="BA132" s="25">
        <v>14</v>
      </c>
      <c r="BB132" s="25">
        <v>50.239234924316406</v>
      </c>
      <c r="BC132" s="25">
        <v>41.428569793701172</v>
      </c>
      <c r="BD132" s="26">
        <v>55.714286804199219</v>
      </c>
      <c r="BE132" s="25">
        <v>-0.1344989538192749</v>
      </c>
      <c r="BF132" s="25">
        <v>0.14774663746356964</v>
      </c>
      <c r="BG132" s="25">
        <v>15</v>
      </c>
      <c r="BH132" s="25">
        <v>51.923076629638672</v>
      </c>
      <c r="BI132" s="25">
        <v>41.626792907714844</v>
      </c>
      <c r="BJ132" s="26">
        <v>56.937797546386719</v>
      </c>
      <c r="BK132" s="25">
        <v>-0.12362569570541382</v>
      </c>
      <c r="BL132" s="25">
        <v>0.1446518748998642</v>
      </c>
      <c r="BM132" s="25">
        <v>15</v>
      </c>
      <c r="BN132" s="25">
        <v>52.132701873779297</v>
      </c>
      <c r="BO132" s="25">
        <v>43.867923736572266</v>
      </c>
      <c r="BP132" s="26">
        <v>58.018867492675781</v>
      </c>
      <c r="BQ132" s="25">
        <v>-0.14219450950622559</v>
      </c>
      <c r="BR132" s="25">
        <v>0.14239287376403809</v>
      </c>
      <c r="BS132" s="25">
        <v>15</v>
      </c>
      <c r="BT132" s="25">
        <v>50.710899353027344</v>
      </c>
      <c r="BU132" s="25">
        <v>43.396224975585938</v>
      </c>
      <c r="BV132" s="26">
        <v>57.547168731689453</v>
      </c>
      <c r="BW132" s="25">
        <v>-0.17433425784111023</v>
      </c>
      <c r="BX132" s="25">
        <v>0.13859616219997406</v>
      </c>
      <c r="BY132" s="25">
        <v>15</v>
      </c>
      <c r="BZ132" s="25">
        <v>50.2347412109375</v>
      </c>
      <c r="CA132" s="25">
        <v>42.990653991699219</v>
      </c>
      <c r="CB132" s="26">
        <v>57.009346008300781</v>
      </c>
      <c r="CC132" s="25">
        <v>-0.22978353500366211</v>
      </c>
      <c r="CD132" s="25">
        <v>0.13555170595645905</v>
      </c>
      <c r="CE132" s="25">
        <v>16</v>
      </c>
      <c r="CF132" s="25">
        <v>47.887325286865234</v>
      </c>
      <c r="CG132" s="25">
        <v>41.121494293212891</v>
      </c>
      <c r="CH132" s="26">
        <v>56.07476806640625</v>
      </c>
      <c r="CI132" s="25">
        <v>-0.18112191557884216</v>
      </c>
      <c r="CJ132" s="25">
        <v>0.13239200413227081</v>
      </c>
      <c r="CK132" s="25">
        <v>16</v>
      </c>
      <c r="CL132" s="25">
        <v>50.2347412109375</v>
      </c>
      <c r="CM132" s="25">
        <v>43.457942962646484</v>
      </c>
      <c r="CN132" s="26">
        <v>55.140186309814453</v>
      </c>
      <c r="CO132" s="25">
        <v>-0.30149421095848083</v>
      </c>
      <c r="CP132" s="25">
        <v>0.14316332340240479</v>
      </c>
      <c r="CQ132" s="25">
        <v>14</v>
      </c>
      <c r="CR132" s="25">
        <v>45.673076629638672</v>
      </c>
      <c r="CS132" s="25">
        <v>35.406700134277344</v>
      </c>
      <c r="CT132" s="26">
        <v>55.980861663818359</v>
      </c>
      <c r="CU132" s="25">
        <v>-0.33253362774848938</v>
      </c>
      <c r="CV132" s="25">
        <v>0.14254286885261536</v>
      </c>
      <c r="CW132" s="25">
        <v>14</v>
      </c>
      <c r="CX132" s="25">
        <v>44.230770111083984</v>
      </c>
      <c r="CY132" s="25">
        <v>32.535884857177734</v>
      </c>
      <c r="CZ132" s="26">
        <v>54.066986083984375</v>
      </c>
    </row>
    <row r="133" spans="1:104" x14ac:dyDescent="0.25">
      <c r="A133" t="s">
        <v>333</v>
      </c>
      <c r="B133" t="s">
        <v>134</v>
      </c>
      <c r="C133" s="25">
        <v>0.60694903135299683</v>
      </c>
      <c r="D133" s="25">
        <v>0.1930982768535614</v>
      </c>
      <c r="E133" s="25">
        <v>7</v>
      </c>
      <c r="F133" s="25">
        <v>65.071769714355469</v>
      </c>
      <c r="G133" s="25">
        <v>60</v>
      </c>
      <c r="H133" s="26">
        <v>78.571426391601563</v>
      </c>
      <c r="I133" s="25">
        <v>0.35720354318618774</v>
      </c>
      <c r="J133" s="25">
        <v>0.1883903294801712</v>
      </c>
      <c r="K133" s="25">
        <v>8</v>
      </c>
      <c r="L133" s="25">
        <v>61.2440185546875</v>
      </c>
      <c r="M133" s="25">
        <v>52.857143402099609</v>
      </c>
      <c r="N133" s="26">
        <v>71.428573608398438</v>
      </c>
      <c r="O133" s="25">
        <v>0.31182661652565002</v>
      </c>
      <c r="P133" s="25">
        <v>0.15657597780227661</v>
      </c>
      <c r="Q133" s="25">
        <v>9</v>
      </c>
      <c r="R133" s="25">
        <v>60.765548706054688</v>
      </c>
      <c r="S133" s="25">
        <v>53.809524536132813</v>
      </c>
      <c r="T133" s="26">
        <v>65.23809814453125</v>
      </c>
      <c r="U133" s="25">
        <v>0.49623072147369385</v>
      </c>
      <c r="V133" s="25">
        <v>0.16746106743812561</v>
      </c>
      <c r="W133" s="25">
        <v>10</v>
      </c>
      <c r="X133" s="25">
        <v>64.114830017089844</v>
      </c>
      <c r="Y133" s="25">
        <v>59.047618865966797</v>
      </c>
      <c r="Z133" s="26">
        <v>72.857139587402344</v>
      </c>
      <c r="AA133" s="25">
        <v>0.57073646783828735</v>
      </c>
      <c r="AB133" s="25">
        <v>0.16660898923873901</v>
      </c>
      <c r="AC133" s="25">
        <v>11</v>
      </c>
      <c r="AD133" s="25">
        <v>67.942581176757813</v>
      </c>
      <c r="AE133" s="25">
        <v>60.952381134033203</v>
      </c>
      <c r="AF133" s="26">
        <v>76.190475463867188</v>
      </c>
      <c r="AG133" s="25">
        <v>0.58641141653060913</v>
      </c>
      <c r="AH133" s="25">
        <v>0.156307652592659</v>
      </c>
      <c r="AI133" s="25">
        <v>12</v>
      </c>
      <c r="AJ133" s="25">
        <v>68.421051025390625</v>
      </c>
      <c r="AK133" s="25">
        <v>60.476188659667969</v>
      </c>
      <c r="AL133" s="26">
        <v>75.23809814453125</v>
      </c>
      <c r="AM133" s="25">
        <v>0.57389658689498901</v>
      </c>
      <c r="AN133" s="25">
        <v>0.15528838336467743</v>
      </c>
      <c r="AO133" s="25">
        <v>12</v>
      </c>
      <c r="AP133" s="25">
        <v>65.550239562988281</v>
      </c>
      <c r="AQ133" s="25">
        <v>60</v>
      </c>
      <c r="AR133" s="26">
        <v>76.666664123535156</v>
      </c>
      <c r="AS133" s="25">
        <v>0.53180575370788574</v>
      </c>
      <c r="AT133" s="25">
        <v>0.14783790707588196</v>
      </c>
      <c r="AU133" s="25">
        <v>14</v>
      </c>
      <c r="AV133" s="25">
        <v>65.550239562988281</v>
      </c>
      <c r="AW133" s="25">
        <v>60</v>
      </c>
      <c r="AX133" s="26">
        <v>70.952377319335938</v>
      </c>
      <c r="AY133" s="25">
        <v>0.49581950902938843</v>
      </c>
      <c r="AZ133" s="25">
        <v>0.14935691654682159</v>
      </c>
      <c r="BA133" s="25">
        <v>14</v>
      </c>
      <c r="BB133" s="25">
        <v>64.593299865722656</v>
      </c>
      <c r="BC133" s="25">
        <v>59.047618865966797</v>
      </c>
      <c r="BD133" s="26">
        <v>72.380950927734375</v>
      </c>
      <c r="BE133" s="25">
        <v>0.37907949090003967</v>
      </c>
      <c r="BF133" s="25">
        <v>0.14347688853740692</v>
      </c>
      <c r="BG133" s="25">
        <v>14</v>
      </c>
      <c r="BH133" s="25">
        <v>61.057693481445313</v>
      </c>
      <c r="BI133" s="25">
        <v>57.894737243652344</v>
      </c>
      <c r="BJ133" s="26">
        <v>68.899520874023438</v>
      </c>
      <c r="BK133" s="25">
        <v>0.48701438307762146</v>
      </c>
      <c r="BL133" s="25">
        <v>0.14361609518527985</v>
      </c>
      <c r="BM133" s="25">
        <v>14</v>
      </c>
      <c r="BN133" s="25">
        <v>64.454978942871094</v>
      </c>
      <c r="BO133" s="25">
        <v>61.320755004882813</v>
      </c>
      <c r="BP133" s="26">
        <v>70.754714965820313</v>
      </c>
      <c r="BQ133" s="25">
        <v>0.52666968107223511</v>
      </c>
      <c r="BR133" s="25">
        <v>0.14015091955661774</v>
      </c>
      <c r="BS133" s="25">
        <v>15</v>
      </c>
      <c r="BT133" s="25">
        <v>65.876777648925781</v>
      </c>
      <c r="BU133" s="25">
        <v>62.264152526855469</v>
      </c>
      <c r="BV133" s="26">
        <v>72.641510009765625</v>
      </c>
      <c r="BW133" s="25">
        <v>0.52315825223922729</v>
      </c>
      <c r="BX133" s="25">
        <v>0.12943938374519348</v>
      </c>
      <c r="BY133" s="25">
        <v>16</v>
      </c>
      <c r="BZ133" s="25">
        <v>65.258216857910156</v>
      </c>
      <c r="CA133" s="25">
        <v>62.149532318115234</v>
      </c>
      <c r="CB133" s="26">
        <v>71.028038024902344</v>
      </c>
      <c r="CC133" s="25">
        <v>0.5040859580039978</v>
      </c>
      <c r="CD133" s="25">
        <v>0.13424167037010193</v>
      </c>
      <c r="CE133" s="25">
        <v>16</v>
      </c>
      <c r="CF133" s="25">
        <v>66.197181701660156</v>
      </c>
      <c r="CG133" s="25">
        <v>61.682243347167969</v>
      </c>
      <c r="CH133" s="26">
        <v>71.962615966796875</v>
      </c>
      <c r="CI133" s="25">
        <v>0.47105348110198975</v>
      </c>
      <c r="CJ133" s="25">
        <v>0.13512025773525238</v>
      </c>
      <c r="CK133" s="25">
        <v>15</v>
      </c>
      <c r="CL133" s="25">
        <v>64.788734436035156</v>
      </c>
      <c r="CM133" s="25">
        <v>59.345794677734375</v>
      </c>
      <c r="CN133" s="26">
        <v>72.429908752441406</v>
      </c>
      <c r="CO133" s="25">
        <v>0.6404879093170166</v>
      </c>
      <c r="CP133" s="25">
        <v>0.14781472086906433</v>
      </c>
      <c r="CQ133" s="25">
        <v>12</v>
      </c>
      <c r="CR133" s="25">
        <v>74.519233703613281</v>
      </c>
      <c r="CS133" s="25">
        <v>67.942581176757813</v>
      </c>
      <c r="CT133" s="26">
        <v>77.990432739257813</v>
      </c>
      <c r="CU133" s="25">
        <v>0.57428431510925293</v>
      </c>
      <c r="CV133" s="25">
        <v>0.14130181074142456</v>
      </c>
      <c r="CW133" s="25">
        <v>13</v>
      </c>
      <c r="CX133" s="25">
        <v>71.634613037109375</v>
      </c>
      <c r="CY133" s="25">
        <v>66.028709411621094</v>
      </c>
      <c r="CZ133" s="26">
        <v>76.555023193359375</v>
      </c>
    </row>
    <row r="134" spans="1:104" x14ac:dyDescent="0.25">
      <c r="A134" t="s">
        <v>320</v>
      </c>
      <c r="B134" t="s">
        <v>121</v>
      </c>
      <c r="C134" s="25">
        <v>0.5273481011390686</v>
      </c>
      <c r="D134" s="25">
        <v>0.36779040098190308</v>
      </c>
      <c r="E134" s="25">
        <v>2</v>
      </c>
      <c r="F134" s="25">
        <v>63.636363983154297</v>
      </c>
      <c r="G134" s="25">
        <v>49.047618865966797</v>
      </c>
      <c r="H134" s="26">
        <v>85.714286804199219</v>
      </c>
      <c r="I134" s="25">
        <v>0.17160461843013763</v>
      </c>
      <c r="J134" s="25">
        <v>0.31718036532402039</v>
      </c>
      <c r="K134" s="25">
        <v>3</v>
      </c>
      <c r="L134" s="25">
        <v>56.937797546386719</v>
      </c>
      <c r="M134" s="25">
        <v>40</v>
      </c>
      <c r="N134" s="26">
        <v>71.428573608398438</v>
      </c>
      <c r="O134" s="25">
        <v>0.36932414770126343</v>
      </c>
      <c r="P134" s="25">
        <v>0.25256240367889404</v>
      </c>
      <c r="Q134" s="25">
        <v>4</v>
      </c>
      <c r="R134" s="25">
        <v>62.200958251953125</v>
      </c>
      <c r="S134" s="25">
        <v>50.476188659667969</v>
      </c>
      <c r="T134" s="26">
        <v>71.904762268066406</v>
      </c>
      <c r="U134" s="25">
        <v>6.7514590919017792E-2</v>
      </c>
      <c r="V134" s="25">
        <v>0.26354005932807922</v>
      </c>
      <c r="W134" s="25">
        <v>4</v>
      </c>
      <c r="X134" s="25">
        <v>55.502391815185547</v>
      </c>
      <c r="Y134" s="25">
        <v>42.857143402099609</v>
      </c>
      <c r="Z134" s="26">
        <v>64.285713195800781</v>
      </c>
      <c r="AA134" s="25">
        <v>0.15391193330287933</v>
      </c>
      <c r="AB134" s="25">
        <v>0.25404304265975952</v>
      </c>
      <c r="AC134" s="25">
        <v>4</v>
      </c>
      <c r="AD134" s="25">
        <v>57.894737243652344</v>
      </c>
      <c r="AE134" s="25">
        <v>44.285713195800781</v>
      </c>
      <c r="AF134" s="26">
        <v>68.095237731933594</v>
      </c>
      <c r="AG134" s="25">
        <v>7.5591646134853363E-2</v>
      </c>
      <c r="AH134" s="25">
        <v>0.24207544326782227</v>
      </c>
      <c r="AI134" s="25">
        <v>5</v>
      </c>
      <c r="AJ134" s="25">
        <v>55.023921966552734</v>
      </c>
      <c r="AK134" s="25">
        <v>43.333332061767578</v>
      </c>
      <c r="AL134" s="26">
        <v>64.285713195800781</v>
      </c>
      <c r="AM134" s="25">
        <v>0.22185763716697693</v>
      </c>
      <c r="AN134" s="25">
        <v>0.25297531485557556</v>
      </c>
      <c r="AO134" s="25">
        <v>5</v>
      </c>
      <c r="AP134" s="25">
        <v>58.373207092285156</v>
      </c>
      <c r="AQ134" s="25">
        <v>46.666667938232422</v>
      </c>
      <c r="AR134" s="26">
        <v>68.571426391601563</v>
      </c>
      <c r="AS134" s="25">
        <v>0.14686183631420135</v>
      </c>
      <c r="AT134" s="25">
        <v>0.27401342988014221</v>
      </c>
      <c r="AU134" s="25">
        <v>5</v>
      </c>
      <c r="AV134" s="25">
        <v>56.459331512451172</v>
      </c>
      <c r="AW134" s="25">
        <v>45.714286804199219</v>
      </c>
      <c r="AX134" s="26">
        <v>68.095237731933594</v>
      </c>
      <c r="AY134" s="25">
        <v>9.6088740974664688E-3</v>
      </c>
      <c r="AZ134" s="25">
        <v>0.27255544066429138</v>
      </c>
      <c r="BA134" s="25">
        <v>5</v>
      </c>
      <c r="BB134" s="25">
        <v>54.066986083984375</v>
      </c>
      <c r="BC134" s="25">
        <v>41.904762268066406</v>
      </c>
      <c r="BD134" s="26">
        <v>63.333332061767578</v>
      </c>
      <c r="BE134" s="25">
        <v>-0.14926087856292725</v>
      </c>
      <c r="BF134" s="25">
        <v>0.2130017876625061</v>
      </c>
      <c r="BG134" s="25">
        <v>7</v>
      </c>
      <c r="BH134" s="25">
        <v>50.961540222167969</v>
      </c>
      <c r="BI134" s="25">
        <v>37.799041748046875</v>
      </c>
      <c r="BJ134" s="26">
        <v>58.373207092285156</v>
      </c>
      <c r="BK134" s="25">
        <v>-0.17066651582717896</v>
      </c>
      <c r="BL134" s="25">
        <v>0.21651981770992279</v>
      </c>
      <c r="BM134" s="25">
        <v>7</v>
      </c>
      <c r="BN134" s="25">
        <v>50.710899353027344</v>
      </c>
      <c r="BO134" s="25">
        <v>36.792453765869141</v>
      </c>
      <c r="BP134" s="26">
        <v>60.377357482910156</v>
      </c>
      <c r="BQ134" s="25">
        <v>-0.32864844799041748</v>
      </c>
      <c r="BR134" s="25">
        <v>0.20891419053077698</v>
      </c>
      <c r="BS134" s="25">
        <v>7</v>
      </c>
      <c r="BT134" s="25">
        <v>45.497631072998047</v>
      </c>
      <c r="BU134" s="25">
        <v>30.660377502441406</v>
      </c>
      <c r="BV134" s="26">
        <v>56.132076263427734</v>
      </c>
      <c r="BW134" s="25">
        <v>-0.56782764196395874</v>
      </c>
      <c r="BX134" s="25">
        <v>0.20855727791786194</v>
      </c>
      <c r="BY134" s="25">
        <v>7</v>
      </c>
      <c r="BZ134" s="25">
        <v>34.272300720214844</v>
      </c>
      <c r="CA134" s="25">
        <v>19.626167297363281</v>
      </c>
      <c r="CB134" s="26">
        <v>48.598129272460938</v>
      </c>
      <c r="CC134" s="25">
        <v>-0.53364449739456177</v>
      </c>
      <c r="CD134" s="25">
        <v>0.20512901246547699</v>
      </c>
      <c r="CE134" s="25">
        <v>7</v>
      </c>
      <c r="CF134" s="25">
        <v>38.028167724609375</v>
      </c>
      <c r="CG134" s="25">
        <v>21.495326995849609</v>
      </c>
      <c r="CH134" s="26">
        <v>50</v>
      </c>
      <c r="CI134" s="25">
        <v>-0.71034753322601318</v>
      </c>
      <c r="CJ134" s="25">
        <v>0.2040303498506546</v>
      </c>
      <c r="CK134" s="25">
        <v>8</v>
      </c>
      <c r="CL134" s="25">
        <v>29.107980728149414</v>
      </c>
      <c r="CM134" s="25">
        <v>14.485980987548828</v>
      </c>
      <c r="CN134" s="26">
        <v>44.392524719238281</v>
      </c>
      <c r="CO134" s="25">
        <v>-0.48688983917236328</v>
      </c>
      <c r="CP134" s="25">
        <v>0.22198988497257233</v>
      </c>
      <c r="CQ134" s="25">
        <v>6</v>
      </c>
      <c r="CR134" s="25">
        <v>36.538459777832031</v>
      </c>
      <c r="CS134" s="25">
        <v>20.574163436889648</v>
      </c>
      <c r="CT134" s="26">
        <v>53.588516235351563</v>
      </c>
      <c r="CU134" s="25">
        <v>-0.5189814567565918</v>
      </c>
      <c r="CV134" s="25">
        <v>0.22025462985038757</v>
      </c>
      <c r="CW134" s="25">
        <v>6</v>
      </c>
      <c r="CX134" s="25">
        <v>35.096153259277344</v>
      </c>
      <c r="CY134" s="25">
        <v>19.138755798339844</v>
      </c>
      <c r="CZ134" s="26">
        <v>51.674640655517578</v>
      </c>
    </row>
    <row r="135" spans="1:104" x14ac:dyDescent="0.25">
      <c r="A135" t="s">
        <v>323</v>
      </c>
      <c r="B135" t="s">
        <v>125</v>
      </c>
      <c r="C135" s="25">
        <v>-0.52724283933639526</v>
      </c>
      <c r="D135" s="25">
        <v>0.30849182605743408</v>
      </c>
      <c r="E135" s="25">
        <v>4</v>
      </c>
      <c r="F135" s="25">
        <v>33.014354705810547</v>
      </c>
      <c r="G135" s="25">
        <v>16.666666030883789</v>
      </c>
      <c r="H135" s="26">
        <v>49.523811340332031</v>
      </c>
      <c r="I135" s="25">
        <v>-0.52357757091522217</v>
      </c>
      <c r="J135" s="25">
        <v>0.2646312415599823</v>
      </c>
      <c r="K135" s="25">
        <v>6</v>
      </c>
      <c r="L135" s="25">
        <v>33.492824554443359</v>
      </c>
      <c r="M135" s="25">
        <v>19.047618865966797</v>
      </c>
      <c r="N135" s="26">
        <v>50</v>
      </c>
      <c r="O135" s="25">
        <v>-0.45971986651420593</v>
      </c>
      <c r="P135" s="25">
        <v>0.22443749010562897</v>
      </c>
      <c r="Q135" s="25">
        <v>7</v>
      </c>
      <c r="R135" s="25">
        <v>37.320575714111328</v>
      </c>
      <c r="S135" s="25">
        <v>26.666666030883789</v>
      </c>
      <c r="T135" s="26">
        <v>49.523811340332031</v>
      </c>
      <c r="U135" s="25">
        <v>-0.3198276162147522</v>
      </c>
      <c r="V135" s="25">
        <v>0.21371611952781677</v>
      </c>
      <c r="W135" s="25">
        <v>9</v>
      </c>
      <c r="X135" s="25">
        <v>44.497608184814453</v>
      </c>
      <c r="Y135" s="25">
        <v>30.952381134033203</v>
      </c>
      <c r="Z135" s="26">
        <v>53.809524536132813</v>
      </c>
      <c r="AA135" s="25">
        <v>-2.6516303420066833E-2</v>
      </c>
      <c r="AB135" s="25">
        <v>0.19765298068523407</v>
      </c>
      <c r="AC135" s="25">
        <v>10</v>
      </c>
      <c r="AD135" s="25">
        <v>52.153110504150391</v>
      </c>
      <c r="AE135" s="25">
        <v>43.333332061767578</v>
      </c>
      <c r="AF135" s="26">
        <v>60.952381134033203</v>
      </c>
      <c r="AG135" s="25">
        <v>-0.17305505275726318</v>
      </c>
      <c r="AH135" s="25">
        <v>0.1843123733997345</v>
      </c>
      <c r="AI135" s="25">
        <v>11</v>
      </c>
      <c r="AJ135" s="25">
        <v>47.846889495849609</v>
      </c>
      <c r="AK135" s="25">
        <v>37.619049072265625</v>
      </c>
      <c r="AL135" s="26">
        <v>57.142856597900391</v>
      </c>
      <c r="AM135" s="25">
        <v>-0.14037886261940002</v>
      </c>
      <c r="AN135" s="25">
        <v>0.17436769604682922</v>
      </c>
      <c r="AO135" s="25">
        <v>11</v>
      </c>
      <c r="AP135" s="25">
        <v>49.282295227050781</v>
      </c>
      <c r="AQ135" s="25">
        <v>40</v>
      </c>
      <c r="AR135" s="26">
        <v>57.142856597900391</v>
      </c>
      <c r="AS135" s="25">
        <v>-0.26995387673377991</v>
      </c>
      <c r="AT135" s="25">
        <v>0.16118605434894562</v>
      </c>
      <c r="AU135" s="25">
        <v>13</v>
      </c>
      <c r="AV135" s="25">
        <v>47.368419647216797</v>
      </c>
      <c r="AW135" s="25">
        <v>38.095237731933594</v>
      </c>
      <c r="AX135" s="26">
        <v>54.285713195800781</v>
      </c>
      <c r="AY135" s="25">
        <v>-0.16686713695526123</v>
      </c>
      <c r="AZ135" s="25">
        <v>0.16290758550167084</v>
      </c>
      <c r="BA135" s="25">
        <v>13</v>
      </c>
      <c r="BB135" s="25">
        <v>50.717704772949219</v>
      </c>
      <c r="BC135" s="25">
        <v>42.380950927734375</v>
      </c>
      <c r="BD135" s="26">
        <v>56.666667938232422</v>
      </c>
      <c r="BE135" s="25">
        <v>-0.31660303473472595</v>
      </c>
      <c r="BF135" s="25">
        <v>0.15942595899105072</v>
      </c>
      <c r="BG135" s="25">
        <v>13</v>
      </c>
      <c r="BH135" s="25">
        <v>45.673076629638672</v>
      </c>
      <c r="BI135" s="25">
        <v>35.406700134277344</v>
      </c>
      <c r="BJ135" s="26">
        <v>53.588516235351563</v>
      </c>
      <c r="BK135" s="25">
        <v>-0.35008713603019714</v>
      </c>
      <c r="BL135" s="25">
        <v>0.14129729568958282</v>
      </c>
      <c r="BM135" s="25">
        <v>14</v>
      </c>
      <c r="BN135" s="25">
        <v>45.023696899414063</v>
      </c>
      <c r="BO135" s="25">
        <v>35.377357482910156</v>
      </c>
      <c r="BP135" s="26">
        <v>52.358489990234375</v>
      </c>
      <c r="BQ135" s="25">
        <v>-0.44155067205429077</v>
      </c>
      <c r="BR135" s="25">
        <v>0.13738034665584564</v>
      </c>
      <c r="BS135" s="25">
        <v>15</v>
      </c>
      <c r="BT135" s="25">
        <v>40.284358978271484</v>
      </c>
      <c r="BU135" s="25">
        <v>30.660377502441406</v>
      </c>
      <c r="BV135" s="26">
        <v>48.113208770751953</v>
      </c>
      <c r="BW135" s="25">
        <v>-0.4966258704662323</v>
      </c>
      <c r="BX135" s="25">
        <v>0.13335137069225311</v>
      </c>
      <c r="BY135" s="25">
        <v>15</v>
      </c>
      <c r="BZ135" s="25">
        <v>37.558685302734375</v>
      </c>
      <c r="CA135" s="25">
        <v>28.037384033203125</v>
      </c>
      <c r="CB135" s="26">
        <v>47.663551330566406</v>
      </c>
      <c r="CC135" s="25">
        <v>-0.68346405029296875</v>
      </c>
      <c r="CD135" s="25">
        <v>0.13702981173992157</v>
      </c>
      <c r="CE135" s="25">
        <v>15</v>
      </c>
      <c r="CF135" s="25">
        <v>30.51643180847168</v>
      </c>
      <c r="CG135" s="25">
        <v>19.158878326416016</v>
      </c>
      <c r="CH135" s="26">
        <v>40.186916351318359</v>
      </c>
      <c r="CI135" s="25">
        <v>-0.75388824939727783</v>
      </c>
      <c r="CJ135" s="25">
        <v>0.13365036249160767</v>
      </c>
      <c r="CK135" s="25">
        <v>16</v>
      </c>
      <c r="CL135" s="25">
        <v>26.760562896728516</v>
      </c>
      <c r="CM135" s="25">
        <v>16.822429656982422</v>
      </c>
      <c r="CN135" s="26">
        <v>37.850467681884766</v>
      </c>
      <c r="CO135" s="25">
        <v>-0.652121901512146</v>
      </c>
      <c r="CP135" s="25">
        <v>0.14443522691726685</v>
      </c>
      <c r="CQ135" s="25">
        <v>14</v>
      </c>
      <c r="CR135" s="25">
        <v>29.326923370361328</v>
      </c>
      <c r="CS135" s="25">
        <v>18.660287857055664</v>
      </c>
      <c r="CT135" s="26">
        <v>39.234451293945313</v>
      </c>
      <c r="CU135" s="25">
        <v>-0.75611132383346558</v>
      </c>
      <c r="CV135" s="25">
        <v>0.14398658275604248</v>
      </c>
      <c r="CW135" s="25">
        <v>14</v>
      </c>
      <c r="CX135" s="25">
        <v>25</v>
      </c>
      <c r="CY135" s="25">
        <v>15.311004638671875</v>
      </c>
      <c r="CZ135" s="26">
        <v>34.928230285644531</v>
      </c>
    </row>
    <row r="136" spans="1:104" x14ac:dyDescent="0.25">
      <c r="A136" t="s">
        <v>324</v>
      </c>
      <c r="B136" t="s">
        <v>126</v>
      </c>
      <c r="C136" s="25">
        <v>1.0619444847106934</v>
      </c>
      <c r="D136" s="25">
        <v>0.30849182605743408</v>
      </c>
      <c r="E136" s="25">
        <v>4</v>
      </c>
      <c r="F136" s="25">
        <v>84.688995361328125</v>
      </c>
      <c r="G136" s="25">
        <v>64.285713195800781</v>
      </c>
      <c r="H136" s="26">
        <v>93.809524536132813</v>
      </c>
      <c r="I136" s="25">
        <v>1.275482177734375</v>
      </c>
      <c r="J136" s="25">
        <v>0.291352778673172</v>
      </c>
      <c r="K136" s="25">
        <v>4</v>
      </c>
      <c r="L136" s="25">
        <v>89.473686218261719</v>
      </c>
      <c r="M136" s="25">
        <v>75.23809814453125</v>
      </c>
      <c r="N136" s="26">
        <v>96.190475463867188</v>
      </c>
      <c r="O136" s="25">
        <v>1.3233911991119385</v>
      </c>
      <c r="P136" s="25">
        <v>0.24382975697517395</v>
      </c>
      <c r="Q136" s="25">
        <v>4</v>
      </c>
      <c r="R136" s="25">
        <v>88.995216369628906</v>
      </c>
      <c r="S136" s="25">
        <v>78.571426391601563</v>
      </c>
      <c r="T136" s="26">
        <v>95.714286804199219</v>
      </c>
      <c r="U136" s="25">
        <v>1.4369797706604004</v>
      </c>
      <c r="V136" s="25">
        <v>0.27323481440544128</v>
      </c>
      <c r="W136" s="25">
        <v>4</v>
      </c>
      <c r="X136" s="25">
        <v>90.430618286132813</v>
      </c>
      <c r="Y136" s="25">
        <v>80.476188659667969</v>
      </c>
      <c r="Z136" s="26">
        <v>99.047622680664063</v>
      </c>
      <c r="AA136" s="25">
        <v>1.5487072467803955</v>
      </c>
      <c r="AB136" s="25">
        <v>0.237021803855896</v>
      </c>
      <c r="AC136" s="25">
        <v>5</v>
      </c>
      <c r="AD136" s="25">
        <v>92.822967529296875</v>
      </c>
      <c r="AE136" s="25">
        <v>84.285713195800781</v>
      </c>
      <c r="AF136" s="26">
        <v>99.047622680664063</v>
      </c>
      <c r="AG136" s="25">
        <v>1.3357703685760498</v>
      </c>
      <c r="AH136" s="25">
        <v>0.23083797097206116</v>
      </c>
      <c r="AI136" s="25">
        <v>5</v>
      </c>
      <c r="AJ136" s="25">
        <v>89.473686218261719</v>
      </c>
      <c r="AK136" s="25">
        <v>81.428573608398438</v>
      </c>
      <c r="AL136" s="26">
        <v>94.285713195800781</v>
      </c>
      <c r="AM136" s="25">
        <v>1.4103678464889526</v>
      </c>
      <c r="AN136" s="25">
        <v>0.22788718342781067</v>
      </c>
      <c r="AO136" s="25">
        <v>6</v>
      </c>
      <c r="AP136" s="25">
        <v>90.909088134765625</v>
      </c>
      <c r="AQ136" s="25">
        <v>83.333335876464844</v>
      </c>
      <c r="AR136" s="26">
        <v>96.190475463867188</v>
      </c>
      <c r="AS136" s="25">
        <v>1.5400184392929077</v>
      </c>
      <c r="AT136" s="25">
        <v>0.18450133502483368</v>
      </c>
      <c r="AU136" s="25">
        <v>7</v>
      </c>
      <c r="AV136" s="25">
        <v>91.387557983398438</v>
      </c>
      <c r="AW136" s="25">
        <v>89.523811340332031</v>
      </c>
      <c r="AX136" s="26">
        <v>97.619049072265625</v>
      </c>
      <c r="AY136" s="25">
        <v>1.5865781307220459</v>
      </c>
      <c r="AZ136" s="25">
        <v>0.18797986209392548</v>
      </c>
      <c r="BA136" s="25">
        <v>7</v>
      </c>
      <c r="BB136" s="25">
        <v>91.86602783203125</v>
      </c>
      <c r="BC136" s="25">
        <v>88.095237731933594</v>
      </c>
      <c r="BD136" s="26">
        <v>98.571426391601563</v>
      </c>
      <c r="BE136" s="25">
        <v>1.5967261791229248</v>
      </c>
      <c r="BF136" s="25">
        <v>0.18500886857509613</v>
      </c>
      <c r="BG136" s="25">
        <v>7</v>
      </c>
      <c r="BH136" s="25">
        <v>91.346153259277344</v>
      </c>
      <c r="BI136" s="25">
        <v>88.516746520996094</v>
      </c>
      <c r="BJ136" s="26">
        <v>97.607658386230469</v>
      </c>
      <c r="BK136" s="25">
        <v>1.4817715883255005</v>
      </c>
      <c r="BL136" s="25">
        <v>0.16817387938499451</v>
      </c>
      <c r="BM136" s="25">
        <v>9</v>
      </c>
      <c r="BN136" s="25">
        <v>90.521324157714844</v>
      </c>
      <c r="BO136" s="25">
        <v>86.792449951171875</v>
      </c>
      <c r="BP136" s="26">
        <v>95.754714965820313</v>
      </c>
      <c r="BQ136" s="25">
        <v>1.4366166591644287</v>
      </c>
      <c r="BR136" s="25">
        <v>0.16727381944656372</v>
      </c>
      <c r="BS136" s="25">
        <v>9</v>
      </c>
      <c r="BT136" s="25">
        <v>90.047393798828125</v>
      </c>
      <c r="BU136" s="25">
        <v>85.84906005859375</v>
      </c>
      <c r="BV136" s="26">
        <v>93.396224975585938</v>
      </c>
      <c r="BW136" s="25">
        <v>1.3005162477493286</v>
      </c>
      <c r="BX136" s="25">
        <v>0.15639200806617737</v>
      </c>
      <c r="BY136" s="25">
        <v>9</v>
      </c>
      <c r="BZ136" s="25">
        <v>87.323944091796875</v>
      </c>
      <c r="CA136" s="25">
        <v>82.710281372070313</v>
      </c>
      <c r="CB136" s="26">
        <v>90.654205322265625</v>
      </c>
      <c r="CC136" s="25">
        <v>1.3453922271728516</v>
      </c>
      <c r="CD136" s="25">
        <v>0.16730190813541412</v>
      </c>
      <c r="CE136" s="25">
        <v>9</v>
      </c>
      <c r="CF136" s="25">
        <v>87.793426513671875</v>
      </c>
      <c r="CG136" s="25">
        <v>83.644859313964844</v>
      </c>
      <c r="CH136" s="26">
        <v>91.588783264160156</v>
      </c>
      <c r="CI136" s="25">
        <v>1.332335352897644</v>
      </c>
      <c r="CJ136" s="25">
        <v>0.16844980418682098</v>
      </c>
      <c r="CK136" s="25">
        <v>9</v>
      </c>
      <c r="CL136" s="25">
        <v>87.323944091796875</v>
      </c>
      <c r="CM136" s="25">
        <v>84.112152099609375</v>
      </c>
      <c r="CN136" s="26">
        <v>91.588783264160156</v>
      </c>
      <c r="CO136" s="25">
        <v>1.2061764001846313</v>
      </c>
      <c r="CP136" s="25">
        <v>0.18633012473583221</v>
      </c>
      <c r="CQ136" s="25">
        <v>8</v>
      </c>
      <c r="CR136" s="25">
        <v>86.057693481445313</v>
      </c>
      <c r="CS136" s="25">
        <v>77.990432739257813</v>
      </c>
      <c r="CT136" s="26">
        <v>88.995216369628906</v>
      </c>
      <c r="CU136" s="25">
        <v>1.1534494161605835</v>
      </c>
      <c r="CV136" s="25">
        <v>0.18059508502483368</v>
      </c>
      <c r="CW136" s="25">
        <v>8</v>
      </c>
      <c r="CX136" s="25">
        <v>84.134613037109375</v>
      </c>
      <c r="CY136" s="25">
        <v>77.511962890625</v>
      </c>
      <c r="CZ136" s="26">
        <v>88.995216369628906</v>
      </c>
    </row>
    <row r="137" spans="1:104" x14ac:dyDescent="0.25">
      <c r="A137" t="s">
        <v>322</v>
      </c>
      <c r="B137" t="s">
        <v>123</v>
      </c>
      <c r="C137" s="25">
        <v>-0.22941027581691742</v>
      </c>
      <c r="D137" s="25">
        <v>0.73358398675918579</v>
      </c>
      <c r="E137" s="25">
        <v>1</v>
      </c>
      <c r="F137" s="25">
        <v>45.454544067382813</v>
      </c>
      <c r="G137" s="25">
        <v>8.5714282989501953</v>
      </c>
      <c r="H137" s="26">
        <v>81.904762268066406</v>
      </c>
      <c r="I137" s="25">
        <v>-0.24842336773872375</v>
      </c>
      <c r="J137" s="25">
        <v>0.55814516544342041</v>
      </c>
      <c r="K137" s="25">
        <v>2</v>
      </c>
      <c r="L137" s="25">
        <v>44.497608184814453</v>
      </c>
      <c r="M137" s="25">
        <v>12.380952835083008</v>
      </c>
      <c r="N137" s="26">
        <v>71.428573608398438</v>
      </c>
      <c r="O137" s="25">
        <v>1.2928751297295094E-2</v>
      </c>
      <c r="P137" s="25">
        <v>0.45853707194328308</v>
      </c>
      <c r="Q137" s="25">
        <v>3</v>
      </c>
      <c r="R137" s="25">
        <v>52.631580352783203</v>
      </c>
      <c r="S137" s="25">
        <v>29.047618865966797</v>
      </c>
      <c r="T137" s="26">
        <v>71.428573608398438</v>
      </c>
      <c r="U137" s="25">
        <v>0.12922392785549164</v>
      </c>
      <c r="V137" s="25">
        <v>0.36542207002639771</v>
      </c>
      <c r="W137" s="25">
        <v>3</v>
      </c>
      <c r="X137" s="25">
        <v>57.416267395019531</v>
      </c>
      <c r="Y137" s="25">
        <v>36.666667938232422</v>
      </c>
      <c r="Z137" s="26">
        <v>72.380950927734375</v>
      </c>
      <c r="AA137" s="25">
        <v>-2.9258556663990021E-2</v>
      </c>
      <c r="AB137" s="25">
        <v>0.36875396966934204</v>
      </c>
      <c r="AC137" s="25">
        <v>3</v>
      </c>
      <c r="AD137" s="25">
        <v>51.674640655517578</v>
      </c>
      <c r="AE137" s="25">
        <v>30</v>
      </c>
      <c r="AF137" s="26">
        <v>68.571426391601563</v>
      </c>
      <c r="AG137" s="25">
        <v>-0.2168358713388443</v>
      </c>
      <c r="AH137" s="25">
        <v>0.34154742956161499</v>
      </c>
      <c r="AI137" s="25">
        <v>3</v>
      </c>
      <c r="AJ137" s="25">
        <v>45.933013916015625</v>
      </c>
      <c r="AK137" s="25">
        <v>24.761905670166016</v>
      </c>
      <c r="AL137" s="26">
        <v>60.476188659667969</v>
      </c>
      <c r="AM137" s="25">
        <v>-6.9122128188610077E-2</v>
      </c>
      <c r="AN137" s="25">
        <v>0.36755305528640747</v>
      </c>
      <c r="AO137" s="25">
        <v>3</v>
      </c>
      <c r="AP137" s="25">
        <v>52.153110504150391</v>
      </c>
      <c r="AQ137" s="25">
        <v>31.428571701049805</v>
      </c>
      <c r="AR137" s="26">
        <v>64.76190185546875</v>
      </c>
      <c r="AS137" s="25">
        <v>-2.2510113194584846E-2</v>
      </c>
      <c r="AT137" s="25">
        <v>0.38007625937461853</v>
      </c>
      <c r="AU137" s="25">
        <v>3</v>
      </c>
      <c r="AV137" s="25">
        <v>53.11004638671875</v>
      </c>
      <c r="AW137" s="25">
        <v>30.952381134033203</v>
      </c>
      <c r="AX137" s="26">
        <v>68.095237731933594</v>
      </c>
      <c r="AY137" s="25">
        <v>-1.2541676871478558E-2</v>
      </c>
      <c r="AZ137" s="25">
        <v>0.39991739392280579</v>
      </c>
      <c r="BA137" s="25">
        <v>3</v>
      </c>
      <c r="BB137" s="25">
        <v>53.11004638671875</v>
      </c>
      <c r="BC137" s="25">
        <v>30</v>
      </c>
      <c r="BD137" s="26">
        <v>69.047622680664063</v>
      </c>
      <c r="BE137" s="25">
        <v>0.20124855637550354</v>
      </c>
      <c r="BF137" s="25">
        <v>0.33198171854019165</v>
      </c>
      <c r="BG137" s="25">
        <v>3</v>
      </c>
      <c r="BH137" s="25">
        <v>58.653846740722656</v>
      </c>
      <c r="BI137" s="25">
        <v>44.019138336181641</v>
      </c>
      <c r="BJ137" s="26">
        <v>71.291862487792969</v>
      </c>
      <c r="BK137" s="25">
        <v>-0.28033208847045898</v>
      </c>
      <c r="BL137" s="25">
        <v>0.31621095538139343</v>
      </c>
      <c r="BM137" s="25">
        <v>4</v>
      </c>
      <c r="BN137" s="25">
        <v>45.971565246582031</v>
      </c>
      <c r="BO137" s="25">
        <v>22.641510009765625</v>
      </c>
      <c r="BP137" s="26">
        <v>61.320755004882813</v>
      </c>
      <c r="BQ137" s="25">
        <v>-0.27415865659713745</v>
      </c>
      <c r="BR137" s="25">
        <v>0.29652032256126404</v>
      </c>
      <c r="BS137" s="25">
        <v>5</v>
      </c>
      <c r="BT137" s="25">
        <v>47.393363952636719</v>
      </c>
      <c r="BU137" s="25">
        <v>26.415094375610352</v>
      </c>
      <c r="BV137" s="26">
        <v>60.849056243896484</v>
      </c>
      <c r="BW137" s="25">
        <v>0.11961371451616287</v>
      </c>
      <c r="BX137" s="25">
        <v>0.30057615041732788</v>
      </c>
      <c r="BY137" s="25">
        <v>5</v>
      </c>
      <c r="BZ137" s="25">
        <v>58.215961456298828</v>
      </c>
      <c r="CA137" s="25">
        <v>43.92523193359375</v>
      </c>
      <c r="CB137" s="26">
        <v>68.224296569824219</v>
      </c>
      <c r="CC137" s="25">
        <v>1.7619278281927109E-2</v>
      </c>
      <c r="CD137" s="25">
        <v>0.28898918628692627</v>
      </c>
      <c r="CE137" s="25">
        <v>5</v>
      </c>
      <c r="CF137" s="25">
        <v>56.807510375976563</v>
      </c>
      <c r="CG137" s="25">
        <v>40.186916351318359</v>
      </c>
      <c r="CH137" s="26">
        <v>65.887847900390625</v>
      </c>
      <c r="CI137" s="25">
        <v>0.13363969326019287</v>
      </c>
      <c r="CJ137" s="25">
        <v>0.30073052644729614</v>
      </c>
      <c r="CK137" s="25">
        <v>4</v>
      </c>
      <c r="CL137" s="25">
        <v>57.746479034423828</v>
      </c>
      <c r="CM137" s="25">
        <v>44.392524719238281</v>
      </c>
      <c r="CN137" s="26">
        <v>69.626167297363281</v>
      </c>
      <c r="CO137" s="25">
        <v>-0.22134560346603394</v>
      </c>
      <c r="CP137" s="25">
        <v>0.31004089117050171</v>
      </c>
      <c r="CQ137" s="25">
        <v>3</v>
      </c>
      <c r="CR137" s="25">
        <v>48.076923370361328</v>
      </c>
      <c r="CS137" s="25">
        <v>25.837320327758789</v>
      </c>
      <c r="CT137" s="26">
        <v>65.550239562988281</v>
      </c>
      <c r="CU137" s="25">
        <v>-0.20475673675537109</v>
      </c>
      <c r="CV137" s="25">
        <v>0.31054189801216125</v>
      </c>
      <c r="CW137" s="25">
        <v>3</v>
      </c>
      <c r="CX137" s="25">
        <v>48.557693481445313</v>
      </c>
      <c r="CY137" s="25">
        <v>26.794258117675781</v>
      </c>
      <c r="CZ137" s="26">
        <v>65.550239562988281</v>
      </c>
    </row>
    <row r="138" spans="1:104" x14ac:dyDescent="0.25">
      <c r="A138" t="s">
        <v>330</v>
      </c>
      <c r="B138" t="s">
        <v>131</v>
      </c>
      <c r="C138" s="25">
        <v>1.1861276626586914</v>
      </c>
      <c r="D138" s="25">
        <v>0.39420133829116821</v>
      </c>
      <c r="E138" s="25">
        <v>1</v>
      </c>
      <c r="F138" s="25">
        <v>87.081336975097656</v>
      </c>
      <c r="G138" s="25">
        <v>63.809524536132813</v>
      </c>
      <c r="H138" s="26">
        <v>98.571426391601563</v>
      </c>
      <c r="I138" s="25">
        <v>1.2281121015548706</v>
      </c>
      <c r="J138" s="25">
        <v>0.36237972974777222</v>
      </c>
      <c r="K138" s="25">
        <v>1</v>
      </c>
      <c r="L138" s="25">
        <v>88.038276672363281</v>
      </c>
      <c r="M138" s="25">
        <v>69.523811340332031</v>
      </c>
      <c r="N138" s="26">
        <v>97.142860412597656</v>
      </c>
      <c r="O138" s="25">
        <v>1.2228348255157471</v>
      </c>
      <c r="P138" s="25">
        <v>0.29064604640007019</v>
      </c>
      <c r="Q138" s="25">
        <v>1</v>
      </c>
      <c r="R138" s="25">
        <v>86.124404907226563</v>
      </c>
      <c r="S138" s="25">
        <v>71.428573608398438</v>
      </c>
      <c r="T138" s="26">
        <v>95.23809814453125</v>
      </c>
      <c r="U138" s="25">
        <v>1.2083656787872314</v>
      </c>
      <c r="V138" s="25">
        <v>0.35775414109230042</v>
      </c>
      <c r="W138" s="25">
        <v>1</v>
      </c>
      <c r="X138" s="25">
        <v>86.124404907226563</v>
      </c>
      <c r="Y138" s="25">
        <v>66.666664123535156</v>
      </c>
      <c r="Z138" s="26">
        <v>96.190475463867188</v>
      </c>
      <c r="AA138" s="25">
        <v>0.93777972459793091</v>
      </c>
      <c r="AB138" s="25">
        <v>0.33243003487586975</v>
      </c>
      <c r="AC138" s="25">
        <v>1</v>
      </c>
      <c r="AD138" s="25">
        <v>79.904304504394531</v>
      </c>
      <c r="AE138" s="25">
        <v>62.857143402099609</v>
      </c>
      <c r="AF138" s="26">
        <v>91.428573608398438</v>
      </c>
      <c r="AG138" s="25">
        <v>0.97858214378356934</v>
      </c>
      <c r="AH138" s="25">
        <v>0.34036606550216675</v>
      </c>
      <c r="AI138" s="25">
        <v>1</v>
      </c>
      <c r="AJ138" s="25">
        <v>81.818183898925781</v>
      </c>
      <c r="AK138" s="25">
        <v>63.809524536132813</v>
      </c>
      <c r="AL138" s="26">
        <v>92.380950927734375</v>
      </c>
      <c r="AM138" s="25">
        <v>0.88158160448074341</v>
      </c>
      <c r="AN138" s="25">
        <v>0.34828025102615356</v>
      </c>
      <c r="AO138" s="25">
        <v>1</v>
      </c>
      <c r="AP138" s="25">
        <v>79.904304504394531</v>
      </c>
      <c r="AQ138" s="25">
        <v>60</v>
      </c>
      <c r="AR138" s="26">
        <v>90.952377319335938</v>
      </c>
      <c r="AS138" s="25">
        <v>0.86489057540893555</v>
      </c>
      <c r="AT138" s="25">
        <v>0.39003059267997742</v>
      </c>
      <c r="AU138" s="25">
        <v>1</v>
      </c>
      <c r="AV138" s="25">
        <v>76.076553344726563</v>
      </c>
      <c r="AW138" s="25">
        <v>59.047618865966797</v>
      </c>
      <c r="AX138" s="26">
        <v>90.476188659667969</v>
      </c>
      <c r="AY138" s="25">
        <v>0.88448500633239746</v>
      </c>
      <c r="AZ138" s="25">
        <v>0.36677610874176025</v>
      </c>
      <c r="BA138" s="25">
        <v>1</v>
      </c>
      <c r="BB138" s="25">
        <v>77.990432739257813</v>
      </c>
      <c r="BC138" s="25">
        <v>59.047618865966797</v>
      </c>
      <c r="BD138" s="26">
        <v>90.476188659667969</v>
      </c>
      <c r="BE138" s="25">
        <v>0.88845729827880859</v>
      </c>
      <c r="BF138" s="25">
        <v>0.34385120868682861</v>
      </c>
      <c r="BG138" s="25">
        <v>1</v>
      </c>
      <c r="BH138" s="25">
        <v>79.326919555664063</v>
      </c>
      <c r="BI138" s="25">
        <v>59.330142974853516</v>
      </c>
      <c r="BJ138" s="26">
        <v>89.473686218261719</v>
      </c>
      <c r="BK138" s="25">
        <v>0.90146392583847046</v>
      </c>
      <c r="BL138" s="25">
        <v>0.38461264967918396</v>
      </c>
      <c r="BM138" s="25">
        <v>1</v>
      </c>
      <c r="BN138" s="25">
        <v>78.199050903320313</v>
      </c>
      <c r="BO138" s="25">
        <v>61.320755004882813</v>
      </c>
      <c r="BP138" s="26">
        <v>91.037734985351563</v>
      </c>
      <c r="BQ138" s="25">
        <v>0.89411956071853638</v>
      </c>
      <c r="BR138" s="25">
        <v>0.40655624866485596</v>
      </c>
      <c r="BS138" s="25">
        <v>1</v>
      </c>
      <c r="BT138" s="25">
        <v>77.725120544433594</v>
      </c>
      <c r="BU138" s="25">
        <v>61.320755004882813</v>
      </c>
      <c r="BV138" s="26">
        <v>91.037734985351563</v>
      </c>
      <c r="BW138" s="25">
        <v>0.87142705917358398</v>
      </c>
      <c r="BX138" s="25">
        <v>0.41418138146400452</v>
      </c>
      <c r="BY138" s="25">
        <v>1</v>
      </c>
      <c r="BZ138" s="25">
        <v>76.995307922363281</v>
      </c>
      <c r="CA138" s="25">
        <v>61.214954376220703</v>
      </c>
      <c r="CB138" s="26">
        <v>90.654205322265625</v>
      </c>
      <c r="CC138" s="25">
        <v>0.8866117000579834</v>
      </c>
      <c r="CD138" s="25">
        <v>0.39922976493835449</v>
      </c>
      <c r="CE138" s="25">
        <v>1</v>
      </c>
      <c r="CF138" s="25">
        <v>76.05633544921875</v>
      </c>
      <c r="CG138" s="25">
        <v>60.280372619628906</v>
      </c>
      <c r="CH138" s="26">
        <v>90.186912536621094</v>
      </c>
      <c r="CI138" s="25">
        <v>0.8942531943321228</v>
      </c>
      <c r="CJ138" s="25">
        <v>0.38437813520431519</v>
      </c>
      <c r="CK138" s="25">
        <v>1</v>
      </c>
      <c r="CL138" s="25">
        <v>76.995307922363281</v>
      </c>
      <c r="CM138" s="25">
        <v>59.813083648681641</v>
      </c>
      <c r="CN138" s="26">
        <v>90.186912536621094</v>
      </c>
      <c r="CO138" s="25">
        <v>1.9606184214353561E-2</v>
      </c>
      <c r="CP138" s="25">
        <v>0.53101295232772827</v>
      </c>
      <c r="CQ138" s="25">
        <v>1</v>
      </c>
      <c r="CR138" s="25">
        <v>58.653846740722656</v>
      </c>
      <c r="CS138" s="25">
        <v>20.095693588256836</v>
      </c>
      <c r="CT138" s="26">
        <v>77.990432739257813</v>
      </c>
      <c r="CU138" s="25">
        <v>-2.1503739058971405E-2</v>
      </c>
      <c r="CV138" s="25">
        <v>0.50049477815628052</v>
      </c>
      <c r="CW138" s="25">
        <v>1</v>
      </c>
      <c r="CX138" s="25">
        <v>57.211540222167969</v>
      </c>
      <c r="CY138" s="25">
        <v>20.095693588256836</v>
      </c>
      <c r="CZ138" s="26">
        <v>76.555023193359375</v>
      </c>
    </row>
    <row r="139" spans="1:104" x14ac:dyDescent="0.25">
      <c r="A139" t="s">
        <v>329</v>
      </c>
      <c r="B139" t="s">
        <v>130</v>
      </c>
      <c r="C139" s="25">
        <v>-0.38559001684188843</v>
      </c>
      <c r="D139" s="25">
        <v>0.33505499362945557</v>
      </c>
      <c r="E139" s="25">
        <v>3</v>
      </c>
      <c r="F139" s="25">
        <v>37.799041748046875</v>
      </c>
      <c r="G139" s="25">
        <v>20</v>
      </c>
      <c r="H139" s="26">
        <v>56.666667938232422</v>
      </c>
      <c r="I139" s="25">
        <v>-0.40100023150444031</v>
      </c>
      <c r="J139" s="25">
        <v>0.27646332979202271</v>
      </c>
      <c r="K139" s="25">
        <v>5</v>
      </c>
      <c r="L139" s="25">
        <v>36.842105865478516</v>
      </c>
      <c r="M139" s="25">
        <v>21.428571701049805</v>
      </c>
      <c r="N139" s="26">
        <v>52.857143402099609</v>
      </c>
      <c r="O139" s="25">
        <v>-0.34714680910110474</v>
      </c>
      <c r="P139" s="25">
        <v>0.23255336284637451</v>
      </c>
      <c r="Q139" s="25">
        <v>5</v>
      </c>
      <c r="R139" s="25">
        <v>41.148326873779297</v>
      </c>
      <c r="S139" s="25">
        <v>29.047618865966797</v>
      </c>
      <c r="T139" s="26">
        <v>52.857143402099609</v>
      </c>
      <c r="U139" s="25">
        <v>-0.46546196937561035</v>
      </c>
      <c r="V139" s="25">
        <v>0.24340240657329559</v>
      </c>
      <c r="W139" s="25">
        <v>5</v>
      </c>
      <c r="X139" s="25">
        <v>37.320575714111328</v>
      </c>
      <c r="Y139" s="25">
        <v>24.285715103149414</v>
      </c>
      <c r="Z139" s="26">
        <v>50</v>
      </c>
      <c r="AA139" s="25">
        <v>-0.50599116086959839</v>
      </c>
      <c r="AB139" s="25">
        <v>0.23355142772197723</v>
      </c>
      <c r="AC139" s="25">
        <v>6</v>
      </c>
      <c r="AD139" s="25">
        <v>37.799041748046875</v>
      </c>
      <c r="AE139" s="25">
        <v>21.904762268066406</v>
      </c>
      <c r="AF139" s="26">
        <v>49.523811340332031</v>
      </c>
      <c r="AG139" s="25">
        <v>-0.68414449691772461</v>
      </c>
      <c r="AH139" s="25">
        <v>0.21824568510055542</v>
      </c>
      <c r="AI139" s="25">
        <v>8</v>
      </c>
      <c r="AJ139" s="25">
        <v>30.62200927734375</v>
      </c>
      <c r="AK139" s="25">
        <v>15.238095283508301</v>
      </c>
      <c r="AL139" s="26">
        <v>43.333332061767578</v>
      </c>
      <c r="AM139" s="25">
        <v>-0.644325852394104</v>
      </c>
      <c r="AN139" s="25">
        <v>0.20884974300861359</v>
      </c>
      <c r="AO139" s="25">
        <v>9</v>
      </c>
      <c r="AP139" s="25">
        <v>32.057415008544922</v>
      </c>
      <c r="AQ139" s="25">
        <v>18.095237731933594</v>
      </c>
      <c r="AR139" s="26">
        <v>43.809524536132813</v>
      </c>
      <c r="AS139" s="25">
        <v>-0.71949875354766846</v>
      </c>
      <c r="AT139" s="25">
        <v>0.16839513182640076</v>
      </c>
      <c r="AU139" s="25">
        <v>12</v>
      </c>
      <c r="AV139" s="25">
        <v>28.229665756225586</v>
      </c>
      <c r="AW139" s="25">
        <v>16.190475463867188</v>
      </c>
      <c r="AX139" s="26">
        <v>41.428569793701172</v>
      </c>
      <c r="AY139" s="25">
        <v>-0.64199811220169067</v>
      </c>
      <c r="AZ139" s="25">
        <v>0.17286942899227142</v>
      </c>
      <c r="BA139" s="25">
        <v>12</v>
      </c>
      <c r="BB139" s="25">
        <v>31.578947067260742</v>
      </c>
      <c r="BC139" s="25">
        <v>19.523809432983398</v>
      </c>
      <c r="BD139" s="26">
        <v>45.238094329833984</v>
      </c>
      <c r="BE139" s="25">
        <v>-1.1157784461975098</v>
      </c>
      <c r="BF139" s="25">
        <v>0.16697423160076141</v>
      </c>
      <c r="BG139" s="25">
        <v>12</v>
      </c>
      <c r="BH139" s="25">
        <v>11.538461685180664</v>
      </c>
      <c r="BI139" s="25">
        <v>7.1770334243774414</v>
      </c>
      <c r="BJ139" s="26">
        <v>21.531101226806641</v>
      </c>
      <c r="BK139" s="25">
        <v>-0.78618919849395752</v>
      </c>
      <c r="BL139" s="25">
        <v>0.14591225981712341</v>
      </c>
      <c r="BM139" s="25">
        <v>13</v>
      </c>
      <c r="BN139" s="25">
        <v>23.222749710083008</v>
      </c>
      <c r="BO139" s="25">
        <v>16.509433746337891</v>
      </c>
      <c r="BP139" s="26">
        <v>36.320755004882813</v>
      </c>
      <c r="BQ139" s="25">
        <v>-0.86790978908538818</v>
      </c>
      <c r="BR139" s="25">
        <v>0.14225420355796814</v>
      </c>
      <c r="BS139" s="25">
        <v>13</v>
      </c>
      <c r="BT139" s="25">
        <v>21.800947189331055</v>
      </c>
      <c r="BU139" s="25">
        <v>12.735849380493164</v>
      </c>
      <c r="BV139" s="26">
        <v>32.075469970703125</v>
      </c>
      <c r="BW139" s="25">
        <v>-0.88277620077133179</v>
      </c>
      <c r="BX139" s="25">
        <v>0.13651527464389801</v>
      </c>
      <c r="BY139" s="25">
        <v>13</v>
      </c>
      <c r="BZ139" s="25">
        <v>20.187793731689453</v>
      </c>
      <c r="CA139" s="25">
        <v>14.018692016601563</v>
      </c>
      <c r="CB139" s="26">
        <v>30.841121673583984</v>
      </c>
      <c r="CC139" s="25">
        <v>-0.89775389432907104</v>
      </c>
      <c r="CD139" s="25">
        <v>0.14053000509738922</v>
      </c>
      <c r="CE139" s="25">
        <v>13</v>
      </c>
      <c r="CF139" s="25">
        <v>20.187793731689453</v>
      </c>
      <c r="CG139" s="25">
        <v>13.084112167358398</v>
      </c>
      <c r="CH139" s="26">
        <v>31.30841064453125</v>
      </c>
      <c r="CI139" s="25">
        <v>-0.96445441246032715</v>
      </c>
      <c r="CJ139" s="25">
        <v>0.13691820204257965</v>
      </c>
      <c r="CK139" s="25">
        <v>14</v>
      </c>
      <c r="CL139" s="25">
        <v>17.370891571044922</v>
      </c>
      <c r="CM139" s="25">
        <v>11.682243347167969</v>
      </c>
      <c r="CN139" s="26">
        <v>28.504673004150391</v>
      </c>
      <c r="CO139" s="25">
        <v>-0.8154948353767395</v>
      </c>
      <c r="CP139" s="25">
        <v>0.14713720977306366</v>
      </c>
      <c r="CQ139" s="25">
        <v>12</v>
      </c>
      <c r="CR139" s="25">
        <v>22.115385055541992</v>
      </c>
      <c r="CS139" s="25">
        <v>13.397129058837891</v>
      </c>
      <c r="CT139" s="26">
        <v>32.535884857177734</v>
      </c>
      <c r="CU139" s="25">
        <v>-0.82022547721862793</v>
      </c>
      <c r="CV139" s="25">
        <v>0.14720097184181213</v>
      </c>
      <c r="CW139" s="25">
        <v>12</v>
      </c>
      <c r="CX139" s="25">
        <v>21.153846740722656</v>
      </c>
      <c r="CY139" s="25">
        <v>12.918660163879395</v>
      </c>
      <c r="CZ139" s="26">
        <v>32.535884857177734</v>
      </c>
    </row>
    <row r="140" spans="1:104" x14ac:dyDescent="0.25">
      <c r="A140" t="s">
        <v>331</v>
      </c>
      <c r="B140" t="s">
        <v>132</v>
      </c>
      <c r="C140" s="25">
        <v>0.85606271028518677</v>
      </c>
      <c r="D140" s="25">
        <v>0.27598142623901367</v>
      </c>
      <c r="E140" s="25">
        <v>2</v>
      </c>
      <c r="F140" s="25">
        <v>78.468902587890625</v>
      </c>
      <c r="G140" s="25">
        <v>60.952381134033203</v>
      </c>
      <c r="H140" s="26">
        <v>89.523811340332031</v>
      </c>
      <c r="I140" s="25">
        <v>1.0164263248443604</v>
      </c>
      <c r="J140" s="25">
        <v>0.25218594074249268</v>
      </c>
      <c r="K140" s="25">
        <v>5</v>
      </c>
      <c r="L140" s="25">
        <v>82.775115966796875</v>
      </c>
      <c r="M140" s="25">
        <v>68.571426391601563</v>
      </c>
      <c r="N140" s="26">
        <v>91.428573608398438</v>
      </c>
      <c r="O140" s="25">
        <v>0.94908356666564941</v>
      </c>
      <c r="P140" s="25">
        <v>0.19498246908187866</v>
      </c>
      <c r="Q140" s="25">
        <v>6</v>
      </c>
      <c r="R140" s="25">
        <v>79.904304504394531</v>
      </c>
      <c r="S140" s="25">
        <v>69.047622680664063</v>
      </c>
      <c r="T140" s="26">
        <v>87.142860412597656</v>
      </c>
      <c r="U140" s="25">
        <v>1.0102890729904175</v>
      </c>
      <c r="V140" s="25">
        <v>0.179317906498909</v>
      </c>
      <c r="W140" s="25">
        <v>8</v>
      </c>
      <c r="X140" s="25">
        <v>81.818183898925781</v>
      </c>
      <c r="Y140" s="25">
        <v>71.904762268066406</v>
      </c>
      <c r="Z140" s="26">
        <v>88.571426391601563</v>
      </c>
      <c r="AA140" s="25">
        <v>1.0566248893737793</v>
      </c>
      <c r="AB140" s="25">
        <v>0.17873325943946838</v>
      </c>
      <c r="AC140" s="25">
        <v>9</v>
      </c>
      <c r="AD140" s="25">
        <v>82.775115966796875</v>
      </c>
      <c r="AE140" s="25">
        <v>72.857139587402344</v>
      </c>
      <c r="AF140" s="26">
        <v>90</v>
      </c>
      <c r="AG140" s="25">
        <v>1.0079960823059082</v>
      </c>
      <c r="AH140" s="25">
        <v>0.16477906703948975</v>
      </c>
      <c r="AI140" s="25">
        <v>10</v>
      </c>
      <c r="AJ140" s="25">
        <v>83.253585815429688</v>
      </c>
      <c r="AK140" s="25">
        <v>71.904762268066406</v>
      </c>
      <c r="AL140" s="26">
        <v>88.095237731933594</v>
      </c>
      <c r="AM140" s="25">
        <v>1.0045797824859619</v>
      </c>
      <c r="AN140" s="25">
        <v>0.16315291821956635</v>
      </c>
      <c r="AO140" s="25">
        <v>10</v>
      </c>
      <c r="AP140" s="25">
        <v>81.818183898925781</v>
      </c>
      <c r="AQ140" s="25">
        <v>70.476188659667969</v>
      </c>
      <c r="AR140" s="26">
        <v>88.571426391601563</v>
      </c>
      <c r="AS140" s="25">
        <v>0.86963480710983276</v>
      </c>
      <c r="AT140" s="25">
        <v>0.1512378603219986</v>
      </c>
      <c r="AU140" s="25">
        <v>11</v>
      </c>
      <c r="AV140" s="25">
        <v>77.033493041992188</v>
      </c>
      <c r="AW140" s="25">
        <v>68.095237731933594</v>
      </c>
      <c r="AX140" s="26">
        <v>85.23809814453125</v>
      </c>
      <c r="AY140" s="25">
        <v>0.90196859836578369</v>
      </c>
      <c r="AZ140" s="25">
        <v>0.15454258024692535</v>
      </c>
      <c r="BA140" s="25">
        <v>11</v>
      </c>
      <c r="BB140" s="25">
        <v>78.947364807128906</v>
      </c>
      <c r="BC140" s="25">
        <v>69.523811340332031</v>
      </c>
      <c r="BD140" s="26">
        <v>86.666664123535156</v>
      </c>
      <c r="BE140" s="25">
        <v>0.99557924270629883</v>
      </c>
      <c r="BF140" s="25">
        <v>0.14941532909870148</v>
      </c>
      <c r="BG140" s="25">
        <v>11</v>
      </c>
      <c r="BH140" s="25">
        <v>83.173080444335938</v>
      </c>
      <c r="BI140" s="25">
        <v>71.291862487792969</v>
      </c>
      <c r="BJ140" s="26">
        <v>87.559806823730469</v>
      </c>
      <c r="BK140" s="25">
        <v>0.95170497894287109</v>
      </c>
      <c r="BL140" s="25">
        <v>0.14731211960315704</v>
      </c>
      <c r="BM140" s="25">
        <v>11</v>
      </c>
      <c r="BN140" s="25">
        <v>79.620849609375</v>
      </c>
      <c r="BO140" s="25">
        <v>70.754714965820313</v>
      </c>
      <c r="BP140" s="26">
        <v>86.792449951171875</v>
      </c>
      <c r="BQ140" s="25">
        <v>0.86327743530273438</v>
      </c>
      <c r="BR140" s="25">
        <v>0.14406388998031616</v>
      </c>
      <c r="BS140" s="25">
        <v>11</v>
      </c>
      <c r="BT140" s="25">
        <v>75.355453491210938</v>
      </c>
      <c r="BU140" s="25">
        <v>66.981132507324219</v>
      </c>
      <c r="BV140" s="26">
        <v>83.490562438964844</v>
      </c>
      <c r="BW140" s="25">
        <v>0.91345500946044922</v>
      </c>
      <c r="BX140" s="25">
        <v>0.13738077878952026</v>
      </c>
      <c r="BY140" s="25">
        <v>13</v>
      </c>
      <c r="BZ140" s="25">
        <v>78.403755187988281</v>
      </c>
      <c r="CA140" s="25">
        <v>70.093460083007813</v>
      </c>
      <c r="CB140" s="26">
        <v>85.046730041503906</v>
      </c>
      <c r="CC140" s="25">
        <v>0.96574389934539795</v>
      </c>
      <c r="CD140" s="25">
        <v>0.14162658154964447</v>
      </c>
      <c r="CE140" s="25">
        <v>13</v>
      </c>
      <c r="CF140" s="25">
        <v>79.342720031738281</v>
      </c>
      <c r="CG140" s="25">
        <v>71.962615966796875</v>
      </c>
      <c r="CH140" s="26">
        <v>86.448600769042969</v>
      </c>
      <c r="CI140" s="25">
        <v>0.94153136014938354</v>
      </c>
      <c r="CJ140" s="25">
        <v>0.13773922622203827</v>
      </c>
      <c r="CK140" s="25">
        <v>14</v>
      </c>
      <c r="CL140" s="25">
        <v>78.403755187988281</v>
      </c>
      <c r="CM140" s="25">
        <v>72.429908752441406</v>
      </c>
      <c r="CN140" s="26">
        <v>85.981307983398438</v>
      </c>
      <c r="CO140" s="25">
        <v>0.90311425924301147</v>
      </c>
      <c r="CP140" s="25">
        <v>0.14665310084819794</v>
      </c>
      <c r="CQ140" s="25">
        <v>13</v>
      </c>
      <c r="CR140" s="25">
        <v>78.365386962890625</v>
      </c>
      <c r="CS140" s="25">
        <v>75.119613647460938</v>
      </c>
      <c r="CT140" s="26">
        <v>84.688995361328125</v>
      </c>
      <c r="CU140" s="25">
        <v>0.85393732786178589</v>
      </c>
      <c r="CV140" s="25">
        <v>0.14619870483875275</v>
      </c>
      <c r="CW140" s="25">
        <v>13</v>
      </c>
      <c r="CX140" s="25">
        <v>77.403846740722656</v>
      </c>
      <c r="CY140" s="25">
        <v>72.248802185058594</v>
      </c>
      <c r="CZ140" s="26">
        <v>82.296653747558594</v>
      </c>
    </row>
    <row r="141" spans="1:104" x14ac:dyDescent="0.25">
      <c r="A141" t="s">
        <v>321</v>
      </c>
      <c r="B141" t="s">
        <v>122</v>
      </c>
      <c r="C141" s="25">
        <v>-0.76807916164398193</v>
      </c>
      <c r="D141" s="25">
        <v>0.18926772475242615</v>
      </c>
      <c r="E141" s="25">
        <v>8</v>
      </c>
      <c r="F141" s="25">
        <v>26.315790176391602</v>
      </c>
      <c r="G141" s="25">
        <v>14.761904716491699</v>
      </c>
      <c r="H141" s="26">
        <v>35.238094329833984</v>
      </c>
      <c r="I141" s="25">
        <v>-0.58203637599945068</v>
      </c>
      <c r="J141" s="25">
        <v>0.18430528044700623</v>
      </c>
      <c r="K141" s="25">
        <v>9</v>
      </c>
      <c r="L141" s="25">
        <v>32.057415008544922</v>
      </c>
      <c r="M141" s="25">
        <v>20.952381134033203</v>
      </c>
      <c r="N141" s="26">
        <v>43.809524536132813</v>
      </c>
      <c r="O141" s="25">
        <v>-0.45130616426467896</v>
      </c>
      <c r="P141" s="25">
        <v>0.15482285618782043</v>
      </c>
      <c r="Q141" s="25">
        <v>10</v>
      </c>
      <c r="R141" s="25">
        <v>37.799041748046875</v>
      </c>
      <c r="S141" s="25">
        <v>29.523809432983398</v>
      </c>
      <c r="T141" s="26">
        <v>44.761905670166016</v>
      </c>
      <c r="U141" s="25">
        <v>-0.36513122916221619</v>
      </c>
      <c r="V141" s="25">
        <v>0.16580791771411896</v>
      </c>
      <c r="W141" s="25">
        <v>11</v>
      </c>
      <c r="X141" s="25">
        <v>43.062202453613281</v>
      </c>
      <c r="Y141" s="25">
        <v>32.857143402099609</v>
      </c>
      <c r="Z141" s="26">
        <v>50</v>
      </c>
      <c r="AA141" s="25">
        <v>-0.37465175986289978</v>
      </c>
      <c r="AB141" s="25">
        <v>0.16413103044033051</v>
      </c>
      <c r="AC141" s="25">
        <v>11</v>
      </c>
      <c r="AD141" s="25">
        <v>41.626792907714844</v>
      </c>
      <c r="AE141" s="25">
        <v>30</v>
      </c>
      <c r="AF141" s="26">
        <v>49.523811340332031</v>
      </c>
      <c r="AG141" s="25">
        <v>-0.38484439253807068</v>
      </c>
      <c r="AH141" s="25">
        <v>0.15228195488452911</v>
      </c>
      <c r="AI141" s="25">
        <v>13</v>
      </c>
      <c r="AJ141" s="25">
        <v>40.669857025146484</v>
      </c>
      <c r="AK141" s="25">
        <v>32.857143402099609</v>
      </c>
      <c r="AL141" s="26">
        <v>49.047618865966797</v>
      </c>
      <c r="AM141" s="25">
        <v>-0.40540474653244019</v>
      </c>
      <c r="AN141" s="25">
        <v>0.15000934898853302</v>
      </c>
      <c r="AO141" s="25">
        <v>13</v>
      </c>
      <c r="AP141" s="25">
        <v>40.191387176513672</v>
      </c>
      <c r="AQ141" s="25">
        <v>31.904762268066406</v>
      </c>
      <c r="AR141" s="26">
        <v>48.571430206298828</v>
      </c>
      <c r="AS141" s="25">
        <v>-0.46114277839660645</v>
      </c>
      <c r="AT141" s="25">
        <v>0.14237251877784729</v>
      </c>
      <c r="AU141" s="25">
        <v>16</v>
      </c>
      <c r="AV141" s="25">
        <v>40.669857025146484</v>
      </c>
      <c r="AW141" s="25">
        <v>28.571428298950195</v>
      </c>
      <c r="AX141" s="26">
        <v>49.523811340332031</v>
      </c>
      <c r="AY141" s="25">
        <v>-0.53927171230316162</v>
      </c>
      <c r="AZ141" s="25">
        <v>0.14346730709075928</v>
      </c>
      <c r="BA141" s="25">
        <v>16</v>
      </c>
      <c r="BB141" s="25">
        <v>36.363636016845703</v>
      </c>
      <c r="BC141" s="25">
        <v>25.238094329833984</v>
      </c>
      <c r="BD141" s="26">
        <v>46.666667938232422</v>
      </c>
      <c r="BE141" s="25">
        <v>-0.71572303771972656</v>
      </c>
      <c r="BF141" s="25">
        <v>0.139579176902771</v>
      </c>
      <c r="BG141" s="25">
        <v>16</v>
      </c>
      <c r="BH141" s="25">
        <v>26.923076629638672</v>
      </c>
      <c r="BI141" s="25">
        <v>20.095693588256836</v>
      </c>
      <c r="BJ141" s="26">
        <v>37.799041748046875</v>
      </c>
      <c r="BK141" s="25">
        <v>-0.60701584815979004</v>
      </c>
      <c r="BL141" s="25">
        <v>0.13666194677352905</v>
      </c>
      <c r="BM141" s="25">
        <v>17</v>
      </c>
      <c r="BN141" s="25">
        <v>33.649288177490234</v>
      </c>
      <c r="BO141" s="25">
        <v>21.698112487792969</v>
      </c>
      <c r="BP141" s="26">
        <v>42.924530029296875</v>
      </c>
      <c r="BQ141" s="25">
        <v>-0.58190959692001343</v>
      </c>
      <c r="BR141" s="25">
        <v>0.1362515389919281</v>
      </c>
      <c r="BS141" s="25">
        <v>17</v>
      </c>
      <c r="BT141" s="25">
        <v>34.123222351074219</v>
      </c>
      <c r="BU141" s="25">
        <v>25</v>
      </c>
      <c r="BV141" s="26">
        <v>44.339622497558594</v>
      </c>
      <c r="BW141" s="25">
        <v>-0.55998659133911133</v>
      </c>
      <c r="BX141" s="25">
        <v>0.12759530544281006</v>
      </c>
      <c r="BY141" s="25">
        <v>18</v>
      </c>
      <c r="BZ141" s="25">
        <v>35.211269378662109</v>
      </c>
      <c r="CA141" s="25">
        <v>25.700935363769531</v>
      </c>
      <c r="CB141" s="26">
        <v>44.859813690185547</v>
      </c>
      <c r="CC141" s="25">
        <v>-0.55740451812744141</v>
      </c>
      <c r="CD141" s="25">
        <v>0.13296402990818024</v>
      </c>
      <c r="CE141" s="25">
        <v>18</v>
      </c>
      <c r="CF141" s="25">
        <v>35.211269378662109</v>
      </c>
      <c r="CG141" s="25">
        <v>26.635513305664063</v>
      </c>
      <c r="CH141" s="26">
        <v>46.261680603027344</v>
      </c>
      <c r="CI141" s="25">
        <v>-0.56896054744720459</v>
      </c>
      <c r="CJ141" s="25">
        <v>0.13407127559185028</v>
      </c>
      <c r="CK141" s="25">
        <v>17</v>
      </c>
      <c r="CL141" s="25">
        <v>35.211269378662109</v>
      </c>
      <c r="CM141" s="25">
        <v>24.766355514526367</v>
      </c>
      <c r="CN141" s="26">
        <v>44.392524719238281</v>
      </c>
      <c r="CO141" s="25">
        <v>-0.4462982714176178</v>
      </c>
      <c r="CP141" s="25">
        <v>0.14414900541305542</v>
      </c>
      <c r="CQ141" s="25">
        <v>15</v>
      </c>
      <c r="CR141" s="25">
        <v>37.5</v>
      </c>
      <c r="CS141" s="25">
        <v>27.751195907592773</v>
      </c>
      <c r="CT141" s="26">
        <v>48.325359344482422</v>
      </c>
      <c r="CU141" s="25">
        <v>-0.4698735773563385</v>
      </c>
      <c r="CV141" s="25">
        <v>0.13901002705097198</v>
      </c>
      <c r="CW141" s="25">
        <v>15</v>
      </c>
      <c r="CX141" s="25">
        <v>37.5</v>
      </c>
      <c r="CY141" s="25">
        <v>27.751195907592773</v>
      </c>
      <c r="CZ141" s="26">
        <v>47.846889495849609</v>
      </c>
    </row>
    <row r="142" spans="1:104" x14ac:dyDescent="0.25">
      <c r="A142" t="s">
        <v>434</v>
      </c>
      <c r="B142" t="s">
        <v>65</v>
      </c>
      <c r="C142" s="25">
        <v>0.77453082799911499</v>
      </c>
      <c r="D142" s="25">
        <v>0.73358398675918579</v>
      </c>
      <c r="E142" s="25">
        <v>1</v>
      </c>
      <c r="F142" s="25">
        <v>75.119613647460938</v>
      </c>
      <c r="G142" s="25">
        <v>36.190475463867188</v>
      </c>
      <c r="H142" s="26">
        <v>100</v>
      </c>
      <c r="I142" s="25">
        <v>0.39233821630477905</v>
      </c>
      <c r="J142" s="25">
        <v>0.55814516544342041</v>
      </c>
      <c r="K142" s="25">
        <v>2</v>
      </c>
      <c r="L142" s="25">
        <v>64.114830017089844</v>
      </c>
      <c r="M142" s="25">
        <v>33.333332061767578</v>
      </c>
      <c r="N142" s="26">
        <v>90.476188659667969</v>
      </c>
      <c r="O142" s="25">
        <v>6.1792828142642975E-2</v>
      </c>
      <c r="P142" s="25">
        <v>0.45853707194328308</v>
      </c>
      <c r="Q142" s="25">
        <v>3</v>
      </c>
      <c r="R142" s="25">
        <v>54.066986083984375</v>
      </c>
      <c r="S142" s="25">
        <v>29.523809432983398</v>
      </c>
      <c r="T142" s="26">
        <v>72.857139587402344</v>
      </c>
      <c r="U142" s="25">
        <v>-3.7688128650188446E-3</v>
      </c>
      <c r="V142" s="25">
        <v>0.36542207002639771</v>
      </c>
      <c r="W142" s="25">
        <v>3</v>
      </c>
      <c r="X142" s="25">
        <v>52.631580352783203</v>
      </c>
      <c r="Y142" s="25">
        <v>33.333332061767578</v>
      </c>
      <c r="Z142" s="26">
        <v>65.23809814453125</v>
      </c>
      <c r="AA142" s="25">
        <v>-0.12535780668258667</v>
      </c>
      <c r="AB142" s="25">
        <v>0.36875396966934204</v>
      </c>
      <c r="AC142" s="25">
        <v>3</v>
      </c>
      <c r="AD142" s="25">
        <v>48.803829193115234</v>
      </c>
      <c r="AE142" s="25">
        <v>28.095237731933594</v>
      </c>
      <c r="AF142" s="26">
        <v>62.857143402099609</v>
      </c>
      <c r="AG142" s="25">
        <v>0.43257531523704529</v>
      </c>
      <c r="AH142" s="25">
        <v>0.24784359335899353</v>
      </c>
      <c r="AI142" s="25">
        <v>4</v>
      </c>
      <c r="AJ142" s="25">
        <v>64.114830017089844</v>
      </c>
      <c r="AK142" s="25">
        <v>53.809524536132813</v>
      </c>
      <c r="AL142" s="26">
        <v>75.23809814453125</v>
      </c>
      <c r="AM142" s="25">
        <v>0.70531463623046875</v>
      </c>
      <c r="AN142" s="25">
        <v>0.26061838865280151</v>
      </c>
      <c r="AO142" s="25">
        <v>4</v>
      </c>
      <c r="AP142" s="25">
        <v>70.334930419921875</v>
      </c>
      <c r="AQ142" s="25">
        <v>58.571430206298828</v>
      </c>
      <c r="AR142" s="26">
        <v>84.285713195800781</v>
      </c>
      <c r="AS142" s="25">
        <v>0.7065238356590271</v>
      </c>
      <c r="AT142" s="25">
        <v>0.28205707669258118</v>
      </c>
      <c r="AU142" s="25">
        <v>4</v>
      </c>
      <c r="AV142" s="25">
        <v>69.856460571289063</v>
      </c>
      <c r="AW142" s="25">
        <v>59.523811340332031</v>
      </c>
      <c r="AX142" s="26">
        <v>88.095237731933594</v>
      </c>
      <c r="AY142" s="25">
        <v>0.66459387540817261</v>
      </c>
      <c r="AZ142" s="25">
        <v>0.27991166710853577</v>
      </c>
      <c r="BA142" s="25">
        <v>4</v>
      </c>
      <c r="BB142" s="25">
        <v>70.813400268554688</v>
      </c>
      <c r="BC142" s="25">
        <v>59.047618865966797</v>
      </c>
      <c r="BD142" s="26">
        <v>84.285713195800781</v>
      </c>
      <c r="BE142" s="25">
        <v>0.40600383281707764</v>
      </c>
      <c r="BF142" s="25">
        <v>0.21983863413333893</v>
      </c>
      <c r="BG142" s="25">
        <v>6</v>
      </c>
      <c r="BH142" s="25">
        <v>61.538459777832031</v>
      </c>
      <c r="BI142" s="25">
        <v>55.023921966552734</v>
      </c>
      <c r="BJ142" s="26">
        <v>71.770332336425781</v>
      </c>
      <c r="BK142" s="25">
        <v>9.5425255596637726E-2</v>
      </c>
      <c r="BL142" s="25">
        <v>0.21931436657905579</v>
      </c>
      <c r="BM142" s="25">
        <v>6</v>
      </c>
      <c r="BN142" s="25">
        <v>57.345970153808594</v>
      </c>
      <c r="BO142" s="25">
        <v>47.169811248779297</v>
      </c>
      <c r="BP142" s="26">
        <v>62.735847473144531</v>
      </c>
      <c r="BQ142" s="25">
        <v>-8.6749829351902008E-2</v>
      </c>
      <c r="BR142" s="25">
        <v>0.21290722489356995</v>
      </c>
      <c r="BS142" s="25">
        <v>6</v>
      </c>
      <c r="BT142" s="25">
        <v>53.080570220947266</v>
      </c>
      <c r="BU142" s="25">
        <v>40.566036224365234</v>
      </c>
      <c r="BV142" s="26">
        <v>62.264152526855469</v>
      </c>
      <c r="BW142" s="25">
        <v>-5.6852966547012329E-2</v>
      </c>
      <c r="BX142" s="25">
        <v>0.21232807636260986</v>
      </c>
      <c r="BY142" s="25">
        <v>6</v>
      </c>
      <c r="BZ142" s="25">
        <v>53.521125793457031</v>
      </c>
      <c r="CA142" s="25">
        <v>42.990653991699219</v>
      </c>
      <c r="CB142" s="26">
        <v>62.149532318115234</v>
      </c>
      <c r="CC142" s="25">
        <v>-1.3481288217008114E-2</v>
      </c>
      <c r="CD142" s="25">
        <v>0.20899537205696106</v>
      </c>
      <c r="CE142" s="25">
        <v>6</v>
      </c>
      <c r="CF142" s="25">
        <v>55.868545532226563</v>
      </c>
      <c r="CG142" s="25">
        <v>45.327102661132813</v>
      </c>
      <c r="CH142" s="26">
        <v>62.149532318115234</v>
      </c>
      <c r="CI142" s="25">
        <v>8.2744374871253967E-2</v>
      </c>
      <c r="CJ142" s="25">
        <v>0.20937591791152954</v>
      </c>
      <c r="CK142" s="25">
        <v>6</v>
      </c>
      <c r="CL142" s="25">
        <v>55.868545532226563</v>
      </c>
      <c r="CM142" s="25">
        <v>46.728973388671875</v>
      </c>
      <c r="CN142" s="26">
        <v>63.551403045654297</v>
      </c>
      <c r="CO142" s="25">
        <v>-0.30615046620368958</v>
      </c>
      <c r="CP142" s="25">
        <v>0.22284878790378571</v>
      </c>
      <c r="CQ142" s="25">
        <v>5</v>
      </c>
      <c r="CR142" s="25">
        <v>45.192306518554688</v>
      </c>
      <c r="CS142" s="25">
        <v>29.186603546142578</v>
      </c>
      <c r="CT142" s="26">
        <v>60.287082672119141</v>
      </c>
      <c r="CU142" s="25">
        <v>-0.30598121881484985</v>
      </c>
      <c r="CV142" s="25">
        <v>0.2209603488445282</v>
      </c>
      <c r="CW142" s="25">
        <v>5</v>
      </c>
      <c r="CX142" s="25">
        <v>45.192306518554688</v>
      </c>
      <c r="CY142" s="25">
        <v>29.186603546142578</v>
      </c>
      <c r="CZ142" s="26">
        <v>59.330142974853516</v>
      </c>
    </row>
    <row r="143" spans="1:104" x14ac:dyDescent="0.25">
      <c r="A143" t="s">
        <v>318</v>
      </c>
      <c r="B143" t="s">
        <v>119</v>
      </c>
      <c r="C143" s="25">
        <v>-0.18701191246509552</v>
      </c>
      <c r="D143" s="25">
        <v>0.2027834951877594</v>
      </c>
      <c r="E143" s="25">
        <v>5</v>
      </c>
      <c r="F143" s="25">
        <v>47.368419647216797</v>
      </c>
      <c r="G143" s="25">
        <v>33.333332061767578</v>
      </c>
      <c r="H143" s="26">
        <v>55.714286804199219</v>
      </c>
      <c r="I143" s="25">
        <v>-0.12305700778961182</v>
      </c>
      <c r="J143" s="25">
        <v>0.19706720113754272</v>
      </c>
      <c r="K143" s="25">
        <v>7</v>
      </c>
      <c r="L143" s="25">
        <v>48.325359344482422</v>
      </c>
      <c r="M143" s="25">
        <v>35.714286804199219</v>
      </c>
      <c r="N143" s="26">
        <v>58.095237731933594</v>
      </c>
      <c r="O143" s="25">
        <v>-0.56056785583496094</v>
      </c>
      <c r="P143" s="25">
        <v>0.16510266065597534</v>
      </c>
      <c r="Q143" s="25">
        <v>9</v>
      </c>
      <c r="R143" s="25">
        <v>33.014354705810547</v>
      </c>
      <c r="S143" s="25">
        <v>26.666666030883789</v>
      </c>
      <c r="T143" s="26">
        <v>42.857143402099609</v>
      </c>
      <c r="U143" s="25">
        <v>-0.64317613840103149</v>
      </c>
      <c r="V143" s="25">
        <v>0.17328962683677673</v>
      </c>
      <c r="W143" s="25">
        <v>10</v>
      </c>
      <c r="X143" s="25">
        <v>32.535884857177734</v>
      </c>
      <c r="Y143" s="25">
        <v>20.952381134033203</v>
      </c>
      <c r="Z143" s="26">
        <v>43.333332061767578</v>
      </c>
      <c r="AA143" s="25">
        <v>-0.59198158979415894</v>
      </c>
      <c r="AB143" s="25">
        <v>0.17253962159156799</v>
      </c>
      <c r="AC143" s="25">
        <v>10</v>
      </c>
      <c r="AD143" s="25">
        <v>32.057415008544922</v>
      </c>
      <c r="AE143" s="25">
        <v>22.857143402099609</v>
      </c>
      <c r="AF143" s="26">
        <v>43.809524536132813</v>
      </c>
      <c r="AG143" s="25">
        <v>-0.36835667490959167</v>
      </c>
      <c r="AH143" s="25">
        <v>0.15423983335494995</v>
      </c>
      <c r="AI143" s="25">
        <v>11</v>
      </c>
      <c r="AJ143" s="25">
        <v>41.626792907714844</v>
      </c>
      <c r="AK143" s="25">
        <v>33.809524536132813</v>
      </c>
      <c r="AL143" s="26">
        <v>50</v>
      </c>
      <c r="AM143" s="25">
        <v>-0.40017449855804443</v>
      </c>
      <c r="AN143" s="25">
        <v>0.15315602719783783</v>
      </c>
      <c r="AO143" s="25">
        <v>12</v>
      </c>
      <c r="AP143" s="25">
        <v>40.669857025146484</v>
      </c>
      <c r="AQ143" s="25">
        <v>31.904762268066406</v>
      </c>
      <c r="AR143" s="26">
        <v>48.571430206298828</v>
      </c>
      <c r="AS143" s="25">
        <v>-0.54065191745758057</v>
      </c>
      <c r="AT143" s="25">
        <v>0.15382996201515198</v>
      </c>
      <c r="AU143" s="25">
        <v>13</v>
      </c>
      <c r="AV143" s="25">
        <v>37.799041748046875</v>
      </c>
      <c r="AW143" s="25">
        <v>25.238094329833984</v>
      </c>
      <c r="AX143" s="26">
        <v>46.190475463867188</v>
      </c>
      <c r="AY143" s="25">
        <v>-0.52932649850845337</v>
      </c>
      <c r="AZ143" s="25">
        <v>0.15193343162536621</v>
      </c>
      <c r="BA143" s="25">
        <v>14</v>
      </c>
      <c r="BB143" s="25">
        <v>36.842105865478516</v>
      </c>
      <c r="BC143" s="25">
        <v>24.761905670166016</v>
      </c>
      <c r="BD143" s="26">
        <v>46.666667938232422</v>
      </c>
      <c r="BE143" s="25">
        <v>-0.43085330724716187</v>
      </c>
      <c r="BF143" s="25">
        <v>0.14756858348846436</v>
      </c>
      <c r="BG143" s="25">
        <v>14</v>
      </c>
      <c r="BH143" s="25">
        <v>39.903846740722656</v>
      </c>
      <c r="BI143" s="25">
        <v>30.14354133605957</v>
      </c>
      <c r="BJ143" s="26">
        <v>50.239234924316406</v>
      </c>
      <c r="BK143" s="25">
        <v>-0.47178098559379578</v>
      </c>
      <c r="BL143" s="25">
        <v>0.14522638916969299</v>
      </c>
      <c r="BM143" s="25">
        <v>13</v>
      </c>
      <c r="BN143" s="25">
        <v>40.284358978271484</v>
      </c>
      <c r="BO143" s="25">
        <v>29.245283126831055</v>
      </c>
      <c r="BP143" s="26">
        <v>47.169811248779297</v>
      </c>
      <c r="BQ143" s="25">
        <v>-0.39474374055862427</v>
      </c>
      <c r="BR143" s="25">
        <v>0.13519862294197083</v>
      </c>
      <c r="BS143" s="25">
        <v>14</v>
      </c>
      <c r="BT143" s="25">
        <v>42.180095672607422</v>
      </c>
      <c r="BU143" s="25">
        <v>32.547168731689453</v>
      </c>
      <c r="BV143" s="26">
        <v>50</v>
      </c>
      <c r="BW143" s="25">
        <v>-0.37305298447608948</v>
      </c>
      <c r="BX143" s="25">
        <v>0.1309167742729187</v>
      </c>
      <c r="BY143" s="25">
        <v>14</v>
      </c>
      <c r="BZ143" s="25">
        <v>44.131454467773438</v>
      </c>
      <c r="CA143" s="25">
        <v>33.177570343017578</v>
      </c>
      <c r="CB143" s="26">
        <v>50.467288970947266</v>
      </c>
      <c r="CC143" s="25">
        <v>-0.35099390149116516</v>
      </c>
      <c r="CD143" s="25">
        <v>0.12741400301456451</v>
      </c>
      <c r="CE143" s="25">
        <v>15</v>
      </c>
      <c r="CF143" s="25">
        <v>45.539905548095703</v>
      </c>
      <c r="CG143" s="25">
        <v>35.046730041503906</v>
      </c>
      <c r="CH143" s="26">
        <v>51.401870727539063</v>
      </c>
      <c r="CI143" s="25">
        <v>-0.40392407774925232</v>
      </c>
      <c r="CJ143" s="25">
        <v>0.13033726811408997</v>
      </c>
      <c r="CK143" s="25">
        <v>14</v>
      </c>
      <c r="CL143" s="25">
        <v>43.192489624023438</v>
      </c>
      <c r="CM143" s="25">
        <v>32.710281372070313</v>
      </c>
      <c r="CN143" s="26">
        <v>50</v>
      </c>
      <c r="CO143" s="25">
        <v>-0.2733113169670105</v>
      </c>
      <c r="CP143" s="25">
        <v>0.137433260679245</v>
      </c>
      <c r="CQ143" s="25">
        <v>13</v>
      </c>
      <c r="CR143" s="25">
        <v>46.153846740722656</v>
      </c>
      <c r="CS143" s="25">
        <v>35.885166168212891</v>
      </c>
      <c r="CT143" s="26">
        <v>56.459331512451172</v>
      </c>
      <c r="CU143" s="25">
        <v>-0.40210101008415222</v>
      </c>
      <c r="CV143" s="25">
        <v>0.13907387852668762</v>
      </c>
      <c r="CW143" s="25">
        <v>12</v>
      </c>
      <c r="CX143" s="25">
        <v>40.384616851806641</v>
      </c>
      <c r="CY143" s="25">
        <v>29.665071487426758</v>
      </c>
      <c r="CZ143" s="26">
        <v>50.717704772949219</v>
      </c>
    </row>
    <row r="144" spans="1:104" x14ac:dyDescent="0.25">
      <c r="A144" t="s">
        <v>440</v>
      </c>
      <c r="B144" t="s">
        <v>118</v>
      </c>
      <c r="C144" s="25">
        <v>0.77453082799911499</v>
      </c>
      <c r="D144" s="25">
        <v>0.73358398675918579</v>
      </c>
      <c r="E144" s="25">
        <v>1</v>
      </c>
      <c r="F144" s="25">
        <v>75.119613647460938</v>
      </c>
      <c r="G144" s="25">
        <v>36.190475463867188</v>
      </c>
      <c r="H144" s="26">
        <v>100</v>
      </c>
      <c r="I144" s="25">
        <v>0.89602929353713989</v>
      </c>
      <c r="J144" s="25">
        <v>0.71140235662460327</v>
      </c>
      <c r="K144" s="25">
        <v>1</v>
      </c>
      <c r="L144" s="25">
        <v>78.468902587890625</v>
      </c>
      <c r="M144" s="25">
        <v>43.809524536132813</v>
      </c>
      <c r="N144" s="26">
        <v>100</v>
      </c>
      <c r="O144" s="25">
        <v>0.85611790418624878</v>
      </c>
      <c r="P144" s="25">
        <v>0.71004855632781982</v>
      </c>
      <c r="Q144" s="25">
        <v>1</v>
      </c>
      <c r="R144" s="25">
        <v>78.468902587890625</v>
      </c>
      <c r="S144" s="25">
        <v>42.380950927734375</v>
      </c>
      <c r="T144" s="26">
        <v>100</v>
      </c>
      <c r="U144" s="25">
        <v>0.83441340923309326</v>
      </c>
      <c r="V144" s="25">
        <v>0.73497861623764038</v>
      </c>
      <c r="W144" s="25">
        <v>1</v>
      </c>
      <c r="X144" s="25">
        <v>75.119613647460938</v>
      </c>
      <c r="Y144" s="25">
        <v>42.857143402099609</v>
      </c>
      <c r="Z144" s="26">
        <v>100</v>
      </c>
      <c r="AA144" s="25">
        <v>0.80813753604888916</v>
      </c>
      <c r="AB144" s="25">
        <v>0.7500496506690979</v>
      </c>
      <c r="AC144" s="25">
        <v>1</v>
      </c>
      <c r="AD144" s="25">
        <v>75.59808349609375</v>
      </c>
      <c r="AE144" s="25">
        <v>40.476188659667969</v>
      </c>
      <c r="AF144" s="26">
        <v>100</v>
      </c>
      <c r="AG144" s="25">
        <v>0.81489706039428711</v>
      </c>
      <c r="AH144" s="25">
        <v>0.73644363880157471</v>
      </c>
      <c r="AI144" s="25">
        <v>1</v>
      </c>
      <c r="AJ144" s="25">
        <v>75.119613647460938</v>
      </c>
      <c r="AK144" s="25">
        <v>40</v>
      </c>
      <c r="AL144" s="26">
        <v>100</v>
      </c>
      <c r="AM144" s="25">
        <v>0.76598727703094482</v>
      </c>
      <c r="AN144" s="25">
        <v>0.75710326433181763</v>
      </c>
      <c r="AO144" s="25">
        <v>1</v>
      </c>
      <c r="AP144" s="25">
        <v>72.727272033691406</v>
      </c>
      <c r="AQ144" s="25">
        <v>38.571430206298828</v>
      </c>
      <c r="AR144" s="26">
        <v>100</v>
      </c>
      <c r="AS144" s="25">
        <v>0.98538970947265625</v>
      </c>
      <c r="AT144" s="25">
        <v>0.65215498208999634</v>
      </c>
      <c r="AU144" s="25">
        <v>1</v>
      </c>
      <c r="AV144" s="25">
        <v>82.296653747558594</v>
      </c>
      <c r="AW144" s="25">
        <v>51.428569793701172</v>
      </c>
      <c r="AX144" s="26">
        <v>100</v>
      </c>
      <c r="AY144" s="25">
        <v>0.91042864322662354</v>
      </c>
      <c r="AZ144" s="25">
        <v>0.69883465766906738</v>
      </c>
      <c r="BA144" s="25">
        <v>1</v>
      </c>
      <c r="BB144" s="25">
        <v>80.382774353027344</v>
      </c>
      <c r="BC144" s="25">
        <v>47.619049072265625</v>
      </c>
      <c r="BD144" s="26">
        <v>100</v>
      </c>
      <c r="BE144" s="25">
        <v>0.91676533222198486</v>
      </c>
      <c r="BF144" s="25">
        <v>0.68789875507354736</v>
      </c>
      <c r="BG144" s="25">
        <v>1</v>
      </c>
      <c r="BH144" s="25">
        <v>81.25</v>
      </c>
      <c r="BI144" s="25">
        <v>50.239234924316406</v>
      </c>
      <c r="BJ144" s="26">
        <v>100</v>
      </c>
      <c r="BK144" s="25">
        <v>0.96903729438781738</v>
      </c>
      <c r="BL144" s="25">
        <v>0.6704632043838501</v>
      </c>
      <c r="BM144" s="25">
        <v>1</v>
      </c>
      <c r="BN144" s="25">
        <v>80.568717956542969</v>
      </c>
      <c r="BO144" s="25">
        <v>51.415092468261719</v>
      </c>
      <c r="BP144" s="26">
        <v>100</v>
      </c>
      <c r="BQ144" s="25">
        <v>0.89630401134490967</v>
      </c>
      <c r="BR144" s="25">
        <v>0.69991058111190796</v>
      </c>
      <c r="BS144" s="25">
        <v>1</v>
      </c>
      <c r="BT144" s="25">
        <v>78.672988891601563</v>
      </c>
      <c r="BU144" s="25">
        <v>47.641510009765625</v>
      </c>
      <c r="BV144" s="26">
        <v>100</v>
      </c>
      <c r="BW144" s="25">
        <v>0.95416653156280518</v>
      </c>
      <c r="BX144" s="25">
        <v>0.6487811803817749</v>
      </c>
      <c r="BY144" s="25">
        <v>1</v>
      </c>
      <c r="BZ144" s="25">
        <v>79.342720031738281</v>
      </c>
      <c r="CA144" s="25">
        <v>51.869159698486328</v>
      </c>
      <c r="CB144" s="26">
        <v>100</v>
      </c>
      <c r="CC144" s="25">
        <v>0.94768261909484863</v>
      </c>
      <c r="CD144" s="25">
        <v>0.65689504146575928</v>
      </c>
      <c r="CE144" s="25">
        <v>1</v>
      </c>
      <c r="CF144" s="25">
        <v>78.873237609863281</v>
      </c>
      <c r="CG144" s="25">
        <v>51.401870727539063</v>
      </c>
      <c r="CH144" s="26">
        <v>100</v>
      </c>
      <c r="CI144" s="25">
        <v>0.95125585794448853</v>
      </c>
      <c r="CJ144" s="25">
        <v>0.65623676776885986</v>
      </c>
      <c r="CK144" s="25">
        <v>1</v>
      </c>
      <c r="CL144" s="25">
        <v>79.812210083007813</v>
      </c>
      <c r="CM144" s="25">
        <v>51.869159698486328</v>
      </c>
      <c r="CN144" s="26">
        <v>100</v>
      </c>
      <c r="CO144" s="25" t="e">
        <v>#N/A</v>
      </c>
      <c r="CP144" s="25" t="e">
        <v>#N/A</v>
      </c>
      <c r="CQ144" s="25" t="e">
        <v>#N/A</v>
      </c>
      <c r="CR144" s="25" t="e">
        <v>#N/A</v>
      </c>
      <c r="CS144" s="25" t="e">
        <v>#N/A</v>
      </c>
      <c r="CT144" s="26" t="e">
        <v>#N/A</v>
      </c>
      <c r="CU144" s="25" t="e">
        <v>#N/A</v>
      </c>
      <c r="CV144" s="25" t="e">
        <v>#N/A</v>
      </c>
      <c r="CW144" s="25" t="e">
        <v>#N/A</v>
      </c>
      <c r="CX144" s="25" t="e">
        <v>#N/A</v>
      </c>
      <c r="CY144" s="25" t="e">
        <v>#N/A</v>
      </c>
      <c r="CZ144" s="26" t="e">
        <v>#N/A</v>
      </c>
    </row>
    <row r="145" spans="1:104" x14ac:dyDescent="0.25">
      <c r="A145" t="s">
        <v>326</v>
      </c>
      <c r="B145" t="s">
        <v>128</v>
      </c>
      <c r="C145" s="25">
        <v>-3.789229691028595E-2</v>
      </c>
      <c r="D145" s="25">
        <v>0.30849182605743408</v>
      </c>
      <c r="E145" s="25">
        <v>4</v>
      </c>
      <c r="F145" s="25">
        <v>49.282295227050781</v>
      </c>
      <c r="G145" s="25">
        <v>31.904762268066406</v>
      </c>
      <c r="H145" s="26">
        <v>61.904762268066406</v>
      </c>
      <c r="I145" s="25">
        <v>-9.3028154224157333E-3</v>
      </c>
      <c r="J145" s="25">
        <v>0.27719524502754211</v>
      </c>
      <c r="K145" s="25">
        <v>5</v>
      </c>
      <c r="L145" s="25">
        <v>51.674640655517578</v>
      </c>
      <c r="M145" s="25">
        <v>35.714286804199219</v>
      </c>
      <c r="N145" s="26">
        <v>64.76190185546875</v>
      </c>
      <c r="O145" s="25">
        <v>-0.12095213681459427</v>
      </c>
      <c r="P145" s="25">
        <v>0.22591926157474518</v>
      </c>
      <c r="Q145" s="25">
        <v>6</v>
      </c>
      <c r="R145" s="25">
        <v>48.803829193115234</v>
      </c>
      <c r="S145" s="25">
        <v>35.714286804199219</v>
      </c>
      <c r="T145" s="26">
        <v>59.047618865966797</v>
      </c>
      <c r="U145" s="25">
        <v>0.11473241448402405</v>
      </c>
      <c r="V145" s="25">
        <v>0.2186947762966156</v>
      </c>
      <c r="W145" s="25">
        <v>7</v>
      </c>
      <c r="X145" s="25">
        <v>56.937797546386719</v>
      </c>
      <c r="Y145" s="25">
        <v>47.619049072265625</v>
      </c>
      <c r="Z145" s="26">
        <v>63.333332061767578</v>
      </c>
      <c r="AA145" s="25">
        <v>0.13618786633014679</v>
      </c>
      <c r="AB145" s="25">
        <v>0.21464654803276062</v>
      </c>
      <c r="AC145" s="25">
        <v>7</v>
      </c>
      <c r="AD145" s="25">
        <v>55.980861663818359</v>
      </c>
      <c r="AE145" s="25">
        <v>45.238094329833984</v>
      </c>
      <c r="AF145" s="26">
        <v>63.333332061767578</v>
      </c>
      <c r="AG145" s="25">
        <v>-1.6688041388988495E-2</v>
      </c>
      <c r="AH145" s="25">
        <v>0.20584222674369812</v>
      </c>
      <c r="AI145" s="25">
        <v>9</v>
      </c>
      <c r="AJ145" s="25">
        <v>51.196170806884766</v>
      </c>
      <c r="AK145" s="25">
        <v>42.857143402099609</v>
      </c>
      <c r="AL145" s="26">
        <v>60.476188659667969</v>
      </c>
      <c r="AM145" s="25">
        <v>-0.23210097849369049</v>
      </c>
      <c r="AN145" s="25">
        <v>0.1926058828830719</v>
      </c>
      <c r="AO145" s="25">
        <v>10</v>
      </c>
      <c r="AP145" s="25">
        <v>46.411483764648438</v>
      </c>
      <c r="AQ145" s="25">
        <v>36.190475463867188</v>
      </c>
      <c r="AR145" s="26">
        <v>54.761905670166016</v>
      </c>
      <c r="AS145" s="25">
        <v>-0.33848252892494202</v>
      </c>
      <c r="AT145" s="25">
        <v>0.19434989988803864</v>
      </c>
      <c r="AU145" s="25">
        <v>10</v>
      </c>
      <c r="AV145" s="25">
        <v>44.976078033447266</v>
      </c>
      <c r="AW145" s="25">
        <v>30</v>
      </c>
      <c r="AX145" s="26">
        <v>53.333332061767578</v>
      </c>
      <c r="AY145" s="25">
        <v>-0.37933510541915894</v>
      </c>
      <c r="AZ145" s="25">
        <v>0.19878886640071869</v>
      </c>
      <c r="BA145" s="25">
        <v>11</v>
      </c>
      <c r="BB145" s="25">
        <v>44.019138336181641</v>
      </c>
      <c r="BC145" s="25">
        <v>27.619047164916992</v>
      </c>
      <c r="BD145" s="26">
        <v>52.857143402099609</v>
      </c>
      <c r="BE145" s="25">
        <v>-0.37117201089859009</v>
      </c>
      <c r="BF145" s="25">
        <v>0.18545030057430267</v>
      </c>
      <c r="BG145" s="25">
        <v>12</v>
      </c>
      <c r="BH145" s="25">
        <v>42.307693481445313</v>
      </c>
      <c r="BI145" s="25">
        <v>30.14354133605957</v>
      </c>
      <c r="BJ145" s="26">
        <v>53.588516235351563</v>
      </c>
      <c r="BK145" s="25">
        <v>-0.27682232856750488</v>
      </c>
      <c r="BL145" s="25">
        <v>0.14826531708240509</v>
      </c>
      <c r="BM145" s="25">
        <v>15</v>
      </c>
      <c r="BN145" s="25">
        <v>46.445499420166016</v>
      </c>
      <c r="BO145" s="25">
        <v>37.264152526855469</v>
      </c>
      <c r="BP145" s="26">
        <v>54.245281219482422</v>
      </c>
      <c r="BQ145" s="25">
        <v>-0.38595739006996155</v>
      </c>
      <c r="BR145" s="25">
        <v>0.14627604186534882</v>
      </c>
      <c r="BS145" s="25">
        <v>15</v>
      </c>
      <c r="BT145" s="25">
        <v>43.127960205078125</v>
      </c>
      <c r="BU145" s="25">
        <v>32.075469970703125</v>
      </c>
      <c r="BV145" s="26">
        <v>50.471698760986328</v>
      </c>
      <c r="BW145" s="25">
        <v>-0.29659295082092285</v>
      </c>
      <c r="BX145" s="25">
        <v>0.13950113952159882</v>
      </c>
      <c r="BY145" s="25">
        <v>15</v>
      </c>
      <c r="BZ145" s="25">
        <v>46.948356628417969</v>
      </c>
      <c r="CA145" s="25">
        <v>36.448596954345703</v>
      </c>
      <c r="CB145" s="26">
        <v>53.271026611328125</v>
      </c>
      <c r="CC145" s="25">
        <v>-0.39400571584701538</v>
      </c>
      <c r="CD145" s="25">
        <v>0.14051914215087891</v>
      </c>
      <c r="CE145" s="25">
        <v>16</v>
      </c>
      <c r="CF145" s="25">
        <v>43.192489624023438</v>
      </c>
      <c r="CG145" s="25">
        <v>32.710281372070313</v>
      </c>
      <c r="CH145" s="26">
        <v>50.934577941894531</v>
      </c>
      <c r="CI145" s="25">
        <v>-0.38414639234542847</v>
      </c>
      <c r="CJ145" s="25">
        <v>0.14130097627639771</v>
      </c>
      <c r="CK145" s="25">
        <v>15</v>
      </c>
      <c r="CL145" s="25">
        <v>43.661972045898438</v>
      </c>
      <c r="CM145" s="25">
        <v>32.710281372070313</v>
      </c>
      <c r="CN145" s="26">
        <v>50.934577941894531</v>
      </c>
      <c r="CO145" s="25">
        <v>-0.3510495126247406</v>
      </c>
      <c r="CP145" s="25">
        <v>0.15245379507541656</v>
      </c>
      <c r="CQ145" s="25">
        <v>13</v>
      </c>
      <c r="CR145" s="25">
        <v>41.346153259277344</v>
      </c>
      <c r="CS145" s="25">
        <v>31.578947067260742</v>
      </c>
      <c r="CT145" s="26">
        <v>54.066986083984375</v>
      </c>
      <c r="CU145" s="25">
        <v>-0.3905489444732666</v>
      </c>
      <c r="CV145" s="25">
        <v>0.14004278182983398</v>
      </c>
      <c r="CW145" s="25">
        <v>15</v>
      </c>
      <c r="CX145" s="25">
        <v>40.865383148193359</v>
      </c>
      <c r="CY145" s="25">
        <v>30.14354133605957</v>
      </c>
      <c r="CZ145" s="26">
        <v>51.674640655517578</v>
      </c>
    </row>
    <row r="146" spans="1:104" x14ac:dyDescent="0.25">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t="e">
        <v>#N/A</v>
      </c>
      <c r="P146" s="25" t="e">
        <v>#N/A</v>
      </c>
      <c r="Q146" s="25" t="e">
        <v>#N/A</v>
      </c>
      <c r="R146" s="25" t="e">
        <v>#N/A</v>
      </c>
      <c r="S146" s="25" t="e">
        <v>#N/A</v>
      </c>
      <c r="T146" s="26" t="e">
        <v>#N/A</v>
      </c>
      <c r="U146" s="25" t="e">
        <v>#N/A</v>
      </c>
      <c r="V146" s="25" t="e">
        <v>#N/A</v>
      </c>
      <c r="W146" s="25" t="e">
        <v>#N/A</v>
      </c>
      <c r="X146" s="25" t="e">
        <v>#N/A</v>
      </c>
      <c r="Y146" s="25" t="e">
        <v>#N/A</v>
      </c>
      <c r="Z146" s="26" t="e">
        <v>#N/A</v>
      </c>
      <c r="AA146" s="25">
        <v>-0.35749101638793945</v>
      </c>
      <c r="AB146" s="25">
        <v>0.40230029821395874</v>
      </c>
      <c r="AC146" s="25">
        <v>1</v>
      </c>
      <c r="AD146" s="25">
        <v>43.062202453613281</v>
      </c>
      <c r="AE146" s="25">
        <v>17.619047164916992</v>
      </c>
      <c r="AF146" s="26">
        <v>61.428569793701172</v>
      </c>
      <c r="AG146" s="25">
        <v>-0.34974613785743713</v>
      </c>
      <c r="AH146" s="25">
        <v>0.30405700206756592</v>
      </c>
      <c r="AI146" s="25">
        <v>1</v>
      </c>
      <c r="AJ146" s="25">
        <v>43.062202453613281</v>
      </c>
      <c r="AK146" s="25">
        <v>20</v>
      </c>
      <c r="AL146" s="26">
        <v>58.571430206298828</v>
      </c>
      <c r="AM146" s="25">
        <v>-0.27898696064949036</v>
      </c>
      <c r="AN146" s="25">
        <v>0.3326113224029541</v>
      </c>
      <c r="AO146" s="25">
        <v>2</v>
      </c>
      <c r="AP146" s="25">
        <v>44.497608184814453</v>
      </c>
      <c r="AQ146" s="25">
        <v>24.761905670166016</v>
      </c>
      <c r="AR146" s="26">
        <v>58.571430206298828</v>
      </c>
      <c r="AS146" s="25">
        <v>-0.3390028178691864</v>
      </c>
      <c r="AT146" s="25">
        <v>0.24739824235439301</v>
      </c>
      <c r="AU146" s="25">
        <v>7</v>
      </c>
      <c r="AV146" s="25">
        <v>44.497608184814453</v>
      </c>
      <c r="AW146" s="25">
        <v>26.190475463867188</v>
      </c>
      <c r="AX146" s="26">
        <v>55.238094329833984</v>
      </c>
      <c r="AY146" s="25">
        <v>-0.19081248342990875</v>
      </c>
      <c r="AZ146" s="25">
        <v>0.21869011223316193</v>
      </c>
      <c r="BA146" s="25">
        <v>8</v>
      </c>
      <c r="BB146" s="25">
        <v>49.760765075683594</v>
      </c>
      <c r="BC146" s="25">
        <v>35.714286804199219</v>
      </c>
      <c r="BD146" s="26">
        <v>58.095237731933594</v>
      </c>
      <c r="BE146" s="25">
        <v>-7.315409928560257E-2</v>
      </c>
      <c r="BF146" s="25">
        <v>0.17409248650074005</v>
      </c>
      <c r="BG146" s="25">
        <v>11</v>
      </c>
      <c r="BH146" s="25">
        <v>53.365383148193359</v>
      </c>
      <c r="BI146" s="25">
        <v>43.540668487548828</v>
      </c>
      <c r="BJ146" s="26">
        <v>58.851673126220703</v>
      </c>
      <c r="BK146" s="25">
        <v>6.9533281028270721E-2</v>
      </c>
      <c r="BL146" s="25">
        <v>0.1641279011964798</v>
      </c>
      <c r="BM146" s="25">
        <v>11</v>
      </c>
      <c r="BN146" s="25">
        <v>56.398105621337891</v>
      </c>
      <c r="BO146" s="25">
        <v>49.528301239013672</v>
      </c>
      <c r="BP146" s="26">
        <v>61.792453765869141</v>
      </c>
      <c r="BQ146" s="25">
        <v>-2.2436126600950956E-3</v>
      </c>
      <c r="BR146" s="25">
        <v>0.1383933424949646</v>
      </c>
      <c r="BS146" s="25">
        <v>12</v>
      </c>
      <c r="BT146" s="25">
        <v>54.976303100585938</v>
      </c>
      <c r="BU146" s="25">
        <v>47.641510009765625</v>
      </c>
      <c r="BV146" s="26">
        <v>61.320755004882813</v>
      </c>
      <c r="BW146" s="25">
        <v>-1.8514461815357208E-2</v>
      </c>
      <c r="BX146" s="25">
        <v>0.13505704700946808</v>
      </c>
      <c r="BY146" s="25">
        <v>11</v>
      </c>
      <c r="BZ146" s="25">
        <v>55.399059295654297</v>
      </c>
      <c r="CA146" s="25">
        <v>48.598129272460938</v>
      </c>
      <c r="CB146" s="26">
        <v>61.214954376220703</v>
      </c>
      <c r="CC146" s="25">
        <v>1.2677942868322134E-3</v>
      </c>
      <c r="CD146" s="25">
        <v>0.13511016964912415</v>
      </c>
      <c r="CE146" s="25">
        <v>11</v>
      </c>
      <c r="CF146" s="25">
        <v>56.338027954101563</v>
      </c>
      <c r="CG146" s="25">
        <v>48.598129272460938</v>
      </c>
      <c r="CH146" s="26">
        <v>60.280372619628906</v>
      </c>
      <c r="CI146" s="25">
        <v>2.846217155456543E-2</v>
      </c>
      <c r="CJ146" s="25">
        <v>0.13845652341842651</v>
      </c>
      <c r="CK146" s="25">
        <v>11</v>
      </c>
      <c r="CL146" s="25">
        <v>54.929576873779297</v>
      </c>
      <c r="CM146" s="25">
        <v>49.532711029052734</v>
      </c>
      <c r="CN146" s="26">
        <v>59.345794677734375</v>
      </c>
      <c r="CO146" s="25">
        <v>6.5416663885116577E-2</v>
      </c>
      <c r="CP146" s="25">
        <v>0.14727270603179932</v>
      </c>
      <c r="CQ146" s="25">
        <v>10</v>
      </c>
      <c r="CR146" s="25">
        <v>60.576923370361328</v>
      </c>
      <c r="CS146" s="25">
        <v>49.282295227050781</v>
      </c>
      <c r="CT146" s="26">
        <v>65.550239562988281</v>
      </c>
      <c r="CU146" s="25">
        <v>3.263792023062706E-2</v>
      </c>
      <c r="CV146" s="25">
        <v>0.14673787355422974</v>
      </c>
      <c r="CW146" s="25">
        <v>11</v>
      </c>
      <c r="CX146" s="25">
        <v>57.692306518554688</v>
      </c>
      <c r="CY146" s="25">
        <v>48.325359344482422</v>
      </c>
      <c r="CZ146" s="26">
        <v>65.071769714355469</v>
      </c>
    </row>
    <row r="147" spans="1:104" x14ac:dyDescent="0.25">
      <c r="A147" t="s">
        <v>317</v>
      </c>
      <c r="B147" t="s">
        <v>117</v>
      </c>
      <c r="C147" s="25">
        <v>0.23879115283489227</v>
      </c>
      <c r="D147" s="25">
        <v>0.21428044140338898</v>
      </c>
      <c r="E147" s="25">
        <v>5</v>
      </c>
      <c r="F147" s="25">
        <v>58.373207092285156</v>
      </c>
      <c r="G147" s="25">
        <v>48.571430206298828</v>
      </c>
      <c r="H147" s="26">
        <v>64.285713195800781</v>
      </c>
      <c r="I147" s="25">
        <v>0.23986479640007019</v>
      </c>
      <c r="J147" s="25">
        <v>0.20562915503978729</v>
      </c>
      <c r="K147" s="25">
        <v>7</v>
      </c>
      <c r="L147" s="25">
        <v>59.808612823486328</v>
      </c>
      <c r="M147" s="25">
        <v>49.523811340332031</v>
      </c>
      <c r="N147" s="26">
        <v>68.095237731933594</v>
      </c>
      <c r="O147" s="25">
        <v>0.14386318624019623</v>
      </c>
      <c r="P147" s="25">
        <v>0.17264425754547119</v>
      </c>
      <c r="Q147" s="25">
        <v>8</v>
      </c>
      <c r="R147" s="25">
        <v>55.980861663818359</v>
      </c>
      <c r="S147" s="25">
        <v>47.619049072265625</v>
      </c>
      <c r="T147" s="26">
        <v>63.333332061767578</v>
      </c>
      <c r="U147" s="25">
        <v>-1.0600694455206394E-2</v>
      </c>
      <c r="V147" s="25">
        <v>0.17151136696338654</v>
      </c>
      <c r="W147" s="25">
        <v>10</v>
      </c>
      <c r="X147" s="25">
        <v>52.153110504150391</v>
      </c>
      <c r="Y147" s="25">
        <v>45.238094329833984</v>
      </c>
      <c r="Z147" s="26">
        <v>60</v>
      </c>
      <c r="AA147" s="25">
        <v>-5.3053729236125946E-2</v>
      </c>
      <c r="AB147" s="25">
        <v>0.1753198504447937</v>
      </c>
      <c r="AC147" s="25">
        <v>11</v>
      </c>
      <c r="AD147" s="25">
        <v>50.717704772949219</v>
      </c>
      <c r="AE147" s="25">
        <v>43.333332061767578</v>
      </c>
      <c r="AF147" s="26">
        <v>59.523811340332031</v>
      </c>
      <c r="AG147" s="25">
        <v>1.6684440895915031E-2</v>
      </c>
      <c r="AH147" s="25">
        <v>0.16107149422168732</v>
      </c>
      <c r="AI147" s="25">
        <v>12</v>
      </c>
      <c r="AJ147" s="25">
        <v>53.588516235351563</v>
      </c>
      <c r="AK147" s="25">
        <v>44.761905670166016</v>
      </c>
      <c r="AL147" s="26">
        <v>60</v>
      </c>
      <c r="AM147" s="25">
        <v>-0.12126391381025314</v>
      </c>
      <c r="AN147" s="25">
        <v>0.15841813385486603</v>
      </c>
      <c r="AO147" s="25">
        <v>12</v>
      </c>
      <c r="AP147" s="25">
        <v>50.717704772949219</v>
      </c>
      <c r="AQ147" s="25">
        <v>40.952381134033203</v>
      </c>
      <c r="AR147" s="26">
        <v>56.666667938232422</v>
      </c>
      <c r="AS147" s="25">
        <v>-0.25440290570259094</v>
      </c>
      <c r="AT147" s="25">
        <v>0.14677807688713074</v>
      </c>
      <c r="AU147" s="25">
        <v>14</v>
      </c>
      <c r="AV147" s="25">
        <v>47.846889495849609</v>
      </c>
      <c r="AW147" s="25">
        <v>39.523811340332031</v>
      </c>
      <c r="AX147" s="26">
        <v>53.333332061767578</v>
      </c>
      <c r="AY147" s="25">
        <v>-0.2661760151386261</v>
      </c>
      <c r="AZ147" s="25">
        <v>0.15003801882266998</v>
      </c>
      <c r="BA147" s="25">
        <v>14</v>
      </c>
      <c r="BB147" s="25">
        <v>46.88995361328125</v>
      </c>
      <c r="BC147" s="25">
        <v>37.142856597900391</v>
      </c>
      <c r="BD147" s="26">
        <v>52.857143402099609</v>
      </c>
      <c r="BE147" s="25">
        <v>-0.28593704104423523</v>
      </c>
      <c r="BF147" s="25">
        <v>0.14363488554954529</v>
      </c>
      <c r="BG147" s="25">
        <v>15</v>
      </c>
      <c r="BH147" s="25">
        <v>47.596153259277344</v>
      </c>
      <c r="BI147" s="25">
        <v>37.799041748046875</v>
      </c>
      <c r="BJ147" s="26">
        <v>53.588516235351563</v>
      </c>
      <c r="BK147" s="25">
        <v>-0.19202199578285217</v>
      </c>
      <c r="BL147" s="25">
        <v>0.14147588610649109</v>
      </c>
      <c r="BM147" s="25">
        <v>15</v>
      </c>
      <c r="BN147" s="25">
        <v>50.236965179443359</v>
      </c>
      <c r="BO147" s="25">
        <v>42.452831268310547</v>
      </c>
      <c r="BP147" s="26">
        <v>55.660377502441406</v>
      </c>
      <c r="BQ147" s="25">
        <v>-0.15662539005279541</v>
      </c>
      <c r="BR147" s="25">
        <v>0.13867256045341492</v>
      </c>
      <c r="BS147" s="25">
        <v>15</v>
      </c>
      <c r="BT147" s="25">
        <v>50.236965179443359</v>
      </c>
      <c r="BU147" s="25">
        <v>43.396224975585938</v>
      </c>
      <c r="BV147" s="26">
        <v>57.075469970703125</v>
      </c>
      <c r="BW147" s="25">
        <v>-0.22346262633800507</v>
      </c>
      <c r="BX147" s="25">
        <v>0.13254730403423309</v>
      </c>
      <c r="BY147" s="25">
        <v>16</v>
      </c>
      <c r="BZ147" s="25">
        <v>48.826290130615234</v>
      </c>
      <c r="CA147" s="25">
        <v>41.121494293212891</v>
      </c>
      <c r="CB147" s="26">
        <v>55.607475280761719</v>
      </c>
      <c r="CC147" s="25">
        <v>-0.20349602401256561</v>
      </c>
      <c r="CD147" s="25">
        <v>0.13197885453701019</v>
      </c>
      <c r="CE147" s="25">
        <v>17</v>
      </c>
      <c r="CF147" s="25">
        <v>49.7652587890625</v>
      </c>
      <c r="CG147" s="25">
        <v>42.523365020751953</v>
      </c>
      <c r="CH147" s="26">
        <v>56.542057037353516</v>
      </c>
      <c r="CI147" s="25">
        <v>-0.24209117889404297</v>
      </c>
      <c r="CJ147" s="25">
        <v>0.12917605042457581</v>
      </c>
      <c r="CK147" s="25">
        <v>17</v>
      </c>
      <c r="CL147" s="25">
        <v>47.417839050292969</v>
      </c>
      <c r="CM147" s="25">
        <v>40.654205322265625</v>
      </c>
      <c r="CN147" s="26">
        <v>53.738319396972656</v>
      </c>
      <c r="CO147" s="25">
        <v>-5.2293114364147186E-2</v>
      </c>
      <c r="CP147" s="25">
        <v>0.1388774961233139</v>
      </c>
      <c r="CQ147" s="25">
        <v>15</v>
      </c>
      <c r="CR147" s="25">
        <v>56.25</v>
      </c>
      <c r="CS147" s="25">
        <v>45.933013916015625</v>
      </c>
      <c r="CT147" s="26">
        <v>64.114830017089844</v>
      </c>
      <c r="CU147" s="25">
        <v>-7.7039629220962524E-2</v>
      </c>
      <c r="CV147" s="25">
        <v>0.13928996026515961</v>
      </c>
      <c r="CW147" s="25">
        <v>14</v>
      </c>
      <c r="CX147" s="25">
        <v>54.807693481445313</v>
      </c>
      <c r="CY147" s="25">
        <v>44.976078033447266</v>
      </c>
      <c r="CZ147" s="26">
        <v>60.765548706054688</v>
      </c>
    </row>
    <row r="148" spans="1:104" x14ac:dyDescent="0.25">
      <c r="A148" t="s">
        <v>328</v>
      </c>
      <c r="B148" t="s">
        <v>129</v>
      </c>
      <c r="C148" s="25">
        <v>-0.84663456678390503</v>
      </c>
      <c r="D148" s="25">
        <v>0.21428044140338898</v>
      </c>
      <c r="E148" s="25">
        <v>5</v>
      </c>
      <c r="F148" s="25">
        <v>23.923444747924805</v>
      </c>
      <c r="G148" s="25">
        <v>10.952381134033203</v>
      </c>
      <c r="H148" s="26">
        <v>34.285713195800781</v>
      </c>
      <c r="I148" s="25">
        <v>-0.83740514516830444</v>
      </c>
      <c r="J148" s="25">
        <v>0.20562915503978729</v>
      </c>
      <c r="K148" s="25">
        <v>7</v>
      </c>
      <c r="L148" s="25">
        <v>22.488039016723633</v>
      </c>
      <c r="M148" s="25">
        <v>12.380952835083008</v>
      </c>
      <c r="N148" s="26">
        <v>33.809524536132813</v>
      </c>
      <c r="O148" s="25">
        <v>-0.76776891946792603</v>
      </c>
      <c r="P148" s="25">
        <v>0.17313937842845917</v>
      </c>
      <c r="Q148" s="25">
        <v>7</v>
      </c>
      <c r="R148" s="25">
        <v>27.751195907592773</v>
      </c>
      <c r="S148" s="25">
        <v>17.142856597900391</v>
      </c>
      <c r="T148" s="26">
        <v>35.714286804199219</v>
      </c>
      <c r="U148" s="25">
        <v>-0.64924716949462891</v>
      </c>
      <c r="V148" s="25">
        <v>0.17629300057888031</v>
      </c>
      <c r="W148" s="25">
        <v>10</v>
      </c>
      <c r="X148" s="25">
        <v>32.057415008544922</v>
      </c>
      <c r="Y148" s="25">
        <v>20.476190567016602</v>
      </c>
      <c r="Z148" s="26">
        <v>43.333332061767578</v>
      </c>
      <c r="AA148" s="25">
        <v>-0.67832410335540771</v>
      </c>
      <c r="AB148" s="25">
        <v>0.17054648697376251</v>
      </c>
      <c r="AC148" s="25">
        <v>11</v>
      </c>
      <c r="AD148" s="25">
        <v>29.186603546142578</v>
      </c>
      <c r="AE148" s="25">
        <v>19.523809432983398</v>
      </c>
      <c r="AF148" s="26">
        <v>40.952381134033203</v>
      </c>
      <c r="AG148" s="25">
        <v>-0.65237629413604736</v>
      </c>
      <c r="AH148" s="25">
        <v>0.15751448273658752</v>
      </c>
      <c r="AI148" s="25">
        <v>13</v>
      </c>
      <c r="AJ148" s="25">
        <v>32.057415008544922</v>
      </c>
      <c r="AK148" s="25">
        <v>19.047618865966797</v>
      </c>
      <c r="AL148" s="26">
        <v>40</v>
      </c>
      <c r="AM148" s="25">
        <v>-0.6112855076789856</v>
      </c>
      <c r="AN148" s="25">
        <v>0.15051648020744324</v>
      </c>
      <c r="AO148" s="25">
        <v>13</v>
      </c>
      <c r="AP148" s="25">
        <v>33.492824554443359</v>
      </c>
      <c r="AQ148" s="25">
        <v>23.333333969116211</v>
      </c>
      <c r="AR148" s="26">
        <v>41.904762268066406</v>
      </c>
      <c r="AS148" s="25">
        <v>-0.60488921403884888</v>
      </c>
      <c r="AT148" s="25">
        <v>0.1404472291469574</v>
      </c>
      <c r="AU148" s="25">
        <v>16</v>
      </c>
      <c r="AV148" s="25">
        <v>33.014354705810547</v>
      </c>
      <c r="AW148" s="25">
        <v>23.809524536132813</v>
      </c>
      <c r="AX148" s="26">
        <v>44.285713195800781</v>
      </c>
      <c r="AY148" s="25">
        <v>-0.60433238744735718</v>
      </c>
      <c r="AZ148" s="25">
        <v>0.1429993212223053</v>
      </c>
      <c r="BA148" s="25">
        <v>16</v>
      </c>
      <c r="BB148" s="25">
        <v>33.492824554443359</v>
      </c>
      <c r="BC148" s="25">
        <v>22.380952835083008</v>
      </c>
      <c r="BD148" s="26">
        <v>44.761905670166016</v>
      </c>
      <c r="BE148" s="25">
        <v>-0.6051146388053894</v>
      </c>
      <c r="BF148" s="25">
        <v>0.14006246626377106</v>
      </c>
      <c r="BG148" s="25">
        <v>16</v>
      </c>
      <c r="BH148" s="25">
        <v>33.653846740722656</v>
      </c>
      <c r="BI148" s="25">
        <v>21.531101226806641</v>
      </c>
      <c r="BJ148" s="26">
        <v>42.105262756347656</v>
      </c>
      <c r="BK148" s="25">
        <v>-0.59198784828186035</v>
      </c>
      <c r="BL148" s="25">
        <v>0.13868044316768646</v>
      </c>
      <c r="BM148" s="25">
        <v>16</v>
      </c>
      <c r="BN148" s="25">
        <v>35.071090698242188</v>
      </c>
      <c r="BO148" s="25">
        <v>22.169811248779297</v>
      </c>
      <c r="BP148" s="26">
        <v>43.867923736572266</v>
      </c>
      <c r="BQ148" s="25">
        <v>-0.47109335660934448</v>
      </c>
      <c r="BR148" s="25">
        <v>0.13738034665584564</v>
      </c>
      <c r="BS148" s="25">
        <v>15</v>
      </c>
      <c r="BT148" s="25">
        <v>39.336494445800781</v>
      </c>
      <c r="BU148" s="25">
        <v>30.188678741455078</v>
      </c>
      <c r="BV148" s="26">
        <v>47.641510009765625</v>
      </c>
      <c r="BW148" s="25">
        <v>-0.57130974531173706</v>
      </c>
      <c r="BX148" s="25">
        <v>0.13335137069225311</v>
      </c>
      <c r="BY148" s="25">
        <v>15</v>
      </c>
      <c r="BZ148" s="25">
        <v>33.333332061767578</v>
      </c>
      <c r="CA148" s="25">
        <v>25.233644485473633</v>
      </c>
      <c r="CB148" s="26">
        <v>44.859813690185547</v>
      </c>
      <c r="CC148" s="25">
        <v>-0.58942526578903198</v>
      </c>
      <c r="CD148" s="25">
        <v>0.13702981173992157</v>
      </c>
      <c r="CE148" s="25">
        <v>15</v>
      </c>
      <c r="CF148" s="25">
        <v>33.802818298339844</v>
      </c>
      <c r="CG148" s="25">
        <v>23.831775665283203</v>
      </c>
      <c r="CH148" s="26">
        <v>45.327102661132813</v>
      </c>
      <c r="CI148" s="25">
        <v>-0.83542764186859131</v>
      </c>
      <c r="CJ148" s="25">
        <v>0.13365036249160767</v>
      </c>
      <c r="CK148" s="25">
        <v>16</v>
      </c>
      <c r="CL148" s="25">
        <v>22.065727233886719</v>
      </c>
      <c r="CM148" s="25">
        <v>14.485980987548828</v>
      </c>
      <c r="CN148" s="26">
        <v>33.177570343017578</v>
      </c>
      <c r="CO148" s="25">
        <v>-0.83245092630386353</v>
      </c>
      <c r="CP148" s="25">
        <v>0.14443522691726685</v>
      </c>
      <c r="CQ148" s="25">
        <v>14</v>
      </c>
      <c r="CR148" s="25">
        <v>21.634614944458008</v>
      </c>
      <c r="CS148" s="25">
        <v>13.397129058837891</v>
      </c>
      <c r="CT148" s="26">
        <v>32.057415008544922</v>
      </c>
      <c r="CU148" s="25">
        <v>-0.86653620004653931</v>
      </c>
      <c r="CV148" s="25">
        <v>0.14494374394416809</v>
      </c>
      <c r="CW148" s="25">
        <v>13</v>
      </c>
      <c r="CX148" s="25">
        <v>19.711538314819336</v>
      </c>
      <c r="CY148" s="25">
        <v>11.961722373962402</v>
      </c>
      <c r="CZ148" s="26">
        <v>29.665071487426758</v>
      </c>
    </row>
    <row r="149" spans="1:104" x14ac:dyDescent="0.25">
      <c r="A149" t="s">
        <v>325</v>
      </c>
      <c r="B149" t="s">
        <v>127</v>
      </c>
      <c r="C149" s="25">
        <v>-1.4830538034439087</v>
      </c>
      <c r="D149" s="25">
        <v>0.21428044140338898</v>
      </c>
      <c r="E149" s="25">
        <v>5</v>
      </c>
      <c r="F149" s="25">
        <v>6.6985645294189453</v>
      </c>
      <c r="G149" s="25">
        <v>1.9047619104385376</v>
      </c>
      <c r="H149" s="26">
        <v>14.285714149475098</v>
      </c>
      <c r="I149" s="25">
        <v>-1.4382518529891968</v>
      </c>
      <c r="J149" s="25">
        <v>0.21743878722190857</v>
      </c>
      <c r="K149" s="25">
        <v>5</v>
      </c>
      <c r="L149" s="25">
        <v>7.6555023193359375</v>
      </c>
      <c r="M149" s="25">
        <v>1.9047619104385376</v>
      </c>
      <c r="N149" s="26">
        <v>16.190475463867188</v>
      </c>
      <c r="O149" s="25">
        <v>-1.3296278715133667</v>
      </c>
      <c r="P149" s="25">
        <v>0.18045234680175781</v>
      </c>
      <c r="Q149" s="25">
        <v>6</v>
      </c>
      <c r="R149" s="25">
        <v>9.5693778991699219</v>
      </c>
      <c r="S149" s="25">
        <v>2.3809523582458496</v>
      </c>
      <c r="T149" s="26">
        <v>17.142856597900391</v>
      </c>
      <c r="U149" s="25">
        <v>-1.6312975883483887</v>
      </c>
      <c r="V149" s="25">
        <v>0.19595567882061005</v>
      </c>
      <c r="W149" s="25">
        <v>7</v>
      </c>
      <c r="X149" s="25">
        <v>2.3923444747924805</v>
      </c>
      <c r="Y149" s="25">
        <v>0</v>
      </c>
      <c r="Z149" s="26">
        <v>8.5714282989501953</v>
      </c>
      <c r="AA149" s="25">
        <v>-1.6285297870635986</v>
      </c>
      <c r="AB149" s="25">
        <v>0.19835595786571503</v>
      </c>
      <c r="AC149" s="25">
        <v>7</v>
      </c>
      <c r="AD149" s="25">
        <v>3.3492822647094727</v>
      </c>
      <c r="AE149" s="25">
        <v>0.4761904776096344</v>
      </c>
      <c r="AF149" s="26">
        <v>8.5714282989501953</v>
      </c>
      <c r="AG149" s="25">
        <v>-1.6753785610198975</v>
      </c>
      <c r="AH149" s="25">
        <v>0.19090503454208374</v>
      </c>
      <c r="AI149" s="25">
        <v>8</v>
      </c>
      <c r="AJ149" s="25">
        <v>3.3492822647094727</v>
      </c>
      <c r="AK149" s="25">
        <v>0.4761904776096344</v>
      </c>
      <c r="AL149" s="26">
        <v>7.6190476417541504</v>
      </c>
      <c r="AM149" s="25">
        <v>-1.6464958190917969</v>
      </c>
      <c r="AN149" s="25">
        <v>0.19208553433418274</v>
      </c>
      <c r="AO149" s="25">
        <v>8</v>
      </c>
      <c r="AP149" s="25">
        <v>2.3923444747924805</v>
      </c>
      <c r="AQ149" s="25">
        <v>0.4761904776096344</v>
      </c>
      <c r="AR149" s="26">
        <v>9.0476188659667969</v>
      </c>
      <c r="AS149" s="25">
        <v>-1.4683254957199097</v>
      </c>
      <c r="AT149" s="25">
        <v>0.19646066427230835</v>
      </c>
      <c r="AU149" s="25">
        <v>9</v>
      </c>
      <c r="AV149" s="25">
        <v>4.3062200546264648</v>
      </c>
      <c r="AW149" s="25">
        <v>1.4285714626312256</v>
      </c>
      <c r="AX149" s="26">
        <v>11.428571701049805</v>
      </c>
      <c r="AY149" s="25">
        <v>-1.4706751108169556</v>
      </c>
      <c r="AZ149" s="25">
        <v>0.19516517221927643</v>
      </c>
      <c r="BA149" s="25">
        <v>9</v>
      </c>
      <c r="BB149" s="25">
        <v>5.263157844543457</v>
      </c>
      <c r="BC149" s="25">
        <v>1.4285714626312256</v>
      </c>
      <c r="BD149" s="26">
        <v>11.428571701049805</v>
      </c>
      <c r="BE149" s="25">
        <v>-1.4679213762283325</v>
      </c>
      <c r="BF149" s="25">
        <v>0.18877328932285309</v>
      </c>
      <c r="BG149" s="25">
        <v>9</v>
      </c>
      <c r="BH149" s="25">
        <v>3.846153736114502</v>
      </c>
      <c r="BI149" s="25">
        <v>1.4354066848754883</v>
      </c>
      <c r="BJ149" s="26">
        <v>11.00478458404541</v>
      </c>
      <c r="BK149" s="25">
        <v>-1.473177433013916</v>
      </c>
      <c r="BL149" s="25">
        <v>0.18580904603004456</v>
      </c>
      <c r="BM149" s="25">
        <v>9</v>
      </c>
      <c r="BN149" s="25">
        <v>3.7914690971374512</v>
      </c>
      <c r="BO149" s="25">
        <v>1.4150943756103516</v>
      </c>
      <c r="BP149" s="26">
        <v>11.792452812194824</v>
      </c>
      <c r="BQ149" s="25">
        <v>-1.5122649669647217</v>
      </c>
      <c r="BR149" s="25">
        <v>0.1826520562171936</v>
      </c>
      <c r="BS149" s="25">
        <v>9</v>
      </c>
      <c r="BT149" s="25">
        <v>2.8436019420623779</v>
      </c>
      <c r="BU149" s="25">
        <v>1.4150943756103516</v>
      </c>
      <c r="BV149" s="26">
        <v>10.377358436584473</v>
      </c>
      <c r="BW149" s="25">
        <v>-1.429193377494812</v>
      </c>
      <c r="BX149" s="25">
        <v>0.16607560217380524</v>
      </c>
      <c r="BY149" s="25">
        <v>10</v>
      </c>
      <c r="BZ149" s="25">
        <v>3.7558684349060059</v>
      </c>
      <c r="CA149" s="25">
        <v>1.4018691778182983</v>
      </c>
      <c r="CB149" s="26">
        <v>13.55140209197998</v>
      </c>
      <c r="CC149" s="25">
        <v>-1.3442305326461792</v>
      </c>
      <c r="CD149" s="25">
        <v>0.16491562128067017</v>
      </c>
      <c r="CE149" s="25">
        <v>11</v>
      </c>
      <c r="CF149" s="25">
        <v>5.6338028907775879</v>
      </c>
      <c r="CG149" s="25">
        <v>2.3364486694335938</v>
      </c>
      <c r="CH149" s="26">
        <v>15.420560836791992</v>
      </c>
      <c r="CI149" s="25">
        <v>-1.2134789228439331</v>
      </c>
      <c r="CJ149" s="25">
        <v>0.13941526412963867</v>
      </c>
      <c r="CK149" s="25">
        <v>14</v>
      </c>
      <c r="CL149" s="25">
        <v>10.328638076782227</v>
      </c>
      <c r="CM149" s="25">
        <v>4.2056074142456055</v>
      </c>
      <c r="CN149" s="26">
        <v>15.887850761413574</v>
      </c>
      <c r="CO149" s="25">
        <v>-1.1659442186355591</v>
      </c>
      <c r="CP149" s="25">
        <v>0.14990243315696716</v>
      </c>
      <c r="CQ149" s="25">
        <v>13</v>
      </c>
      <c r="CR149" s="25">
        <v>8.6538457870483398</v>
      </c>
      <c r="CS149" s="25">
        <v>4.7846889495849609</v>
      </c>
      <c r="CT149" s="26">
        <v>18.181818008422852</v>
      </c>
      <c r="CU149" s="25">
        <v>-1.2209875583648682</v>
      </c>
      <c r="CV149" s="25">
        <v>0.14795318245887756</v>
      </c>
      <c r="CW149" s="25">
        <v>13</v>
      </c>
      <c r="CX149" s="25">
        <v>7.6923074722290039</v>
      </c>
      <c r="CY149" s="25">
        <v>3.8277511596679688</v>
      </c>
      <c r="CZ149" s="26">
        <v>15.789473533630371</v>
      </c>
    </row>
    <row r="150" spans="1:104" x14ac:dyDescent="0.25">
      <c r="A150" t="s">
        <v>334</v>
      </c>
      <c r="B150" t="s">
        <v>135</v>
      </c>
      <c r="C150" s="25">
        <v>0.20004330575466156</v>
      </c>
      <c r="D150" s="25">
        <v>0.21428044140338898</v>
      </c>
      <c r="E150" s="25">
        <v>5</v>
      </c>
      <c r="F150" s="25">
        <v>57.416267395019531</v>
      </c>
      <c r="G150" s="25">
        <v>48.571430206298828</v>
      </c>
      <c r="H150" s="26">
        <v>64.285713195800781</v>
      </c>
      <c r="I150" s="25">
        <v>0.20173099637031555</v>
      </c>
      <c r="J150" s="25">
        <v>0.20562915503978729</v>
      </c>
      <c r="K150" s="25">
        <v>7</v>
      </c>
      <c r="L150" s="25">
        <v>58.373207092285156</v>
      </c>
      <c r="M150" s="25">
        <v>47.142856597900391</v>
      </c>
      <c r="N150" s="26">
        <v>67.619049072265625</v>
      </c>
      <c r="O150" s="25">
        <v>0.19612519443035126</v>
      </c>
      <c r="P150" s="25">
        <v>0.17313937842845917</v>
      </c>
      <c r="Q150" s="25">
        <v>7</v>
      </c>
      <c r="R150" s="25">
        <v>57.894737243652344</v>
      </c>
      <c r="S150" s="25">
        <v>49.523811340332031</v>
      </c>
      <c r="T150" s="26">
        <v>63.333332061767578</v>
      </c>
      <c r="U150" s="25">
        <v>0.26272553205490112</v>
      </c>
      <c r="V150" s="25">
        <v>0.16870668530464172</v>
      </c>
      <c r="W150" s="25">
        <v>10</v>
      </c>
      <c r="X150" s="25">
        <v>59.808612823486328</v>
      </c>
      <c r="Y150" s="25">
        <v>51.904762268066406</v>
      </c>
      <c r="Z150" s="26">
        <v>64.76190185546875</v>
      </c>
      <c r="AA150" s="25">
        <v>0.24804459512233734</v>
      </c>
      <c r="AB150" s="25">
        <v>0.17181195318698883</v>
      </c>
      <c r="AC150" s="25">
        <v>10</v>
      </c>
      <c r="AD150" s="25">
        <v>60.765548706054688</v>
      </c>
      <c r="AE150" s="25">
        <v>51.428569793701172</v>
      </c>
      <c r="AF150" s="26">
        <v>64.285713195800781</v>
      </c>
      <c r="AG150" s="25">
        <v>-4.306047223508358E-3</v>
      </c>
      <c r="AH150" s="25">
        <v>0.15863117575645447</v>
      </c>
      <c r="AI150" s="25">
        <v>11</v>
      </c>
      <c r="AJ150" s="25">
        <v>52.153110504150391</v>
      </c>
      <c r="AK150" s="25">
        <v>44.761905670166016</v>
      </c>
      <c r="AL150" s="26">
        <v>59.523811340332031</v>
      </c>
      <c r="AM150" s="25">
        <v>-7.4006438255310059E-2</v>
      </c>
      <c r="AN150" s="25">
        <v>0.15221497416496277</v>
      </c>
      <c r="AO150" s="25">
        <v>11</v>
      </c>
      <c r="AP150" s="25">
        <v>51.674640655517578</v>
      </c>
      <c r="AQ150" s="25">
        <v>43.333332061767578</v>
      </c>
      <c r="AR150" s="26">
        <v>58.095237731933594</v>
      </c>
      <c r="AS150" s="25">
        <v>0.10700951516628265</v>
      </c>
      <c r="AT150" s="25">
        <v>0.15358094871044159</v>
      </c>
      <c r="AU150" s="25">
        <v>11</v>
      </c>
      <c r="AV150" s="25">
        <v>55.502391815185547</v>
      </c>
      <c r="AW150" s="25">
        <v>50.476188659667969</v>
      </c>
      <c r="AX150" s="26">
        <v>60.952381134033203</v>
      </c>
      <c r="AY150" s="25">
        <v>8.7286673486232758E-2</v>
      </c>
      <c r="AZ150" s="25">
        <v>0.15499967336654663</v>
      </c>
      <c r="BA150" s="25">
        <v>12</v>
      </c>
      <c r="BB150" s="25">
        <v>55.980861663818359</v>
      </c>
      <c r="BC150" s="25">
        <v>50.476188659667969</v>
      </c>
      <c r="BD150" s="26">
        <v>59.523811340332031</v>
      </c>
      <c r="BE150" s="25">
        <v>0.36655381321907043</v>
      </c>
      <c r="BF150" s="25">
        <v>0.15303163230419159</v>
      </c>
      <c r="BG150" s="25">
        <v>12</v>
      </c>
      <c r="BH150" s="25">
        <v>60.576923370361328</v>
      </c>
      <c r="BI150" s="25">
        <v>56.937797546386719</v>
      </c>
      <c r="BJ150" s="26">
        <v>68.899520874023438</v>
      </c>
      <c r="BK150" s="25">
        <v>0.21633461117744446</v>
      </c>
      <c r="BL150" s="25">
        <v>0.14129729568958282</v>
      </c>
      <c r="BM150" s="25">
        <v>14</v>
      </c>
      <c r="BN150" s="25">
        <v>61.137439727783203</v>
      </c>
      <c r="BO150" s="25">
        <v>54.71697998046875</v>
      </c>
      <c r="BP150" s="26">
        <v>62.735847473144531</v>
      </c>
      <c r="BQ150" s="25">
        <v>0.17825932800769806</v>
      </c>
      <c r="BR150" s="25">
        <v>0.13878676295280457</v>
      </c>
      <c r="BS150" s="25">
        <v>14</v>
      </c>
      <c r="BT150" s="25">
        <v>60.663505554199219</v>
      </c>
      <c r="BU150" s="25">
        <v>54.245281219482422</v>
      </c>
      <c r="BV150" s="26">
        <v>63.207546234130859</v>
      </c>
      <c r="BW150" s="25">
        <v>0.15810203552246094</v>
      </c>
      <c r="BX150" s="25">
        <v>0.13528925180435181</v>
      </c>
      <c r="BY150" s="25">
        <v>14</v>
      </c>
      <c r="BZ150" s="25">
        <v>60.563381195068359</v>
      </c>
      <c r="CA150" s="25">
        <v>53.271026611328125</v>
      </c>
      <c r="CB150" s="26">
        <v>62.149532318115234</v>
      </c>
      <c r="CC150" s="25">
        <v>0.24695101380348206</v>
      </c>
      <c r="CD150" s="25">
        <v>0.14033631980419159</v>
      </c>
      <c r="CE150" s="25">
        <v>13</v>
      </c>
      <c r="CF150" s="25">
        <v>60.563381195068359</v>
      </c>
      <c r="CG150" s="25">
        <v>56.542057037353516</v>
      </c>
      <c r="CH150" s="26">
        <v>65.420562744140625</v>
      </c>
      <c r="CI150" s="25">
        <v>0.26421958208084106</v>
      </c>
      <c r="CJ150" s="25">
        <v>0.13686572015285492</v>
      </c>
      <c r="CK150" s="25">
        <v>14</v>
      </c>
      <c r="CL150" s="25">
        <v>60.093894958496094</v>
      </c>
      <c r="CM150" s="25">
        <v>55.140186309814453</v>
      </c>
      <c r="CN150" s="26">
        <v>64.953269958496094</v>
      </c>
      <c r="CO150" s="25">
        <v>0.13930913805961609</v>
      </c>
      <c r="CP150" s="25">
        <v>0.14672717452049255</v>
      </c>
      <c r="CQ150" s="25">
        <v>13</v>
      </c>
      <c r="CR150" s="25">
        <v>62.980770111083984</v>
      </c>
      <c r="CS150" s="25">
        <v>54.066986083984375</v>
      </c>
      <c r="CT150" s="26">
        <v>67.942581176757813</v>
      </c>
      <c r="CU150" s="25">
        <v>0.18928436934947968</v>
      </c>
      <c r="CV150" s="25">
        <v>0.14398658275604248</v>
      </c>
      <c r="CW150" s="25">
        <v>14</v>
      </c>
      <c r="CX150" s="25">
        <v>61.538459777832031</v>
      </c>
      <c r="CY150" s="25">
        <v>56.459331512451172</v>
      </c>
      <c r="CZ150" s="26">
        <v>66.985649108886719</v>
      </c>
    </row>
    <row r="151" spans="1:104" x14ac:dyDescent="0.25">
      <c r="A151" t="s">
        <v>342</v>
      </c>
      <c r="B151" t="s">
        <v>143</v>
      </c>
      <c r="C151" s="25">
        <v>0.77453082799911499</v>
      </c>
      <c r="D151" s="25">
        <v>0.73358398675918579</v>
      </c>
      <c r="E151" s="25">
        <v>1</v>
      </c>
      <c r="F151" s="25">
        <v>75.119613647460938</v>
      </c>
      <c r="G151" s="25">
        <v>36.190475463867188</v>
      </c>
      <c r="H151" s="26">
        <v>100</v>
      </c>
      <c r="I151" s="25">
        <v>0.89602929353713989</v>
      </c>
      <c r="J151" s="25">
        <v>0.71140235662460327</v>
      </c>
      <c r="K151" s="25">
        <v>1</v>
      </c>
      <c r="L151" s="25">
        <v>78.468902587890625</v>
      </c>
      <c r="M151" s="25">
        <v>43.809524536132813</v>
      </c>
      <c r="N151" s="26">
        <v>100</v>
      </c>
      <c r="O151" s="25">
        <v>0.85611790418624878</v>
      </c>
      <c r="P151" s="25">
        <v>0.71004855632781982</v>
      </c>
      <c r="Q151" s="25">
        <v>1</v>
      </c>
      <c r="R151" s="25">
        <v>78.468902587890625</v>
      </c>
      <c r="S151" s="25">
        <v>42.380950927734375</v>
      </c>
      <c r="T151" s="26">
        <v>100</v>
      </c>
      <c r="U151" s="25">
        <v>0.83441340923309326</v>
      </c>
      <c r="V151" s="25">
        <v>0.73497861623764038</v>
      </c>
      <c r="W151" s="25">
        <v>1</v>
      </c>
      <c r="X151" s="25">
        <v>75.119613647460938</v>
      </c>
      <c r="Y151" s="25">
        <v>42.857143402099609</v>
      </c>
      <c r="Z151" s="26">
        <v>100</v>
      </c>
      <c r="AA151" s="25">
        <v>0.80813753604888916</v>
      </c>
      <c r="AB151" s="25">
        <v>0.7500496506690979</v>
      </c>
      <c r="AC151" s="25">
        <v>1</v>
      </c>
      <c r="AD151" s="25">
        <v>75.59808349609375</v>
      </c>
      <c r="AE151" s="25">
        <v>40.476188659667969</v>
      </c>
      <c r="AF151" s="26">
        <v>100</v>
      </c>
      <c r="AG151" s="25">
        <v>0.81489706039428711</v>
      </c>
      <c r="AH151" s="25">
        <v>0.73644363880157471</v>
      </c>
      <c r="AI151" s="25">
        <v>1</v>
      </c>
      <c r="AJ151" s="25">
        <v>75.119613647460938</v>
      </c>
      <c r="AK151" s="25">
        <v>40</v>
      </c>
      <c r="AL151" s="26">
        <v>100</v>
      </c>
      <c r="AM151" s="25">
        <v>0.76598727703094482</v>
      </c>
      <c r="AN151" s="25">
        <v>0.75710326433181763</v>
      </c>
      <c r="AO151" s="25">
        <v>1</v>
      </c>
      <c r="AP151" s="25">
        <v>72.727272033691406</v>
      </c>
      <c r="AQ151" s="25">
        <v>38.571430206298828</v>
      </c>
      <c r="AR151" s="26">
        <v>100</v>
      </c>
      <c r="AS151" s="25">
        <v>0.98538970947265625</v>
      </c>
      <c r="AT151" s="25">
        <v>0.65215498208999634</v>
      </c>
      <c r="AU151" s="25">
        <v>1</v>
      </c>
      <c r="AV151" s="25">
        <v>82.296653747558594</v>
      </c>
      <c r="AW151" s="25">
        <v>51.428569793701172</v>
      </c>
      <c r="AX151" s="26">
        <v>100</v>
      </c>
      <c r="AY151" s="25">
        <v>0.48247328400611877</v>
      </c>
      <c r="AZ151" s="25">
        <v>0.65525323152542114</v>
      </c>
      <c r="BA151" s="25">
        <v>2</v>
      </c>
      <c r="BB151" s="25">
        <v>64.114830017089844</v>
      </c>
      <c r="BC151" s="25">
        <v>34.761905670166016</v>
      </c>
      <c r="BD151" s="26">
        <v>90.952377319335938</v>
      </c>
      <c r="BE151" s="25">
        <v>0.33119547367095947</v>
      </c>
      <c r="BF151" s="25">
        <v>0.6113513708114624</v>
      </c>
      <c r="BG151" s="25">
        <v>2</v>
      </c>
      <c r="BH151" s="25">
        <v>59.615383148193359</v>
      </c>
      <c r="BI151" s="25">
        <v>30.14354133605957</v>
      </c>
      <c r="BJ151" s="26">
        <v>89.473686218261719</v>
      </c>
      <c r="BK151" s="25">
        <v>0.47324186563491821</v>
      </c>
      <c r="BL151" s="25">
        <v>0.61835998296737671</v>
      </c>
      <c r="BM151" s="25">
        <v>2</v>
      </c>
      <c r="BN151" s="25">
        <v>63.507110595703125</v>
      </c>
      <c r="BO151" s="25">
        <v>36.320755004882813</v>
      </c>
      <c r="BP151" s="26">
        <v>91.037734985351563</v>
      </c>
      <c r="BQ151" s="25">
        <v>0.41652145981788635</v>
      </c>
      <c r="BR151" s="25">
        <v>0.65502429008483887</v>
      </c>
      <c r="BS151" s="25">
        <v>2</v>
      </c>
      <c r="BT151" s="25">
        <v>63.507110595703125</v>
      </c>
      <c r="BU151" s="25">
        <v>30.660377502441406</v>
      </c>
      <c r="BV151" s="26">
        <v>90.094337463378906</v>
      </c>
      <c r="BW151" s="25">
        <v>0.52261030673980713</v>
      </c>
      <c r="BX151" s="25">
        <v>0.61854922771453857</v>
      </c>
      <c r="BY151" s="25">
        <v>2</v>
      </c>
      <c r="BZ151" s="25">
        <v>64.788734436035156</v>
      </c>
      <c r="CA151" s="25">
        <v>37.850467681884766</v>
      </c>
      <c r="CB151" s="26">
        <v>90.186912536621094</v>
      </c>
      <c r="CC151" s="25">
        <v>0.70382696390151978</v>
      </c>
      <c r="CD151" s="25">
        <v>0.64426034688949585</v>
      </c>
      <c r="CE151" s="25">
        <v>2</v>
      </c>
      <c r="CF151" s="25">
        <v>71.361503601074219</v>
      </c>
      <c r="CG151" s="25">
        <v>45.327102661132813</v>
      </c>
      <c r="CH151" s="26">
        <v>94.859809875488281</v>
      </c>
      <c r="CI151" s="25">
        <v>0.58946478366851807</v>
      </c>
      <c r="CJ151" s="25">
        <v>0.63150221109390259</v>
      </c>
      <c r="CK151" s="25">
        <v>2</v>
      </c>
      <c r="CL151" s="25">
        <v>68.075119018554688</v>
      </c>
      <c r="CM151" s="25">
        <v>41.121494293212891</v>
      </c>
      <c r="CN151" s="26">
        <v>92.056076049804688</v>
      </c>
      <c r="CO151" s="25">
        <v>-1.1066876649856567</v>
      </c>
      <c r="CP151" s="25">
        <v>0.77665078639984131</v>
      </c>
      <c r="CQ151" s="25">
        <v>1</v>
      </c>
      <c r="CR151" s="25">
        <v>10.576923370361328</v>
      </c>
      <c r="CS151" s="25">
        <v>0.47846889495849609</v>
      </c>
      <c r="CT151" s="26">
        <v>64.114830017089844</v>
      </c>
      <c r="CU151" s="25">
        <v>-1.1571376323699951</v>
      </c>
      <c r="CV151" s="25">
        <v>0.73989969491958618</v>
      </c>
      <c r="CW151" s="25">
        <v>1</v>
      </c>
      <c r="CX151" s="25">
        <v>10.576923370361328</v>
      </c>
      <c r="CY151" s="25">
        <v>0</v>
      </c>
      <c r="CZ151" s="26">
        <v>59.330142974853516</v>
      </c>
    </row>
    <row r="152" spans="1:104" x14ac:dyDescent="0.25">
      <c r="A152" t="s">
        <v>341</v>
      </c>
      <c r="B152" t="s">
        <v>142</v>
      </c>
      <c r="C152" s="25">
        <v>-0.1889738142490387</v>
      </c>
      <c r="D152" s="25">
        <v>0.33505499362945557</v>
      </c>
      <c r="E152" s="25">
        <v>3</v>
      </c>
      <c r="F152" s="25">
        <v>46.88995361328125</v>
      </c>
      <c r="G152" s="25">
        <v>27.619047164916992</v>
      </c>
      <c r="H152" s="26">
        <v>60.952381134033203</v>
      </c>
      <c r="I152" s="25">
        <v>-0.16802127659320831</v>
      </c>
      <c r="J152" s="25">
        <v>0.29088452458381653</v>
      </c>
      <c r="K152" s="25">
        <v>4</v>
      </c>
      <c r="L152" s="25">
        <v>46.411483764648438</v>
      </c>
      <c r="M152" s="25">
        <v>29.523809432983398</v>
      </c>
      <c r="N152" s="26">
        <v>60.952381134033203</v>
      </c>
      <c r="O152" s="25">
        <v>-0.32783365249633789</v>
      </c>
      <c r="P152" s="25">
        <v>0.23177963495254517</v>
      </c>
      <c r="Q152" s="25">
        <v>6</v>
      </c>
      <c r="R152" s="25">
        <v>42.105262756347656</v>
      </c>
      <c r="S152" s="25">
        <v>29.523809432983398</v>
      </c>
      <c r="T152" s="26">
        <v>53.809524536132813</v>
      </c>
      <c r="U152" s="25">
        <v>-0.53219848871231079</v>
      </c>
      <c r="V152" s="25">
        <v>0.22151631116867065</v>
      </c>
      <c r="W152" s="25">
        <v>7</v>
      </c>
      <c r="X152" s="25">
        <v>36.363636016845703</v>
      </c>
      <c r="Y152" s="25">
        <v>22.857143402099609</v>
      </c>
      <c r="Z152" s="26">
        <v>48.571430206298828</v>
      </c>
      <c r="AA152" s="25">
        <v>-0.62387698888778687</v>
      </c>
      <c r="AB152" s="25">
        <v>0.21737754344940186</v>
      </c>
      <c r="AC152" s="25">
        <v>8</v>
      </c>
      <c r="AD152" s="25">
        <v>30.14354133605957</v>
      </c>
      <c r="AE152" s="25">
        <v>19.047618865966797</v>
      </c>
      <c r="AF152" s="26">
        <v>44.285713195800781</v>
      </c>
      <c r="AG152" s="25">
        <v>-0.76094585657119751</v>
      </c>
      <c r="AH152" s="25">
        <v>0.17462728917598724</v>
      </c>
      <c r="AI152" s="25">
        <v>9</v>
      </c>
      <c r="AJ152" s="25">
        <v>25.837320327758789</v>
      </c>
      <c r="AK152" s="25">
        <v>15.238095283508301</v>
      </c>
      <c r="AL152" s="26">
        <v>38.095237731933594</v>
      </c>
      <c r="AM152" s="25">
        <v>-0.83446532487869263</v>
      </c>
      <c r="AN152" s="25">
        <v>0.17719089984893799</v>
      </c>
      <c r="AO152" s="25">
        <v>10</v>
      </c>
      <c r="AP152" s="25">
        <v>24.401914596557617</v>
      </c>
      <c r="AQ152" s="25">
        <v>12.857142448425293</v>
      </c>
      <c r="AR152" s="26">
        <v>36.666667938232422</v>
      </c>
      <c r="AS152" s="25">
        <v>-0.63186049461364746</v>
      </c>
      <c r="AT152" s="25">
        <v>0.18975603580474854</v>
      </c>
      <c r="AU152" s="25">
        <v>12</v>
      </c>
      <c r="AV152" s="25">
        <v>32.057415008544922</v>
      </c>
      <c r="AW152" s="25">
        <v>19.523809432983398</v>
      </c>
      <c r="AX152" s="26">
        <v>45.714286804199219</v>
      </c>
      <c r="AY152" s="25">
        <v>-0.64350241422653198</v>
      </c>
      <c r="AZ152" s="25">
        <v>0.19776375591754913</v>
      </c>
      <c r="BA152" s="25">
        <v>12</v>
      </c>
      <c r="BB152" s="25">
        <v>31.100479125976563</v>
      </c>
      <c r="BC152" s="25">
        <v>17.619047164916992</v>
      </c>
      <c r="BD152" s="26">
        <v>46.666667938232422</v>
      </c>
      <c r="BE152" s="25">
        <v>-0.71832931041717529</v>
      </c>
      <c r="BF152" s="25">
        <v>0.18533717095851898</v>
      </c>
      <c r="BG152" s="25">
        <v>12</v>
      </c>
      <c r="BH152" s="25">
        <v>25.961538314819336</v>
      </c>
      <c r="BI152" s="25">
        <v>15.789473533630371</v>
      </c>
      <c r="BJ152" s="26">
        <v>40.191387176513672</v>
      </c>
      <c r="BK152" s="25">
        <v>-0.90278583765029907</v>
      </c>
      <c r="BL152" s="25">
        <v>0.15010161697864532</v>
      </c>
      <c r="BM152" s="25">
        <v>14</v>
      </c>
      <c r="BN152" s="25">
        <v>19.431280136108398</v>
      </c>
      <c r="BO152" s="25">
        <v>13.207547187805176</v>
      </c>
      <c r="BP152" s="26">
        <v>31.132076263427734</v>
      </c>
      <c r="BQ152" s="25">
        <v>-1.0081214904785156</v>
      </c>
      <c r="BR152" s="25">
        <v>0.14721536636352539</v>
      </c>
      <c r="BS152" s="25">
        <v>14</v>
      </c>
      <c r="BT152" s="25">
        <v>16.113744735717773</v>
      </c>
      <c r="BU152" s="25">
        <v>9.4339618682861328</v>
      </c>
      <c r="BV152" s="26">
        <v>26.415094375610352</v>
      </c>
      <c r="BW152" s="25">
        <v>-0.95071864128112793</v>
      </c>
      <c r="BX152" s="25">
        <v>0.13958366215229034</v>
      </c>
      <c r="BY152" s="25">
        <v>14</v>
      </c>
      <c r="BZ152" s="25">
        <v>17.840375900268555</v>
      </c>
      <c r="CA152" s="25">
        <v>12.616822242736816</v>
      </c>
      <c r="CB152" s="26">
        <v>27.570093154907227</v>
      </c>
      <c r="CC152" s="25">
        <v>-0.7801167368888855</v>
      </c>
      <c r="CD152" s="25">
        <v>0.14224360883235931</v>
      </c>
      <c r="CE152" s="25">
        <v>14</v>
      </c>
      <c r="CF152" s="25">
        <v>26.291080474853516</v>
      </c>
      <c r="CG152" s="25">
        <v>16.822429656982422</v>
      </c>
      <c r="CH152" s="26">
        <v>36.448596954345703</v>
      </c>
      <c r="CI152" s="25">
        <v>-0.74558138847351074</v>
      </c>
      <c r="CJ152" s="25">
        <v>0.14153572916984558</v>
      </c>
      <c r="CK152" s="25">
        <v>14</v>
      </c>
      <c r="CL152" s="25">
        <v>28.169013977050781</v>
      </c>
      <c r="CM152" s="25">
        <v>16.355140686035156</v>
      </c>
      <c r="CN152" s="26">
        <v>38.785045623779297</v>
      </c>
      <c r="CO152" s="25">
        <v>-0.67655014991760254</v>
      </c>
      <c r="CP152" s="25">
        <v>0.15238624811172485</v>
      </c>
      <c r="CQ152" s="25">
        <v>12</v>
      </c>
      <c r="CR152" s="25">
        <v>28.365385055541992</v>
      </c>
      <c r="CS152" s="25">
        <v>17.224880218505859</v>
      </c>
      <c r="CT152" s="26">
        <v>38.7559814453125</v>
      </c>
      <c r="CU152" s="25">
        <v>-0.70126485824584961</v>
      </c>
      <c r="CV152" s="25">
        <v>0.15035632252693176</v>
      </c>
      <c r="CW152" s="25">
        <v>12</v>
      </c>
      <c r="CX152" s="25">
        <v>26.923076629638672</v>
      </c>
      <c r="CY152" s="25">
        <v>17.224880218505859</v>
      </c>
      <c r="CZ152" s="26">
        <v>38.277511596679688</v>
      </c>
    </row>
    <row r="153" spans="1:104" x14ac:dyDescent="0.25">
      <c r="A153" t="s">
        <v>339</v>
      </c>
      <c r="B153" t="s">
        <v>140</v>
      </c>
      <c r="C153" s="25">
        <v>1.6502809524536133</v>
      </c>
      <c r="D153" s="25">
        <v>0.1930982768535614</v>
      </c>
      <c r="E153" s="25">
        <v>7</v>
      </c>
      <c r="F153" s="25">
        <v>95.693778991699219</v>
      </c>
      <c r="G153" s="25">
        <v>90.476188659667969</v>
      </c>
      <c r="H153" s="26">
        <v>100</v>
      </c>
      <c r="I153" s="25">
        <v>1.7402043342590332</v>
      </c>
      <c r="J153" s="25">
        <v>0.19265663623809814</v>
      </c>
      <c r="K153" s="25">
        <v>7</v>
      </c>
      <c r="L153" s="25">
        <v>95.693778991699219</v>
      </c>
      <c r="M153" s="25">
        <v>91.428573608398438</v>
      </c>
      <c r="N153" s="26">
        <v>100</v>
      </c>
      <c r="O153" s="25">
        <v>1.7189755439758301</v>
      </c>
      <c r="P153" s="25">
        <v>0.16003099083900452</v>
      </c>
      <c r="Q153" s="25">
        <v>8</v>
      </c>
      <c r="R153" s="25">
        <v>95.693778991699219</v>
      </c>
      <c r="S153" s="25">
        <v>91.428573608398438</v>
      </c>
      <c r="T153" s="26">
        <v>100</v>
      </c>
      <c r="U153" s="25">
        <v>1.6917707920074463</v>
      </c>
      <c r="V153" s="25">
        <v>0.1777702271938324</v>
      </c>
      <c r="W153" s="25">
        <v>8</v>
      </c>
      <c r="X153" s="25">
        <v>95.215309143066406</v>
      </c>
      <c r="Y153" s="25">
        <v>90</v>
      </c>
      <c r="Z153" s="26">
        <v>100</v>
      </c>
      <c r="AA153" s="25">
        <v>1.7069216966629028</v>
      </c>
      <c r="AB153" s="25">
        <v>0.17712788283824921</v>
      </c>
      <c r="AC153" s="25">
        <v>8</v>
      </c>
      <c r="AD153" s="25">
        <v>95.215309143066406</v>
      </c>
      <c r="AE153" s="25">
        <v>90.476188659667969</v>
      </c>
      <c r="AF153" s="26">
        <v>100</v>
      </c>
      <c r="AG153" s="25">
        <v>1.7558982372283936</v>
      </c>
      <c r="AH153" s="25">
        <v>0.17186331748962402</v>
      </c>
      <c r="AI153" s="25">
        <v>8</v>
      </c>
      <c r="AJ153" s="25">
        <v>95.215309143066406</v>
      </c>
      <c r="AK153" s="25">
        <v>91.904762268066406</v>
      </c>
      <c r="AL153" s="26">
        <v>100</v>
      </c>
      <c r="AM153" s="25">
        <v>1.7470295429229736</v>
      </c>
      <c r="AN153" s="25">
        <v>0.16911834478378296</v>
      </c>
      <c r="AO153" s="25">
        <v>8</v>
      </c>
      <c r="AP153" s="25">
        <v>95.215309143066406</v>
      </c>
      <c r="AQ153" s="25">
        <v>90.952377319335938</v>
      </c>
      <c r="AR153" s="26">
        <v>100</v>
      </c>
      <c r="AS153" s="25">
        <v>1.7667233943939209</v>
      </c>
      <c r="AT153" s="25">
        <v>0.17213158309459686</v>
      </c>
      <c r="AU153" s="25">
        <v>9</v>
      </c>
      <c r="AV153" s="25">
        <v>95.693778991699219</v>
      </c>
      <c r="AW153" s="25">
        <v>90.476188659667969</v>
      </c>
      <c r="AX153" s="26">
        <v>100</v>
      </c>
      <c r="AY153" s="25">
        <v>1.7651427984237671</v>
      </c>
      <c r="AZ153" s="25">
        <v>0.17382542788982391</v>
      </c>
      <c r="BA153" s="25">
        <v>9</v>
      </c>
      <c r="BB153" s="25">
        <v>95.693778991699219</v>
      </c>
      <c r="BC153" s="25">
        <v>90.476188659667969</v>
      </c>
      <c r="BD153" s="26">
        <v>100</v>
      </c>
      <c r="BE153" s="25">
        <v>1.7453197240829468</v>
      </c>
      <c r="BF153" s="25">
        <v>0.17215929925441742</v>
      </c>
      <c r="BG153" s="25">
        <v>9</v>
      </c>
      <c r="BH153" s="25">
        <v>94.711540222167969</v>
      </c>
      <c r="BI153" s="25">
        <v>89.952156066894531</v>
      </c>
      <c r="BJ153" s="26">
        <v>100</v>
      </c>
      <c r="BK153" s="25">
        <v>1.8049626350402832</v>
      </c>
      <c r="BL153" s="25">
        <v>0.15936742722988129</v>
      </c>
      <c r="BM153" s="25">
        <v>10</v>
      </c>
      <c r="BN153" s="25">
        <v>96.682464599609375</v>
      </c>
      <c r="BO153" s="25">
        <v>91.037734985351563</v>
      </c>
      <c r="BP153" s="26">
        <v>100</v>
      </c>
      <c r="BQ153" s="25">
        <v>1.8103682994842529</v>
      </c>
      <c r="BR153" s="25">
        <v>0.15981690585613251</v>
      </c>
      <c r="BS153" s="25">
        <v>10</v>
      </c>
      <c r="BT153" s="25">
        <v>97.156394958496094</v>
      </c>
      <c r="BU153" s="25">
        <v>91.037734985351563</v>
      </c>
      <c r="BV153" s="26">
        <v>100</v>
      </c>
      <c r="BW153" s="25">
        <v>1.8138878345489502</v>
      </c>
      <c r="BX153" s="25">
        <v>0.14458975195884705</v>
      </c>
      <c r="BY153" s="25">
        <v>11</v>
      </c>
      <c r="BZ153" s="25">
        <v>97.652580261230469</v>
      </c>
      <c r="CA153" s="25">
        <v>90.654205322265625</v>
      </c>
      <c r="CB153" s="26">
        <v>100</v>
      </c>
      <c r="CC153" s="25">
        <v>1.8524315357208252</v>
      </c>
      <c r="CD153" s="25">
        <v>0.15391947329044342</v>
      </c>
      <c r="CE153" s="25">
        <v>11</v>
      </c>
      <c r="CF153" s="25">
        <v>97.183097839355469</v>
      </c>
      <c r="CG153" s="25">
        <v>90.654205322265625</v>
      </c>
      <c r="CH153" s="26">
        <v>100</v>
      </c>
      <c r="CI153" s="25">
        <v>1.8201863765716553</v>
      </c>
      <c r="CJ153" s="25">
        <v>0.15337488055229187</v>
      </c>
      <c r="CK153" s="25">
        <v>11</v>
      </c>
      <c r="CL153" s="25">
        <v>97.183097839355469</v>
      </c>
      <c r="CM153" s="25">
        <v>91.121498107910156</v>
      </c>
      <c r="CN153" s="26">
        <v>100</v>
      </c>
      <c r="CO153" s="25">
        <v>1.9817700386047363</v>
      </c>
      <c r="CP153" s="25">
        <v>0.16620394587516785</v>
      </c>
      <c r="CQ153" s="25">
        <v>10</v>
      </c>
      <c r="CR153" s="25">
        <v>97.115386962890625</v>
      </c>
      <c r="CS153" s="25">
        <v>90.430618286132813</v>
      </c>
      <c r="CT153" s="26">
        <v>100</v>
      </c>
      <c r="CU153" s="25">
        <v>1.9346864223480225</v>
      </c>
      <c r="CV153" s="25">
        <v>0.1583138108253479</v>
      </c>
      <c r="CW153" s="25">
        <v>10</v>
      </c>
      <c r="CX153" s="25">
        <v>97.115386962890625</v>
      </c>
      <c r="CY153" s="25">
        <v>90.430618286132813</v>
      </c>
      <c r="CZ153" s="26">
        <v>100</v>
      </c>
    </row>
    <row r="154" spans="1:104" x14ac:dyDescent="0.25">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0.92772608995437622</v>
      </c>
      <c r="AH154" s="25">
        <v>0.34036606550216675</v>
      </c>
      <c r="AI154" s="25">
        <v>1</v>
      </c>
      <c r="AJ154" s="25">
        <v>81.339714050292969</v>
      </c>
      <c r="AK154" s="25">
        <v>61.428569793701172</v>
      </c>
      <c r="AL154" s="26">
        <v>91.904762268066406</v>
      </c>
      <c r="AM154" s="25">
        <v>0.88158160448074341</v>
      </c>
      <c r="AN154" s="25">
        <v>0.34828025102615356</v>
      </c>
      <c r="AO154" s="25">
        <v>1</v>
      </c>
      <c r="AP154" s="25">
        <v>79.904304504394531</v>
      </c>
      <c r="AQ154" s="25">
        <v>60</v>
      </c>
      <c r="AR154" s="26">
        <v>90.952377319335938</v>
      </c>
      <c r="AS154" s="25">
        <v>0.86489057540893555</v>
      </c>
      <c r="AT154" s="25">
        <v>0.39003059267997742</v>
      </c>
      <c r="AU154" s="25">
        <v>1</v>
      </c>
      <c r="AV154" s="25">
        <v>76.076553344726563</v>
      </c>
      <c r="AW154" s="25">
        <v>59.047618865966797</v>
      </c>
      <c r="AX154" s="26">
        <v>90.476188659667969</v>
      </c>
      <c r="AY154" s="25">
        <v>0.88448500633239746</v>
      </c>
      <c r="AZ154" s="25">
        <v>0.36677610874176025</v>
      </c>
      <c r="BA154" s="25">
        <v>1</v>
      </c>
      <c r="BB154" s="25">
        <v>77.990432739257813</v>
      </c>
      <c r="BC154" s="25">
        <v>59.047618865966797</v>
      </c>
      <c r="BD154" s="26">
        <v>90.476188659667969</v>
      </c>
      <c r="BE154" s="25">
        <v>0.77858376502990723</v>
      </c>
      <c r="BF154" s="25">
        <v>0.33599171042442322</v>
      </c>
      <c r="BG154" s="25">
        <v>2</v>
      </c>
      <c r="BH154" s="25">
        <v>73.076919555664063</v>
      </c>
      <c r="BI154" s="25">
        <v>59.330142974853516</v>
      </c>
      <c r="BJ154" s="26">
        <v>89.473686218261719</v>
      </c>
      <c r="BK154" s="25">
        <v>0.88342148065567017</v>
      </c>
      <c r="BL154" s="25">
        <v>0.37321531772613525</v>
      </c>
      <c r="BM154" s="25">
        <v>2</v>
      </c>
      <c r="BN154" s="25">
        <v>75.829383850097656</v>
      </c>
      <c r="BO154" s="25">
        <v>61.320755004882813</v>
      </c>
      <c r="BP154" s="26">
        <v>91.037734985351563</v>
      </c>
      <c r="BQ154" s="25">
        <v>0.89411956071853638</v>
      </c>
      <c r="BR154" s="25">
        <v>0.40655624866485596</v>
      </c>
      <c r="BS154" s="25">
        <v>1</v>
      </c>
      <c r="BT154" s="25">
        <v>77.725120544433594</v>
      </c>
      <c r="BU154" s="25">
        <v>61.320755004882813</v>
      </c>
      <c r="BV154" s="26">
        <v>91.037734985351563</v>
      </c>
      <c r="BW154" s="25">
        <v>0.87142705917358398</v>
      </c>
      <c r="BX154" s="25">
        <v>0.41418138146400452</v>
      </c>
      <c r="BY154" s="25">
        <v>1</v>
      </c>
      <c r="BZ154" s="25">
        <v>76.995307922363281</v>
      </c>
      <c r="CA154" s="25">
        <v>61.214954376220703</v>
      </c>
      <c r="CB154" s="26">
        <v>90.654205322265625</v>
      </c>
      <c r="CC154" s="25">
        <v>0.8866117000579834</v>
      </c>
      <c r="CD154" s="25">
        <v>0.39922976493835449</v>
      </c>
      <c r="CE154" s="25">
        <v>1</v>
      </c>
      <c r="CF154" s="25">
        <v>76.05633544921875</v>
      </c>
      <c r="CG154" s="25">
        <v>60.280372619628906</v>
      </c>
      <c r="CH154" s="26">
        <v>90.186912536621094</v>
      </c>
      <c r="CI154" s="25">
        <v>0.8942531943321228</v>
      </c>
      <c r="CJ154" s="25">
        <v>0.38437813520431519</v>
      </c>
      <c r="CK154" s="25">
        <v>1</v>
      </c>
      <c r="CL154" s="25">
        <v>76.995307922363281</v>
      </c>
      <c r="CM154" s="25">
        <v>59.813083648681641</v>
      </c>
      <c r="CN154" s="26">
        <v>90.186912536621094</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5">
      <c r="A155" t="s">
        <v>343</v>
      </c>
      <c r="B155" t="s">
        <v>144</v>
      </c>
      <c r="C155" s="25">
        <v>1.8300449848175049</v>
      </c>
      <c r="D155" s="25">
        <v>0.1930982768535614</v>
      </c>
      <c r="E155" s="25">
        <v>7</v>
      </c>
      <c r="F155" s="25">
        <v>98.564590454101563</v>
      </c>
      <c r="G155" s="25">
        <v>93.333335876464844</v>
      </c>
      <c r="H155" s="26">
        <v>100</v>
      </c>
      <c r="I155" s="25">
        <v>1.8625856637954712</v>
      </c>
      <c r="J155" s="25">
        <v>0.19265663623809814</v>
      </c>
      <c r="K155" s="25">
        <v>7</v>
      </c>
      <c r="L155" s="25">
        <v>98.564590454101563</v>
      </c>
      <c r="M155" s="25">
        <v>92.380950927734375</v>
      </c>
      <c r="N155" s="26">
        <v>100</v>
      </c>
      <c r="O155" s="25">
        <v>1.7648118734359741</v>
      </c>
      <c r="P155" s="25">
        <v>0.16042508184909821</v>
      </c>
      <c r="Q155" s="25">
        <v>7</v>
      </c>
      <c r="R155" s="25">
        <v>96.172248840332031</v>
      </c>
      <c r="S155" s="25">
        <v>92.380950927734375</v>
      </c>
      <c r="T155" s="26">
        <v>100</v>
      </c>
      <c r="U155" s="25">
        <v>1.7861058712005615</v>
      </c>
      <c r="V155" s="25">
        <v>0.17916236817836761</v>
      </c>
      <c r="W155" s="25">
        <v>7</v>
      </c>
      <c r="X155" s="25">
        <v>96.172248840332031</v>
      </c>
      <c r="Y155" s="25">
        <v>92.380950927734375</v>
      </c>
      <c r="Z155" s="26">
        <v>100</v>
      </c>
      <c r="AA155" s="25">
        <v>1.8518422842025757</v>
      </c>
      <c r="AB155" s="25">
        <v>0.17712788283824921</v>
      </c>
      <c r="AC155" s="25">
        <v>8</v>
      </c>
      <c r="AD155" s="25">
        <v>96.650718688964844</v>
      </c>
      <c r="AE155" s="25">
        <v>92.857139587402344</v>
      </c>
      <c r="AF155" s="26">
        <v>100</v>
      </c>
      <c r="AG155" s="25">
        <v>1.8756365776062012</v>
      </c>
      <c r="AH155" s="25">
        <v>0.17186331748962402</v>
      </c>
      <c r="AI155" s="25">
        <v>8</v>
      </c>
      <c r="AJ155" s="25">
        <v>96.650718688964844</v>
      </c>
      <c r="AK155" s="25">
        <v>92.857139587402344</v>
      </c>
      <c r="AL155" s="26">
        <v>100</v>
      </c>
      <c r="AM155" s="25">
        <v>1.8477377891540527</v>
      </c>
      <c r="AN155" s="25">
        <v>0.16911834478378296</v>
      </c>
      <c r="AO155" s="25">
        <v>8</v>
      </c>
      <c r="AP155" s="25">
        <v>97.129188537597656</v>
      </c>
      <c r="AQ155" s="25">
        <v>91.904762268066406</v>
      </c>
      <c r="AR155" s="26">
        <v>100</v>
      </c>
      <c r="AS155" s="25">
        <v>1.7897809743881226</v>
      </c>
      <c r="AT155" s="25">
        <v>0.16014544665813446</v>
      </c>
      <c r="AU155" s="25">
        <v>10</v>
      </c>
      <c r="AV155" s="25">
        <v>96.172248840332031</v>
      </c>
      <c r="AW155" s="25">
        <v>90.476188659667969</v>
      </c>
      <c r="AX155" s="26">
        <v>100</v>
      </c>
      <c r="AY155" s="25">
        <v>1.8280410766601563</v>
      </c>
      <c r="AZ155" s="25">
        <v>0.16177588701248169</v>
      </c>
      <c r="BA155" s="25">
        <v>10</v>
      </c>
      <c r="BB155" s="25">
        <v>96.650718688964844</v>
      </c>
      <c r="BC155" s="25">
        <v>90.952377319335938</v>
      </c>
      <c r="BD155" s="26">
        <v>100</v>
      </c>
      <c r="BE155" s="25">
        <v>1.852475643157959</v>
      </c>
      <c r="BF155" s="25">
        <v>0.16032566130161285</v>
      </c>
      <c r="BG155" s="25">
        <v>10</v>
      </c>
      <c r="BH155" s="25">
        <v>97.115386962890625</v>
      </c>
      <c r="BI155" s="25">
        <v>90.909088134765625</v>
      </c>
      <c r="BJ155" s="26">
        <v>100</v>
      </c>
      <c r="BK155" s="25">
        <v>1.9362741708755493</v>
      </c>
      <c r="BL155" s="25">
        <v>0.15936742722988129</v>
      </c>
      <c r="BM155" s="25">
        <v>10</v>
      </c>
      <c r="BN155" s="25">
        <v>99.052131652832031</v>
      </c>
      <c r="BO155" s="25">
        <v>92.924530029296875</v>
      </c>
      <c r="BP155" s="26">
        <v>100</v>
      </c>
      <c r="BQ155" s="25">
        <v>1.8686501979827881</v>
      </c>
      <c r="BR155" s="25">
        <v>0.15981690585613251</v>
      </c>
      <c r="BS155" s="25">
        <v>10</v>
      </c>
      <c r="BT155" s="25">
        <v>98.104263305664063</v>
      </c>
      <c r="BU155" s="25">
        <v>91.037734985351563</v>
      </c>
      <c r="BV155" s="26">
        <v>100</v>
      </c>
      <c r="BW155" s="25">
        <v>1.9076219797134399</v>
      </c>
      <c r="BX155" s="25">
        <v>0.14458975195884705</v>
      </c>
      <c r="BY155" s="25">
        <v>11</v>
      </c>
      <c r="BZ155" s="25">
        <v>98.591552734375</v>
      </c>
      <c r="CA155" s="25">
        <v>92.523361206054688</v>
      </c>
      <c r="CB155" s="26">
        <v>100</v>
      </c>
      <c r="CC155" s="25">
        <v>1.8883926868438721</v>
      </c>
      <c r="CD155" s="25">
        <v>0.15391947329044342</v>
      </c>
      <c r="CE155" s="25">
        <v>11</v>
      </c>
      <c r="CF155" s="25">
        <v>98.591552734375</v>
      </c>
      <c r="CG155" s="25">
        <v>91.588783264160156</v>
      </c>
      <c r="CH155" s="26">
        <v>100</v>
      </c>
      <c r="CI155" s="25">
        <v>1.8714438676834106</v>
      </c>
      <c r="CJ155" s="25">
        <v>0.15337488055229187</v>
      </c>
      <c r="CK155" s="25">
        <v>11</v>
      </c>
      <c r="CL155" s="25">
        <v>98.122062683105469</v>
      </c>
      <c r="CM155" s="25">
        <v>91.588783264160156</v>
      </c>
      <c r="CN155" s="26">
        <v>100</v>
      </c>
      <c r="CO155" s="25">
        <v>2.0170121192932129</v>
      </c>
      <c r="CP155" s="25">
        <v>0.16620394587516785</v>
      </c>
      <c r="CQ155" s="25">
        <v>10</v>
      </c>
      <c r="CR155" s="25">
        <v>98.557693481445313</v>
      </c>
      <c r="CS155" s="25">
        <v>90.909088134765625</v>
      </c>
      <c r="CT155" s="26">
        <v>100</v>
      </c>
      <c r="CU155" s="25">
        <v>2.0208773612976074</v>
      </c>
      <c r="CV155" s="25">
        <v>0.1583138108253479</v>
      </c>
      <c r="CW155" s="25">
        <v>10</v>
      </c>
      <c r="CX155" s="25">
        <v>98.076919555664063</v>
      </c>
      <c r="CY155" s="25">
        <v>92.344497680664063</v>
      </c>
      <c r="CZ155" s="26">
        <v>100</v>
      </c>
    </row>
    <row r="156" spans="1:104" x14ac:dyDescent="0.25">
      <c r="A156" t="s">
        <v>337</v>
      </c>
      <c r="B156" t="s">
        <v>138</v>
      </c>
      <c r="C156" s="25">
        <v>-0.59026968479156494</v>
      </c>
      <c r="D156" s="25">
        <v>0.19985055923461914</v>
      </c>
      <c r="E156" s="25">
        <v>7</v>
      </c>
      <c r="F156" s="25">
        <v>31.578947067260742</v>
      </c>
      <c r="G156" s="25">
        <v>20.952381134033203</v>
      </c>
      <c r="H156" s="26">
        <v>42.857143402099609</v>
      </c>
      <c r="I156" s="25">
        <v>-0.72457700967788696</v>
      </c>
      <c r="J156" s="25">
        <v>0.20563896000385284</v>
      </c>
      <c r="K156" s="25">
        <v>7</v>
      </c>
      <c r="L156" s="25">
        <v>27.272727966308594</v>
      </c>
      <c r="M156" s="25">
        <v>17.142856597900391</v>
      </c>
      <c r="N156" s="26">
        <v>37.142856597900391</v>
      </c>
      <c r="O156" s="25">
        <v>-0.92664933204650879</v>
      </c>
      <c r="P156" s="25">
        <v>0.16174411773681641</v>
      </c>
      <c r="Q156" s="25">
        <v>8</v>
      </c>
      <c r="R156" s="25">
        <v>22.00956916809082</v>
      </c>
      <c r="S156" s="25">
        <v>11.904762268066406</v>
      </c>
      <c r="T156" s="26">
        <v>31.428571701049805</v>
      </c>
      <c r="U156" s="25">
        <v>-0.72923570871353149</v>
      </c>
      <c r="V156" s="25">
        <v>0.17583028972148895</v>
      </c>
      <c r="W156" s="25">
        <v>10</v>
      </c>
      <c r="X156" s="25">
        <v>28.708133697509766</v>
      </c>
      <c r="Y156" s="25">
        <v>18.095237731933594</v>
      </c>
      <c r="Z156" s="26">
        <v>37.619049072265625</v>
      </c>
      <c r="AA156" s="25">
        <v>-0.56798499822616577</v>
      </c>
      <c r="AB156" s="25">
        <v>0.17560634016990662</v>
      </c>
      <c r="AC156" s="25">
        <v>11</v>
      </c>
      <c r="AD156" s="25">
        <v>33.014354705810547</v>
      </c>
      <c r="AE156" s="25">
        <v>22.857143402099609</v>
      </c>
      <c r="AF156" s="26">
        <v>44.285713195800781</v>
      </c>
      <c r="AG156" s="25">
        <v>-0.76984363794326782</v>
      </c>
      <c r="AH156" s="25">
        <v>0.15979072451591492</v>
      </c>
      <c r="AI156" s="25">
        <v>13</v>
      </c>
      <c r="AJ156" s="25">
        <v>24.880382537841797</v>
      </c>
      <c r="AK156" s="25">
        <v>15.238095283508301</v>
      </c>
      <c r="AL156" s="26">
        <v>37.142856597900391</v>
      </c>
      <c r="AM156" s="25">
        <v>-0.64238762855529785</v>
      </c>
      <c r="AN156" s="25">
        <v>0.15815243124961853</v>
      </c>
      <c r="AO156" s="25">
        <v>13</v>
      </c>
      <c r="AP156" s="25">
        <v>32.535884857177734</v>
      </c>
      <c r="AQ156" s="25">
        <v>20.952381134033203</v>
      </c>
      <c r="AR156" s="26">
        <v>40.952381134033203</v>
      </c>
      <c r="AS156" s="25">
        <v>-0.77027362585067749</v>
      </c>
      <c r="AT156" s="25">
        <v>0.15633665025234222</v>
      </c>
      <c r="AU156" s="25">
        <v>15</v>
      </c>
      <c r="AV156" s="25">
        <v>25.358852386474609</v>
      </c>
      <c r="AW156" s="25">
        <v>15.238095283508301</v>
      </c>
      <c r="AX156" s="26">
        <v>39.047618865966797</v>
      </c>
      <c r="AY156" s="25">
        <v>-0.78784388303756714</v>
      </c>
      <c r="AZ156" s="25">
        <v>0.15881918370723724</v>
      </c>
      <c r="BA156" s="25">
        <v>15</v>
      </c>
      <c r="BB156" s="25">
        <v>23.923444747924805</v>
      </c>
      <c r="BC156" s="25">
        <v>15.238095283508301</v>
      </c>
      <c r="BD156" s="26">
        <v>37.142856597900391</v>
      </c>
      <c r="BE156" s="25">
        <v>-0.80312716960906982</v>
      </c>
      <c r="BF156" s="25">
        <v>0.15323910117149353</v>
      </c>
      <c r="BG156" s="25">
        <v>15</v>
      </c>
      <c r="BH156" s="25">
        <v>22.596153259277344</v>
      </c>
      <c r="BI156" s="25">
        <v>14.832535743713379</v>
      </c>
      <c r="BJ156" s="26">
        <v>36.363636016845703</v>
      </c>
      <c r="BK156" s="25">
        <v>-0.79589909315109253</v>
      </c>
      <c r="BL156" s="25">
        <v>0.14209413528442383</v>
      </c>
      <c r="BM156" s="25">
        <v>16</v>
      </c>
      <c r="BN156" s="25">
        <v>22.748815536499023</v>
      </c>
      <c r="BO156" s="25">
        <v>16.509433746337891</v>
      </c>
      <c r="BP156" s="26">
        <v>35.849056243896484</v>
      </c>
      <c r="BQ156" s="25">
        <v>-0.83685564994812012</v>
      </c>
      <c r="BR156" s="25">
        <v>0.14078450202941895</v>
      </c>
      <c r="BS156" s="25">
        <v>16</v>
      </c>
      <c r="BT156" s="25">
        <v>24.170616149902344</v>
      </c>
      <c r="BU156" s="25">
        <v>13.207547187805176</v>
      </c>
      <c r="BV156" s="26">
        <v>33.018867492675781</v>
      </c>
      <c r="BW156" s="25">
        <v>-0.7241281270980835</v>
      </c>
      <c r="BX156" s="25">
        <v>0.13548707962036133</v>
      </c>
      <c r="BY156" s="25">
        <v>16</v>
      </c>
      <c r="BZ156" s="25">
        <v>27.230047225952148</v>
      </c>
      <c r="CA156" s="25">
        <v>18.69158935546875</v>
      </c>
      <c r="CB156" s="26">
        <v>37.3831787109375</v>
      </c>
      <c r="CC156" s="25">
        <v>-0.72468686103820801</v>
      </c>
      <c r="CD156" s="25">
        <v>0.13708272576332092</v>
      </c>
      <c r="CE156" s="25">
        <v>17</v>
      </c>
      <c r="CF156" s="25">
        <v>29.107980728149414</v>
      </c>
      <c r="CG156" s="25">
        <v>17.28972053527832</v>
      </c>
      <c r="CH156" s="26">
        <v>38.785045623779297</v>
      </c>
      <c r="CI156" s="25">
        <v>-0.64606285095214844</v>
      </c>
      <c r="CJ156" s="25">
        <v>0.13826389610767365</v>
      </c>
      <c r="CK156" s="25">
        <v>16</v>
      </c>
      <c r="CL156" s="25">
        <v>31.924882888793945</v>
      </c>
      <c r="CM156" s="25">
        <v>21.028038024902344</v>
      </c>
      <c r="CN156" s="26">
        <v>42.523365020751953</v>
      </c>
      <c r="CO156" s="25">
        <v>-0.67551743984222412</v>
      </c>
      <c r="CP156" s="25">
        <v>0.14966930449008942</v>
      </c>
      <c r="CQ156" s="25">
        <v>14</v>
      </c>
      <c r="CR156" s="25">
        <v>28.846153259277344</v>
      </c>
      <c r="CS156" s="25">
        <v>18.181818008422852</v>
      </c>
      <c r="CT156" s="26">
        <v>38.7559814453125</v>
      </c>
      <c r="CU156" s="25">
        <v>-0.69724786281585693</v>
      </c>
      <c r="CV156" s="25">
        <v>0.14671918749809265</v>
      </c>
      <c r="CW156" s="25">
        <v>14</v>
      </c>
      <c r="CX156" s="25">
        <v>27.884614944458008</v>
      </c>
      <c r="CY156" s="25">
        <v>17.224880218505859</v>
      </c>
      <c r="CZ156" s="26">
        <v>38.277511596679688</v>
      </c>
    </row>
    <row r="157" spans="1:104" x14ac:dyDescent="0.25">
      <c r="A157" t="s">
        <v>335</v>
      </c>
      <c r="B157" t="s">
        <v>136</v>
      </c>
      <c r="C157" s="25">
        <v>-0.99779200553894043</v>
      </c>
      <c r="D157" s="25">
        <v>0.30849182605743408</v>
      </c>
      <c r="E157" s="25">
        <v>4</v>
      </c>
      <c r="F157" s="25">
        <v>17.703350067138672</v>
      </c>
      <c r="G157" s="25">
        <v>6.1904764175415039</v>
      </c>
      <c r="H157" s="26">
        <v>34.761905670166016</v>
      </c>
      <c r="I157" s="25">
        <v>-0.73856079578399658</v>
      </c>
      <c r="J157" s="25">
        <v>0.2646312415599823</v>
      </c>
      <c r="K157" s="25">
        <v>6</v>
      </c>
      <c r="L157" s="25">
        <v>26.794258117675781</v>
      </c>
      <c r="M157" s="25">
        <v>12.380952835083008</v>
      </c>
      <c r="N157" s="26">
        <v>42.857143402099609</v>
      </c>
      <c r="O157" s="25">
        <v>-0.92840278148651123</v>
      </c>
      <c r="P157" s="25">
        <v>0.22552850842475891</v>
      </c>
      <c r="Q157" s="25">
        <v>6</v>
      </c>
      <c r="R157" s="25">
        <v>21.531101226806641</v>
      </c>
      <c r="S157" s="25">
        <v>10.476190567016602</v>
      </c>
      <c r="T157" s="26">
        <v>33.333332061767578</v>
      </c>
      <c r="U157" s="25">
        <v>-0.77552646398544312</v>
      </c>
      <c r="V157" s="25">
        <v>0.22214289009571075</v>
      </c>
      <c r="W157" s="25">
        <v>8</v>
      </c>
      <c r="X157" s="25">
        <v>26.794258117675781</v>
      </c>
      <c r="Y157" s="25">
        <v>12.857142448425293</v>
      </c>
      <c r="Z157" s="26">
        <v>39.523811340332031</v>
      </c>
      <c r="AA157" s="25">
        <v>-0.66122764348983765</v>
      </c>
      <c r="AB157" s="25">
        <v>0.21963927149772644</v>
      </c>
      <c r="AC157" s="25">
        <v>8</v>
      </c>
      <c r="AD157" s="25">
        <v>29.665071487426758</v>
      </c>
      <c r="AE157" s="25">
        <v>17.619047164916992</v>
      </c>
      <c r="AF157" s="26">
        <v>43.809524536132813</v>
      </c>
      <c r="AG157" s="25">
        <v>-0.7305641770362854</v>
      </c>
      <c r="AH157" s="25">
        <v>0.20663736760616302</v>
      </c>
      <c r="AI157" s="25">
        <v>9</v>
      </c>
      <c r="AJ157" s="25">
        <v>28.708133697509766</v>
      </c>
      <c r="AK157" s="25">
        <v>14.285714149475098</v>
      </c>
      <c r="AL157" s="26">
        <v>40.476188659667969</v>
      </c>
      <c r="AM157" s="25">
        <v>-0.79790681600570679</v>
      </c>
      <c r="AN157" s="25">
        <v>0.20482589304447174</v>
      </c>
      <c r="AO157" s="25">
        <v>9</v>
      </c>
      <c r="AP157" s="25">
        <v>26.794258117675781</v>
      </c>
      <c r="AQ157" s="25">
        <v>12.857142448425293</v>
      </c>
      <c r="AR157" s="26">
        <v>40</v>
      </c>
      <c r="AS157" s="25">
        <v>-0.63969206809997559</v>
      </c>
      <c r="AT157" s="25">
        <v>0.18280047178268433</v>
      </c>
      <c r="AU157" s="25">
        <v>11</v>
      </c>
      <c r="AV157" s="25">
        <v>31.100479125976563</v>
      </c>
      <c r="AW157" s="25">
        <v>19.523809432983398</v>
      </c>
      <c r="AX157" s="26">
        <v>44.285713195800781</v>
      </c>
      <c r="AY157" s="25">
        <v>-0.65125167369842529</v>
      </c>
      <c r="AZ157" s="25">
        <v>0.18234787881374359</v>
      </c>
      <c r="BA157" s="25">
        <v>11</v>
      </c>
      <c r="BB157" s="25">
        <v>30.62200927734375</v>
      </c>
      <c r="BC157" s="25">
        <v>18.571428298950195</v>
      </c>
      <c r="BD157" s="26">
        <v>45.238094329833984</v>
      </c>
      <c r="BE157" s="25">
        <v>-0.72704827785491943</v>
      </c>
      <c r="BF157" s="25">
        <v>0.1742546558380127</v>
      </c>
      <c r="BG157" s="25">
        <v>11</v>
      </c>
      <c r="BH157" s="25">
        <v>25.480770111083984</v>
      </c>
      <c r="BI157" s="25">
        <v>16.267942428588867</v>
      </c>
      <c r="BJ157" s="26">
        <v>38.7559814453125</v>
      </c>
      <c r="BK157" s="25">
        <v>-0.52370840311050415</v>
      </c>
      <c r="BL157" s="25">
        <v>0.15033043920993805</v>
      </c>
      <c r="BM157" s="25">
        <v>12</v>
      </c>
      <c r="BN157" s="25">
        <v>36.966823577880859</v>
      </c>
      <c r="BO157" s="25">
        <v>25</v>
      </c>
      <c r="BP157" s="26">
        <v>46.698112487792969</v>
      </c>
      <c r="BQ157" s="25">
        <v>-0.52045035362243652</v>
      </c>
      <c r="BR157" s="25">
        <v>0.14605183899402618</v>
      </c>
      <c r="BS157" s="25">
        <v>12</v>
      </c>
      <c r="BT157" s="25">
        <v>35.071090698242188</v>
      </c>
      <c r="BU157" s="25">
        <v>26.415094375610352</v>
      </c>
      <c r="BV157" s="26">
        <v>47.169811248779297</v>
      </c>
      <c r="BW157" s="25">
        <v>-0.3899497389793396</v>
      </c>
      <c r="BX157" s="25">
        <v>0.13922303915023804</v>
      </c>
      <c r="BY157" s="25">
        <v>13</v>
      </c>
      <c r="BZ157" s="25">
        <v>43.661972045898438</v>
      </c>
      <c r="CA157" s="25">
        <v>30.841121673583984</v>
      </c>
      <c r="CB157" s="26">
        <v>50.467288970947266</v>
      </c>
      <c r="CC157" s="25">
        <v>-0.6811404824256897</v>
      </c>
      <c r="CD157" s="25">
        <v>0.14343048632144928</v>
      </c>
      <c r="CE157" s="25">
        <v>13</v>
      </c>
      <c r="CF157" s="25">
        <v>30.985916137695313</v>
      </c>
      <c r="CG157" s="25">
        <v>18.224298477172852</v>
      </c>
      <c r="CH157" s="26">
        <v>42.056076049804688</v>
      </c>
      <c r="CI157" s="25">
        <v>-0.69762337207794189</v>
      </c>
      <c r="CJ157" s="25">
        <v>0.14009451866149902</v>
      </c>
      <c r="CK157" s="25">
        <v>14</v>
      </c>
      <c r="CL157" s="25">
        <v>29.577465057373047</v>
      </c>
      <c r="CM157" s="25">
        <v>19.158878326416016</v>
      </c>
      <c r="CN157" s="26">
        <v>40.654205322265625</v>
      </c>
      <c r="CO157" s="25">
        <v>-0.68598449230194092</v>
      </c>
      <c r="CP157" s="25">
        <v>0.1499982625246048</v>
      </c>
      <c r="CQ157" s="25">
        <v>13</v>
      </c>
      <c r="CR157" s="25">
        <v>27.403846740722656</v>
      </c>
      <c r="CS157" s="25">
        <v>16.74641227722168</v>
      </c>
      <c r="CT157" s="26">
        <v>38.7559814453125</v>
      </c>
      <c r="CU157" s="25">
        <v>-0.60641753673553467</v>
      </c>
      <c r="CV157" s="25">
        <v>0.14896184206008911</v>
      </c>
      <c r="CW157" s="25">
        <v>13</v>
      </c>
      <c r="CX157" s="25">
        <v>30.769229888916016</v>
      </c>
      <c r="CY157" s="25">
        <v>20.095693588256836</v>
      </c>
      <c r="CZ157" s="26">
        <v>41.626792907714844</v>
      </c>
    </row>
    <row r="158" spans="1:104" x14ac:dyDescent="0.25">
      <c r="A158" t="s">
        <v>336</v>
      </c>
      <c r="B158" t="s">
        <v>137</v>
      </c>
      <c r="C158" s="25">
        <v>-1.2638446092605591</v>
      </c>
      <c r="D158" s="25">
        <v>0.21428044140338898</v>
      </c>
      <c r="E158" s="25">
        <v>5</v>
      </c>
      <c r="F158" s="25">
        <v>10.526315689086914</v>
      </c>
      <c r="G158" s="25">
        <v>5.2380952835083008</v>
      </c>
      <c r="H158" s="26">
        <v>20.952381134033203</v>
      </c>
      <c r="I158" s="25">
        <v>-1.2716391086578369</v>
      </c>
      <c r="J158" s="25">
        <v>0.20562915503978729</v>
      </c>
      <c r="K158" s="25">
        <v>7</v>
      </c>
      <c r="L158" s="25">
        <v>9.5693778991699219</v>
      </c>
      <c r="M158" s="25">
        <v>4.2857141494750977</v>
      </c>
      <c r="N158" s="26">
        <v>19.523809432983398</v>
      </c>
      <c r="O158" s="25">
        <v>-1.1047067642211914</v>
      </c>
      <c r="P158" s="25">
        <v>0.1609857976436615</v>
      </c>
      <c r="Q158" s="25">
        <v>9</v>
      </c>
      <c r="R158" s="25">
        <v>14.832535743713379</v>
      </c>
      <c r="S158" s="25">
        <v>7.6190476417541504</v>
      </c>
      <c r="T158" s="26">
        <v>26.190475463867188</v>
      </c>
      <c r="U158" s="25">
        <v>-1.4818588495254517</v>
      </c>
      <c r="V158" s="25">
        <v>0.16754278540611267</v>
      </c>
      <c r="W158" s="25">
        <v>11</v>
      </c>
      <c r="X158" s="25">
        <v>4.3062200546264648</v>
      </c>
      <c r="Y158" s="25">
        <v>1.9047619104385376</v>
      </c>
      <c r="Z158" s="26">
        <v>10.476190567016602</v>
      </c>
      <c r="AA158" s="25">
        <v>-1.5229276418685913</v>
      </c>
      <c r="AB158" s="25">
        <v>0.17031843960285187</v>
      </c>
      <c r="AC158" s="25">
        <v>12</v>
      </c>
      <c r="AD158" s="25">
        <v>5.7416267395019531</v>
      </c>
      <c r="AE158" s="25">
        <v>0.9523809552192688</v>
      </c>
      <c r="AF158" s="26">
        <v>10</v>
      </c>
      <c r="AG158" s="25">
        <v>-1.432029128074646</v>
      </c>
      <c r="AH158" s="25">
        <v>0.15751448273658752</v>
      </c>
      <c r="AI158" s="25">
        <v>13</v>
      </c>
      <c r="AJ158" s="25">
        <v>6.6985645294189453</v>
      </c>
      <c r="AK158" s="25">
        <v>3.3333332538604736</v>
      </c>
      <c r="AL158" s="26">
        <v>12.380952835083008</v>
      </c>
      <c r="AM158" s="25">
        <v>-1.3596619367599487</v>
      </c>
      <c r="AN158" s="25">
        <v>0.15051648020744324</v>
      </c>
      <c r="AO158" s="25">
        <v>13</v>
      </c>
      <c r="AP158" s="25">
        <v>8.1339712142944336</v>
      </c>
      <c r="AQ158" s="25">
        <v>2.8571429252624512</v>
      </c>
      <c r="AR158" s="26">
        <v>13.809523582458496</v>
      </c>
      <c r="AS158" s="25">
        <v>-1.0799509286880493</v>
      </c>
      <c r="AT158" s="25">
        <v>0.1404472291469574</v>
      </c>
      <c r="AU158" s="25">
        <v>16</v>
      </c>
      <c r="AV158" s="25">
        <v>13.397129058837891</v>
      </c>
      <c r="AW158" s="25">
        <v>8.0952377319335938</v>
      </c>
      <c r="AX158" s="26">
        <v>23.333333969116211</v>
      </c>
      <c r="AY158" s="25">
        <v>-1.0648553371429443</v>
      </c>
      <c r="AZ158" s="25">
        <v>0.1429993212223053</v>
      </c>
      <c r="BA158" s="25">
        <v>16</v>
      </c>
      <c r="BB158" s="25">
        <v>14.354066848754883</v>
      </c>
      <c r="BC158" s="25">
        <v>7.6190476417541504</v>
      </c>
      <c r="BD158" s="26">
        <v>22.857143402099609</v>
      </c>
      <c r="BE158" s="25">
        <v>-1.0571529865264893</v>
      </c>
      <c r="BF158" s="25">
        <v>0.14006246626377106</v>
      </c>
      <c r="BG158" s="25">
        <v>16</v>
      </c>
      <c r="BH158" s="25">
        <v>14.423076629638672</v>
      </c>
      <c r="BI158" s="25">
        <v>8.1339712142944336</v>
      </c>
      <c r="BJ158" s="26">
        <v>22.00956916809082</v>
      </c>
      <c r="BK158" s="25">
        <v>-1.1636483669281006</v>
      </c>
      <c r="BL158" s="25">
        <v>0.13868044316768646</v>
      </c>
      <c r="BM158" s="25">
        <v>16</v>
      </c>
      <c r="BN158" s="25">
        <v>11.84834098815918</v>
      </c>
      <c r="BO158" s="25">
        <v>4.7169809341430664</v>
      </c>
      <c r="BP158" s="26">
        <v>18.39622688293457</v>
      </c>
      <c r="BQ158" s="25">
        <v>-1.1734004020690918</v>
      </c>
      <c r="BR158" s="25">
        <v>0.13617731630802155</v>
      </c>
      <c r="BS158" s="25">
        <v>16</v>
      </c>
      <c r="BT158" s="25">
        <v>12.322275161743164</v>
      </c>
      <c r="BU158" s="25">
        <v>4.7169809341430664</v>
      </c>
      <c r="BV158" s="26">
        <v>18.39622688293457</v>
      </c>
      <c r="BW158" s="25">
        <v>-1.2170897722244263</v>
      </c>
      <c r="BX158" s="25">
        <v>0.12913930416107178</v>
      </c>
      <c r="BY158" s="25">
        <v>17</v>
      </c>
      <c r="BZ158" s="25">
        <v>10.798122406005859</v>
      </c>
      <c r="CA158" s="25">
        <v>3.7383177280426025</v>
      </c>
      <c r="CB158" s="26">
        <v>16.355140686035156</v>
      </c>
      <c r="CC158" s="25">
        <v>-1.1751054525375366</v>
      </c>
      <c r="CD158" s="25">
        <v>0.13197885453701019</v>
      </c>
      <c r="CE158" s="25">
        <v>17</v>
      </c>
      <c r="CF158" s="25">
        <v>10.328638076782227</v>
      </c>
      <c r="CG158" s="25">
        <v>4.6728973388671875</v>
      </c>
      <c r="CH158" s="26">
        <v>16.822429656982422</v>
      </c>
      <c r="CI158" s="25">
        <v>-1.1540590524673462</v>
      </c>
      <c r="CJ158" s="25">
        <v>0.12917605042457581</v>
      </c>
      <c r="CK158" s="25">
        <v>17</v>
      </c>
      <c r="CL158" s="25">
        <v>12.206572532653809</v>
      </c>
      <c r="CM158" s="25">
        <v>5.6074767112731934</v>
      </c>
      <c r="CN158" s="26">
        <v>18.69158935546875</v>
      </c>
      <c r="CO158" s="25">
        <v>-1.0858743190765381</v>
      </c>
      <c r="CP158" s="25">
        <v>0.1388774961233139</v>
      </c>
      <c r="CQ158" s="25">
        <v>15</v>
      </c>
      <c r="CR158" s="25">
        <v>11.538461685180664</v>
      </c>
      <c r="CS158" s="25">
        <v>7.6555023193359375</v>
      </c>
      <c r="CT158" s="26">
        <v>19.617225646972656</v>
      </c>
      <c r="CU158" s="25">
        <v>-1.0446757078170776</v>
      </c>
      <c r="CV158" s="25">
        <v>0.1384398490190506</v>
      </c>
      <c r="CW158" s="25">
        <v>15</v>
      </c>
      <c r="CX158" s="25">
        <v>12.980769157409668</v>
      </c>
      <c r="CY158" s="25">
        <v>7.1770334243774414</v>
      </c>
      <c r="CZ158" s="26">
        <v>21.531101226806641</v>
      </c>
    </row>
    <row r="159" spans="1:104" x14ac:dyDescent="0.25">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-0.74891060590744019</v>
      </c>
      <c r="BL159" s="25">
        <v>0.8226548433303833</v>
      </c>
      <c r="BM159" s="25">
        <v>1</v>
      </c>
      <c r="BN159" s="25">
        <v>27.488151550292969</v>
      </c>
      <c r="BO159" s="25">
        <v>0.4716981053352356</v>
      </c>
      <c r="BP159" s="26">
        <v>66.509437561035156</v>
      </c>
      <c r="BQ159" s="25">
        <v>-0.71760517358779907</v>
      </c>
      <c r="BR159" s="25">
        <v>0.74706703424453735</v>
      </c>
      <c r="BS159" s="25">
        <v>1</v>
      </c>
      <c r="BT159" s="25">
        <v>27.962085723876953</v>
      </c>
      <c r="BU159" s="25">
        <v>0.4716981053352356</v>
      </c>
      <c r="BV159" s="26">
        <v>65.094337463378906</v>
      </c>
      <c r="BW159" s="25">
        <v>-0.7128746509552002</v>
      </c>
      <c r="BX159" s="25">
        <v>0.75427556037902832</v>
      </c>
      <c r="BY159" s="25">
        <v>1</v>
      </c>
      <c r="BZ159" s="25">
        <v>28.169013977050781</v>
      </c>
      <c r="CA159" s="25">
        <v>0.46728971600532532</v>
      </c>
      <c r="CB159" s="26">
        <v>65.420562744140625</v>
      </c>
      <c r="CC159" s="25">
        <v>-0.7658659815788269</v>
      </c>
      <c r="CD159" s="25">
        <v>0.74280649423599243</v>
      </c>
      <c r="CE159" s="25">
        <v>1</v>
      </c>
      <c r="CF159" s="25">
        <v>27.230047225952148</v>
      </c>
      <c r="CG159" s="25">
        <v>0.46728971600532532</v>
      </c>
      <c r="CH159" s="26">
        <v>64.018692016601563</v>
      </c>
      <c r="CI159" s="25">
        <v>-0.7750203013420105</v>
      </c>
      <c r="CJ159" s="25">
        <v>0.71059238910675049</v>
      </c>
      <c r="CK159" s="25">
        <v>1</v>
      </c>
      <c r="CL159" s="25">
        <v>25.821596145629883</v>
      </c>
      <c r="CM159" s="25">
        <v>0.46728971600532532</v>
      </c>
      <c r="CN159" s="26">
        <v>62.6168212890625</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5">
      <c r="A160" t="s">
        <v>340</v>
      </c>
      <c r="B160" t="s">
        <v>141</v>
      </c>
      <c r="C160" s="25">
        <v>1.8889056444168091</v>
      </c>
      <c r="D160" s="25">
        <v>0.1930982768535614</v>
      </c>
      <c r="E160" s="25">
        <v>7</v>
      </c>
      <c r="F160" s="25">
        <v>99.521530151367188</v>
      </c>
      <c r="G160" s="25">
        <v>93.809524536132813</v>
      </c>
      <c r="H160" s="26">
        <v>100</v>
      </c>
      <c r="I160" s="25">
        <v>1.9627671241760254</v>
      </c>
      <c r="J160" s="25">
        <v>0.19265663623809814</v>
      </c>
      <c r="K160" s="25">
        <v>7</v>
      </c>
      <c r="L160" s="25">
        <v>99.521530151367188</v>
      </c>
      <c r="M160" s="25">
        <v>93.809524536132813</v>
      </c>
      <c r="N160" s="26">
        <v>100</v>
      </c>
      <c r="O160" s="25">
        <v>1.8100465536117554</v>
      </c>
      <c r="P160" s="25">
        <v>0.16042508184909821</v>
      </c>
      <c r="Q160" s="25">
        <v>7</v>
      </c>
      <c r="R160" s="25">
        <v>98.564590454101563</v>
      </c>
      <c r="S160" s="25">
        <v>93.333335876464844</v>
      </c>
      <c r="T160" s="26">
        <v>100</v>
      </c>
      <c r="U160" s="25">
        <v>1.8397228717803955</v>
      </c>
      <c r="V160" s="25">
        <v>0.1777702271938324</v>
      </c>
      <c r="W160" s="25">
        <v>8</v>
      </c>
      <c r="X160" s="25">
        <v>97.129188537597656</v>
      </c>
      <c r="Y160" s="25">
        <v>92.857139587402344</v>
      </c>
      <c r="Z160" s="26">
        <v>100</v>
      </c>
      <c r="AA160" s="25">
        <v>1.8897486925125122</v>
      </c>
      <c r="AB160" s="25">
        <v>0.17712788283824921</v>
      </c>
      <c r="AC160" s="25">
        <v>8</v>
      </c>
      <c r="AD160" s="25">
        <v>97.607658386230469</v>
      </c>
      <c r="AE160" s="25">
        <v>92.857139587402344</v>
      </c>
      <c r="AF160" s="26">
        <v>100</v>
      </c>
      <c r="AG160" s="25">
        <v>1.9875245094299316</v>
      </c>
      <c r="AH160" s="25">
        <v>0.17186331748962402</v>
      </c>
      <c r="AI160" s="25">
        <v>8</v>
      </c>
      <c r="AJ160" s="25">
        <v>100</v>
      </c>
      <c r="AK160" s="25">
        <v>93.809524536132813</v>
      </c>
      <c r="AL160" s="26">
        <v>100</v>
      </c>
      <c r="AM160" s="25">
        <v>1.9071524143218994</v>
      </c>
      <c r="AN160" s="25">
        <v>0.16911834478378296</v>
      </c>
      <c r="AO160" s="25">
        <v>8</v>
      </c>
      <c r="AP160" s="25">
        <v>98.564590454101563</v>
      </c>
      <c r="AQ160" s="25">
        <v>92.857139587402344</v>
      </c>
      <c r="AR160" s="26">
        <v>100</v>
      </c>
      <c r="AS160" s="25">
        <v>1.9602651596069336</v>
      </c>
      <c r="AT160" s="25">
        <v>0.16014544665813446</v>
      </c>
      <c r="AU160" s="25">
        <v>10</v>
      </c>
      <c r="AV160" s="25">
        <v>99.043060302734375</v>
      </c>
      <c r="AW160" s="25">
        <v>93.333335876464844</v>
      </c>
      <c r="AX160" s="26">
        <v>100</v>
      </c>
      <c r="AY160" s="25">
        <v>1.9185470342636108</v>
      </c>
      <c r="AZ160" s="25">
        <v>0.16177588701248169</v>
      </c>
      <c r="BA160" s="25">
        <v>10</v>
      </c>
      <c r="BB160" s="25">
        <v>99.043060302734375</v>
      </c>
      <c r="BC160" s="25">
        <v>92.380950927734375</v>
      </c>
      <c r="BD160" s="26">
        <v>100</v>
      </c>
      <c r="BE160" s="25">
        <v>1.9575431346893311</v>
      </c>
      <c r="BF160" s="25">
        <v>0.16032566130161285</v>
      </c>
      <c r="BG160" s="25">
        <v>10</v>
      </c>
      <c r="BH160" s="25">
        <v>100</v>
      </c>
      <c r="BI160" s="25">
        <v>93.301437377929688</v>
      </c>
      <c r="BJ160" s="26">
        <v>100</v>
      </c>
      <c r="BK160" s="25">
        <v>1.8899385929107666</v>
      </c>
      <c r="BL160" s="25">
        <v>0.15936742722988129</v>
      </c>
      <c r="BM160" s="25">
        <v>10</v>
      </c>
      <c r="BN160" s="25">
        <v>98.104263305664063</v>
      </c>
      <c r="BO160" s="25">
        <v>92.452827453613281</v>
      </c>
      <c r="BP160" s="26">
        <v>100</v>
      </c>
      <c r="BQ160" s="25">
        <v>1.9172395467758179</v>
      </c>
      <c r="BR160" s="25">
        <v>0.15981690585613251</v>
      </c>
      <c r="BS160" s="25">
        <v>10</v>
      </c>
      <c r="BT160" s="25">
        <v>99.052131652832031</v>
      </c>
      <c r="BU160" s="25">
        <v>92.452827453613281</v>
      </c>
      <c r="BV160" s="26">
        <v>100</v>
      </c>
      <c r="BW160" s="25">
        <v>1.8934950828552246</v>
      </c>
      <c r="BX160" s="25">
        <v>0.14458975195884705</v>
      </c>
      <c r="BY160" s="25">
        <v>11</v>
      </c>
      <c r="BZ160" s="25">
        <v>98.122062683105469</v>
      </c>
      <c r="CA160" s="25">
        <v>92.523361206054688</v>
      </c>
      <c r="CB160" s="26">
        <v>100</v>
      </c>
      <c r="CC160" s="25">
        <v>1.9601725339889526</v>
      </c>
      <c r="CD160" s="25">
        <v>0.15391947329044342</v>
      </c>
      <c r="CE160" s="25">
        <v>11</v>
      </c>
      <c r="CF160" s="25">
        <v>100</v>
      </c>
      <c r="CG160" s="25">
        <v>92.990653991699219</v>
      </c>
      <c r="CH160" s="26">
        <v>100</v>
      </c>
      <c r="CI160" s="25">
        <v>1.9795787334442139</v>
      </c>
      <c r="CJ160" s="25">
        <v>0.15337488055229187</v>
      </c>
      <c r="CK160" s="25">
        <v>11</v>
      </c>
      <c r="CL160" s="25">
        <v>100</v>
      </c>
      <c r="CM160" s="25">
        <v>93.92523193359375</v>
      </c>
      <c r="CN160" s="26">
        <v>100</v>
      </c>
      <c r="CO160" s="25">
        <v>2.0454123020172119</v>
      </c>
      <c r="CP160" s="25">
        <v>0.16620394587516785</v>
      </c>
      <c r="CQ160" s="25">
        <v>10</v>
      </c>
      <c r="CR160" s="25">
        <v>99.038459777832031</v>
      </c>
      <c r="CS160" s="25">
        <v>92.344497680664063</v>
      </c>
      <c r="CT160" s="26">
        <v>100</v>
      </c>
      <c r="CU160" s="25">
        <v>2.0223805904388428</v>
      </c>
      <c r="CV160" s="25">
        <v>0.1583138108253479</v>
      </c>
      <c r="CW160" s="25">
        <v>10</v>
      </c>
      <c r="CX160" s="25">
        <v>98.557693481445313</v>
      </c>
      <c r="CY160" s="25">
        <v>92.344497680664063</v>
      </c>
      <c r="CZ160" s="26">
        <v>100</v>
      </c>
    </row>
    <row r="161" spans="1:104" x14ac:dyDescent="0.25">
      <c r="A161" t="s">
        <v>344</v>
      </c>
      <c r="B161" t="s">
        <v>145</v>
      </c>
      <c r="C161" s="25">
        <v>0.6913338303565979</v>
      </c>
      <c r="D161" s="25">
        <v>0.21428044140338898</v>
      </c>
      <c r="E161" s="25">
        <v>5</v>
      </c>
      <c r="F161" s="25">
        <v>66.985649108886719</v>
      </c>
      <c r="G161" s="25">
        <v>60.476188659667969</v>
      </c>
      <c r="H161" s="26">
        <v>83.333335876464844</v>
      </c>
      <c r="I161" s="25">
        <v>0.62740731239318848</v>
      </c>
      <c r="J161" s="25">
        <v>0.21743878722190857</v>
      </c>
      <c r="K161" s="25">
        <v>5</v>
      </c>
      <c r="L161" s="25">
        <v>69.37799072265625</v>
      </c>
      <c r="M161" s="25">
        <v>60</v>
      </c>
      <c r="N161" s="26">
        <v>81.428573608398438</v>
      </c>
      <c r="O161" s="25">
        <v>0.62968635559082031</v>
      </c>
      <c r="P161" s="25">
        <v>0.18101795017719269</v>
      </c>
      <c r="Q161" s="25">
        <v>5</v>
      </c>
      <c r="R161" s="25">
        <v>69.37799072265625</v>
      </c>
      <c r="S161" s="25">
        <v>60.952381134033203</v>
      </c>
      <c r="T161" s="26">
        <v>78.571426391601563</v>
      </c>
      <c r="U161" s="25">
        <v>0.54770594835281372</v>
      </c>
      <c r="V161" s="25">
        <v>0.19200611114501953</v>
      </c>
      <c r="W161" s="25">
        <v>6</v>
      </c>
      <c r="X161" s="25">
        <v>65.071769714355469</v>
      </c>
      <c r="Y161" s="25">
        <v>59.047618865966797</v>
      </c>
      <c r="Z161" s="26">
        <v>76.190475463867188</v>
      </c>
      <c r="AA161" s="25">
        <v>0.55644279718399048</v>
      </c>
      <c r="AB161" s="25">
        <v>0.20561084151268005</v>
      </c>
      <c r="AC161" s="25">
        <v>5</v>
      </c>
      <c r="AD161" s="25">
        <v>65.071769714355469</v>
      </c>
      <c r="AE161" s="25">
        <v>59.047618865966797</v>
      </c>
      <c r="AF161" s="26">
        <v>77.619049072265625</v>
      </c>
      <c r="AG161" s="25">
        <v>0.59743797779083252</v>
      </c>
      <c r="AH161" s="25">
        <v>0.19865450263023376</v>
      </c>
      <c r="AI161" s="25">
        <v>6</v>
      </c>
      <c r="AJ161" s="25">
        <v>68.899520874023438</v>
      </c>
      <c r="AK161" s="25">
        <v>59.523811340332031</v>
      </c>
      <c r="AL161" s="26">
        <v>80.476188659667969</v>
      </c>
      <c r="AM161" s="25">
        <v>0.39687043428421021</v>
      </c>
      <c r="AN161" s="25">
        <v>0.19536797702312469</v>
      </c>
      <c r="AO161" s="25">
        <v>7</v>
      </c>
      <c r="AP161" s="25">
        <v>60.765548706054688</v>
      </c>
      <c r="AQ161" s="25">
        <v>54.285713195800781</v>
      </c>
      <c r="AR161" s="26">
        <v>70.476188659667969</v>
      </c>
      <c r="AS161" s="25">
        <v>0.37369582056999207</v>
      </c>
      <c r="AT161" s="25">
        <v>0.20033425092697144</v>
      </c>
      <c r="AU161" s="25">
        <v>7</v>
      </c>
      <c r="AV161" s="25">
        <v>61.722488403320313</v>
      </c>
      <c r="AW161" s="25">
        <v>55.238094329833984</v>
      </c>
      <c r="AX161" s="26">
        <v>69.523811340332031</v>
      </c>
      <c r="AY161" s="25">
        <v>0.50952666997909546</v>
      </c>
      <c r="AZ161" s="25">
        <v>0.18395043909549713</v>
      </c>
      <c r="BA161" s="25">
        <v>8</v>
      </c>
      <c r="BB161" s="25">
        <v>65.071769714355469</v>
      </c>
      <c r="BC161" s="25">
        <v>59.047618865966797</v>
      </c>
      <c r="BD161" s="26">
        <v>73.809524536132813</v>
      </c>
      <c r="BE161" s="25">
        <v>0.70864284038543701</v>
      </c>
      <c r="BF161" s="25">
        <v>0.18134501576423645</v>
      </c>
      <c r="BG161" s="25">
        <v>8</v>
      </c>
      <c r="BH161" s="25">
        <v>71.153846740722656</v>
      </c>
      <c r="BI161" s="25">
        <v>61.722488403320313</v>
      </c>
      <c r="BJ161" s="26">
        <v>83.7320556640625</v>
      </c>
      <c r="BK161" s="25">
        <v>0.65651977062225342</v>
      </c>
      <c r="BL161" s="25">
        <v>0.16622020304203033</v>
      </c>
      <c r="BM161" s="25">
        <v>9</v>
      </c>
      <c r="BN161" s="25">
        <v>68.720382690429688</v>
      </c>
      <c r="BO161" s="25">
        <v>62.264152526855469</v>
      </c>
      <c r="BP161" s="26">
        <v>78.773582458496094</v>
      </c>
      <c r="BQ161" s="25">
        <v>0.63872659206390381</v>
      </c>
      <c r="BR161" s="25">
        <v>0.1651233583688736</v>
      </c>
      <c r="BS161" s="25">
        <v>9</v>
      </c>
      <c r="BT161" s="25">
        <v>67.298576354980469</v>
      </c>
      <c r="BU161" s="25">
        <v>62.735847473144531</v>
      </c>
      <c r="BV161" s="26">
        <v>79.245285034179688</v>
      </c>
      <c r="BW161" s="25">
        <v>0.54240274429321289</v>
      </c>
      <c r="BX161" s="25">
        <v>0.15434767305850983</v>
      </c>
      <c r="BY161" s="25">
        <v>9</v>
      </c>
      <c r="BZ161" s="25">
        <v>66.197181701660156</v>
      </c>
      <c r="CA161" s="25">
        <v>62.149532318115234</v>
      </c>
      <c r="CB161" s="26">
        <v>73.831779479980469</v>
      </c>
      <c r="CC161" s="25">
        <v>0.59370225667953491</v>
      </c>
      <c r="CD161" s="25">
        <v>0.16403920948505402</v>
      </c>
      <c r="CE161" s="25">
        <v>9</v>
      </c>
      <c r="CF161" s="25">
        <v>67.605636596679688</v>
      </c>
      <c r="CG161" s="25">
        <v>62.149532318115234</v>
      </c>
      <c r="CH161" s="26">
        <v>74.299064636230469</v>
      </c>
      <c r="CI161" s="25">
        <v>0.56546700000762939</v>
      </c>
      <c r="CJ161" s="25">
        <v>0.16511121392250061</v>
      </c>
      <c r="CK161" s="25">
        <v>9</v>
      </c>
      <c r="CL161" s="25">
        <v>67.136146545410156</v>
      </c>
      <c r="CM161" s="25">
        <v>61.682243347167969</v>
      </c>
      <c r="CN161" s="26">
        <v>74.299064636230469</v>
      </c>
      <c r="CO161" s="25">
        <v>0.57946068048477173</v>
      </c>
      <c r="CP161" s="25">
        <v>0.1819758266210556</v>
      </c>
      <c r="CQ161" s="25">
        <v>8</v>
      </c>
      <c r="CR161" s="25">
        <v>72.596153259277344</v>
      </c>
      <c r="CS161" s="25">
        <v>65.550239562988281</v>
      </c>
      <c r="CT161" s="26">
        <v>77.990432739257813</v>
      </c>
      <c r="CU161" s="25">
        <v>0.46245741844177246</v>
      </c>
      <c r="CV161" s="25">
        <v>0.17644773423671722</v>
      </c>
      <c r="CW161" s="25">
        <v>8</v>
      </c>
      <c r="CX161" s="25">
        <v>68.75</v>
      </c>
      <c r="CY161" s="25">
        <v>61.2440185546875</v>
      </c>
      <c r="CZ161" s="26">
        <v>75.119613647460938</v>
      </c>
    </row>
    <row r="162" spans="1:104" x14ac:dyDescent="0.25">
      <c r="A162" t="s">
        <v>345</v>
      </c>
      <c r="B162" t="s">
        <v>146</v>
      </c>
      <c r="C162" s="25">
        <v>-0.66507714986801147</v>
      </c>
      <c r="D162" s="25">
        <v>0.21428044140338898</v>
      </c>
      <c r="E162" s="25">
        <v>5</v>
      </c>
      <c r="F162" s="25">
        <v>28.708133697509766</v>
      </c>
      <c r="G162" s="25">
        <v>17.142856597900391</v>
      </c>
      <c r="H162" s="26">
        <v>41.904762268066406</v>
      </c>
      <c r="I162" s="25">
        <v>-0.76514565944671631</v>
      </c>
      <c r="J162" s="25">
        <v>0.21136008203029633</v>
      </c>
      <c r="K162" s="25">
        <v>6</v>
      </c>
      <c r="L162" s="25">
        <v>24.880382537841797</v>
      </c>
      <c r="M162" s="25">
        <v>15.714285850524902</v>
      </c>
      <c r="N162" s="26">
        <v>36.666667938232422</v>
      </c>
      <c r="O162" s="25">
        <v>-0.94647198915481567</v>
      </c>
      <c r="P162" s="25">
        <v>0.1728193610906601</v>
      </c>
      <c r="Q162" s="25">
        <v>8</v>
      </c>
      <c r="R162" s="25">
        <v>19.617225646972656</v>
      </c>
      <c r="S162" s="25">
        <v>10.952381134033203</v>
      </c>
      <c r="T162" s="26">
        <v>31.428571701049805</v>
      </c>
      <c r="U162" s="25">
        <v>-0.7538796067237854</v>
      </c>
      <c r="V162" s="25">
        <v>0.17766676843166351</v>
      </c>
      <c r="W162" s="25">
        <v>9</v>
      </c>
      <c r="X162" s="25">
        <v>28.229665756225586</v>
      </c>
      <c r="Y162" s="25">
        <v>16.666666030883789</v>
      </c>
      <c r="Z162" s="26">
        <v>37.619049072265625</v>
      </c>
      <c r="AA162" s="25">
        <v>-0.72855967283248901</v>
      </c>
      <c r="AB162" s="25">
        <v>0.17146289348602295</v>
      </c>
      <c r="AC162" s="25">
        <v>11</v>
      </c>
      <c r="AD162" s="25">
        <v>28.229665756225586</v>
      </c>
      <c r="AE162" s="25">
        <v>17.619047164916992</v>
      </c>
      <c r="AF162" s="26">
        <v>40.476188659667969</v>
      </c>
      <c r="AG162" s="25">
        <v>-0.83264338970184326</v>
      </c>
      <c r="AH162" s="25">
        <v>0.16069404780864716</v>
      </c>
      <c r="AI162" s="25">
        <v>12</v>
      </c>
      <c r="AJ162" s="25">
        <v>20.574163436889648</v>
      </c>
      <c r="AK162" s="25">
        <v>14.285714149475098</v>
      </c>
      <c r="AL162" s="26">
        <v>34.761905670166016</v>
      </c>
      <c r="AM162" s="25">
        <v>-0.88063043355941772</v>
      </c>
      <c r="AN162" s="25">
        <v>0.16178351640701294</v>
      </c>
      <c r="AO162" s="25">
        <v>12</v>
      </c>
      <c r="AP162" s="25">
        <v>21.531101226806641</v>
      </c>
      <c r="AQ162" s="25">
        <v>12.857142448425293</v>
      </c>
      <c r="AR162" s="26">
        <v>32.857143402099609</v>
      </c>
      <c r="AS162" s="25">
        <v>-0.83786100149154663</v>
      </c>
      <c r="AT162" s="25">
        <v>0.15047279000282288</v>
      </c>
      <c r="AU162" s="25">
        <v>15</v>
      </c>
      <c r="AV162" s="25">
        <v>23.444976806640625</v>
      </c>
      <c r="AW162" s="25">
        <v>13.333333015441895</v>
      </c>
      <c r="AX162" s="26">
        <v>34.285713195800781</v>
      </c>
      <c r="AY162" s="25">
        <v>-0.87763482332229614</v>
      </c>
      <c r="AZ162" s="25">
        <v>0.15496639907360077</v>
      </c>
      <c r="BA162" s="25">
        <v>15</v>
      </c>
      <c r="BB162" s="25">
        <v>21.531101226806641</v>
      </c>
      <c r="BC162" s="25">
        <v>12.380952835083008</v>
      </c>
      <c r="BD162" s="26">
        <v>32.380950927734375</v>
      </c>
      <c r="BE162" s="25">
        <v>-0.974739670753479</v>
      </c>
      <c r="BF162" s="25">
        <v>0.14767692983150482</v>
      </c>
      <c r="BG162" s="25">
        <v>15</v>
      </c>
      <c r="BH162" s="25">
        <v>19.230770111083984</v>
      </c>
      <c r="BI162" s="25">
        <v>9.5693778991699219</v>
      </c>
      <c r="BJ162" s="26">
        <v>25.358852386474609</v>
      </c>
      <c r="BK162" s="25">
        <v>-0.84172117710113525</v>
      </c>
      <c r="BL162" s="25">
        <v>0.14725419878959656</v>
      </c>
      <c r="BM162" s="25">
        <v>15</v>
      </c>
      <c r="BN162" s="25">
        <v>21.327014923095703</v>
      </c>
      <c r="BO162" s="25">
        <v>15.094339370727539</v>
      </c>
      <c r="BP162" s="26">
        <v>33.962265014648438</v>
      </c>
      <c r="BQ162" s="25">
        <v>-0.73923659324645996</v>
      </c>
      <c r="BR162" s="25">
        <v>0.14465884864330292</v>
      </c>
      <c r="BS162" s="25">
        <v>15</v>
      </c>
      <c r="BT162" s="25">
        <v>27.488151550292969</v>
      </c>
      <c r="BU162" s="25">
        <v>17.924528121948242</v>
      </c>
      <c r="BV162" s="26">
        <v>36.792453765869141</v>
      </c>
      <c r="BW162" s="25">
        <v>-0.90972679853439331</v>
      </c>
      <c r="BX162" s="25">
        <v>0.13405965268611908</v>
      </c>
      <c r="BY162" s="25">
        <v>16</v>
      </c>
      <c r="BZ162" s="25">
        <v>19.71830940246582</v>
      </c>
      <c r="CA162" s="25">
        <v>13.55140209197998</v>
      </c>
      <c r="CB162" s="26">
        <v>30.373832702636719</v>
      </c>
      <c r="CC162" s="25">
        <v>-0.90092206001281738</v>
      </c>
      <c r="CD162" s="25">
        <v>0.13836236298084259</v>
      </c>
      <c r="CE162" s="25">
        <v>16</v>
      </c>
      <c r="CF162" s="25">
        <v>19.24882698059082</v>
      </c>
      <c r="CG162" s="25">
        <v>13.084112167358398</v>
      </c>
      <c r="CH162" s="26">
        <v>31.30841064453125</v>
      </c>
      <c r="CI162" s="25">
        <v>-0.87008512020111084</v>
      </c>
      <c r="CJ162" s="25">
        <v>0.13916465640068054</v>
      </c>
      <c r="CK162" s="25">
        <v>15</v>
      </c>
      <c r="CL162" s="25">
        <v>21.126760482788086</v>
      </c>
      <c r="CM162" s="25">
        <v>13.55140209197998</v>
      </c>
      <c r="CN162" s="26">
        <v>32.242992401123047</v>
      </c>
      <c r="CO162" s="25">
        <v>-0.77980124950408936</v>
      </c>
      <c r="CP162" s="25">
        <v>0.14990243315696716</v>
      </c>
      <c r="CQ162" s="25">
        <v>13</v>
      </c>
      <c r="CR162" s="25">
        <v>23.55769157409668</v>
      </c>
      <c r="CS162" s="25">
        <v>14.354066848754883</v>
      </c>
      <c r="CT162" s="26">
        <v>35.406700134277344</v>
      </c>
      <c r="CU162" s="25">
        <v>-0.78842854499816895</v>
      </c>
      <c r="CV162" s="25">
        <v>0.14795318245887756</v>
      </c>
      <c r="CW162" s="25">
        <v>13</v>
      </c>
      <c r="CX162" s="25">
        <v>23.55769157409668</v>
      </c>
      <c r="CY162" s="25">
        <v>13.875597953796387</v>
      </c>
      <c r="CZ162" s="26">
        <v>33.014354705810547</v>
      </c>
    </row>
    <row r="163" spans="1:104" x14ac:dyDescent="0.25">
      <c r="A163" t="s">
        <v>347</v>
      </c>
      <c r="B163" t="s">
        <v>210</v>
      </c>
      <c r="C163" s="25">
        <v>0.77453082799911499</v>
      </c>
      <c r="D163" s="25">
        <v>0.73358398675918579</v>
      </c>
      <c r="E163" s="25">
        <v>1</v>
      </c>
      <c r="F163" s="25">
        <v>75.119613647460938</v>
      </c>
      <c r="G163" s="25">
        <v>36.190475463867188</v>
      </c>
      <c r="H163" s="26">
        <v>100</v>
      </c>
      <c r="I163" s="25">
        <v>0.89602929353713989</v>
      </c>
      <c r="J163" s="25">
        <v>0.71140235662460327</v>
      </c>
      <c r="K163" s="25">
        <v>1</v>
      </c>
      <c r="L163" s="25">
        <v>78.468902587890625</v>
      </c>
      <c r="M163" s="25">
        <v>43.809524536132813</v>
      </c>
      <c r="N163" s="26">
        <v>100</v>
      </c>
      <c r="O163" s="25">
        <v>0.85611790418624878</v>
      </c>
      <c r="P163" s="25">
        <v>0.71004855632781982</v>
      </c>
      <c r="Q163" s="25">
        <v>1</v>
      </c>
      <c r="R163" s="25">
        <v>78.468902587890625</v>
      </c>
      <c r="S163" s="25">
        <v>42.380950927734375</v>
      </c>
      <c r="T163" s="26">
        <v>100</v>
      </c>
      <c r="U163" s="25">
        <v>0.83441340923309326</v>
      </c>
      <c r="V163" s="25">
        <v>0.73497861623764038</v>
      </c>
      <c r="W163" s="25">
        <v>1</v>
      </c>
      <c r="X163" s="25">
        <v>75.119613647460938</v>
      </c>
      <c r="Y163" s="25">
        <v>42.857143402099609</v>
      </c>
      <c r="Z163" s="26">
        <v>100</v>
      </c>
      <c r="AA163" s="25">
        <v>0.80813753604888916</v>
      </c>
      <c r="AB163" s="25">
        <v>0.7500496506690979</v>
      </c>
      <c r="AC163" s="25">
        <v>1</v>
      </c>
      <c r="AD163" s="25">
        <v>75.59808349609375</v>
      </c>
      <c r="AE163" s="25">
        <v>40.476188659667969</v>
      </c>
      <c r="AF163" s="26">
        <v>100</v>
      </c>
      <c r="AG163" s="25">
        <v>0.81489706039428711</v>
      </c>
      <c r="AH163" s="25">
        <v>0.73644363880157471</v>
      </c>
      <c r="AI163" s="25">
        <v>1</v>
      </c>
      <c r="AJ163" s="25">
        <v>75.119613647460938</v>
      </c>
      <c r="AK163" s="25">
        <v>40</v>
      </c>
      <c r="AL163" s="26">
        <v>100</v>
      </c>
      <c r="AM163" s="25">
        <v>0.76598727703094482</v>
      </c>
      <c r="AN163" s="25">
        <v>0.75710326433181763</v>
      </c>
      <c r="AO163" s="25">
        <v>1</v>
      </c>
      <c r="AP163" s="25">
        <v>72.727272033691406</v>
      </c>
      <c r="AQ163" s="25">
        <v>38.571430206298828</v>
      </c>
      <c r="AR163" s="26">
        <v>100</v>
      </c>
      <c r="AS163" s="25">
        <v>0.98538970947265625</v>
      </c>
      <c r="AT163" s="25">
        <v>0.65215498208999634</v>
      </c>
      <c r="AU163" s="25">
        <v>1</v>
      </c>
      <c r="AV163" s="25">
        <v>82.296653747558594</v>
      </c>
      <c r="AW163" s="25">
        <v>51.428569793701172</v>
      </c>
      <c r="AX163" s="26">
        <v>100</v>
      </c>
      <c r="AY163" s="25">
        <v>0.91042864322662354</v>
      </c>
      <c r="AZ163" s="25">
        <v>0.69883465766906738</v>
      </c>
      <c r="BA163" s="25">
        <v>1</v>
      </c>
      <c r="BB163" s="25">
        <v>80.382774353027344</v>
      </c>
      <c r="BC163" s="25">
        <v>47.619049072265625</v>
      </c>
      <c r="BD163" s="26">
        <v>100</v>
      </c>
      <c r="BE163" s="25">
        <v>0.77149021625518799</v>
      </c>
      <c r="BF163" s="25">
        <v>0.57018256187438965</v>
      </c>
      <c r="BG163" s="25">
        <v>3</v>
      </c>
      <c r="BH163" s="25">
        <v>72.596153259277344</v>
      </c>
      <c r="BI163" s="25">
        <v>50.239234924316406</v>
      </c>
      <c r="BJ163" s="26">
        <v>93.7799072265625</v>
      </c>
      <c r="BK163" s="25">
        <v>0.81792879104614258</v>
      </c>
      <c r="BL163" s="25">
        <v>0.57406246662139893</v>
      </c>
      <c r="BM163" s="25">
        <v>3</v>
      </c>
      <c r="BN163" s="25">
        <v>73.933647155761719</v>
      </c>
      <c r="BO163" s="25">
        <v>51.886791229248047</v>
      </c>
      <c r="BP163" s="26">
        <v>95.754714965820313</v>
      </c>
      <c r="BQ163" s="25">
        <v>0.74314147233963013</v>
      </c>
      <c r="BR163" s="25">
        <v>0.60568821430206299</v>
      </c>
      <c r="BS163" s="25">
        <v>3</v>
      </c>
      <c r="BT163" s="25">
        <v>71.563980102539063</v>
      </c>
      <c r="BU163" s="25">
        <v>47.641510009765625</v>
      </c>
      <c r="BV163" s="26">
        <v>93.867927551269531</v>
      </c>
      <c r="BW163" s="25">
        <v>0.89460247755050659</v>
      </c>
      <c r="BX163" s="25">
        <v>0.5660051703453064</v>
      </c>
      <c r="BY163" s="25">
        <v>3</v>
      </c>
      <c r="BZ163" s="25">
        <v>77.464790344238281</v>
      </c>
      <c r="CA163" s="25">
        <v>54.672897338867188</v>
      </c>
      <c r="CB163" s="26">
        <v>97.663551330566406</v>
      </c>
      <c r="CC163" s="25">
        <v>0.91095519065856934</v>
      </c>
      <c r="CD163" s="25">
        <v>0.58516466617584229</v>
      </c>
      <c r="CE163" s="25">
        <v>3</v>
      </c>
      <c r="CF163" s="25">
        <v>77.464790344238281</v>
      </c>
      <c r="CG163" s="25">
        <v>53.738319396972656</v>
      </c>
      <c r="CH163" s="26">
        <v>98.130844116210938</v>
      </c>
      <c r="CI163" s="25">
        <v>0.91037118434906006</v>
      </c>
      <c r="CJ163" s="25">
        <v>0.57690024375915527</v>
      </c>
      <c r="CK163" s="25">
        <v>3</v>
      </c>
      <c r="CL163" s="25">
        <v>77.934272766113281</v>
      </c>
      <c r="CM163" s="25">
        <v>53.738319396972656</v>
      </c>
      <c r="CN163" s="26">
        <v>97.663551330566406</v>
      </c>
      <c r="CO163" s="25">
        <v>0.23780590295791626</v>
      </c>
      <c r="CP163" s="25">
        <v>0.64731848239898682</v>
      </c>
      <c r="CQ163" s="25">
        <v>2</v>
      </c>
      <c r="CR163" s="25">
        <v>64.903846740722656</v>
      </c>
      <c r="CS163" s="25">
        <v>22.00956916809082</v>
      </c>
      <c r="CT163" s="26">
        <v>86.124404907226563</v>
      </c>
      <c r="CU163" s="25">
        <v>0.22176393866539001</v>
      </c>
      <c r="CV163" s="25">
        <v>0.63068073987960815</v>
      </c>
      <c r="CW163" s="25">
        <v>2</v>
      </c>
      <c r="CX163" s="25">
        <v>63.461540222167969</v>
      </c>
      <c r="CY163" s="25">
        <v>21.531101226806641</v>
      </c>
      <c r="CZ163" s="26">
        <v>85.167465209960938</v>
      </c>
    </row>
    <row r="164" spans="1:104" x14ac:dyDescent="0.25">
      <c r="A164" t="s">
        <v>346</v>
      </c>
      <c r="B164" t="s">
        <v>147</v>
      </c>
      <c r="C164" s="25">
        <v>-0.26830795407295227</v>
      </c>
      <c r="D164" s="25">
        <v>0.20908148586750031</v>
      </c>
      <c r="E164" s="25">
        <v>6</v>
      </c>
      <c r="F164" s="25">
        <v>42.583732604980469</v>
      </c>
      <c r="G164" s="25">
        <v>30.952381134033203</v>
      </c>
      <c r="H164" s="26">
        <v>54.285713195800781</v>
      </c>
      <c r="I164" s="25">
        <v>-0.16949525475502014</v>
      </c>
      <c r="J164" s="25">
        <v>0.20563896000385284</v>
      </c>
      <c r="K164" s="25">
        <v>7</v>
      </c>
      <c r="L164" s="25">
        <v>45.933013916015625</v>
      </c>
      <c r="M164" s="25">
        <v>33.809524536132813</v>
      </c>
      <c r="N164" s="26">
        <v>56.190475463867188</v>
      </c>
      <c r="O164" s="25">
        <v>-0.22098925709724426</v>
      </c>
      <c r="P164" s="25">
        <v>0.16174411773681641</v>
      </c>
      <c r="Q164" s="25">
        <v>8</v>
      </c>
      <c r="R164" s="25">
        <v>44.497608184814453</v>
      </c>
      <c r="S164" s="25">
        <v>35.714286804199219</v>
      </c>
      <c r="T164" s="26">
        <v>53.333332061767578</v>
      </c>
      <c r="U164" s="25">
        <v>-0.10483107715845108</v>
      </c>
      <c r="V164" s="25">
        <v>0.18263760209083557</v>
      </c>
      <c r="W164" s="25">
        <v>8</v>
      </c>
      <c r="X164" s="25">
        <v>49.282295227050781</v>
      </c>
      <c r="Y164" s="25">
        <v>39.523811340332031</v>
      </c>
      <c r="Z164" s="26">
        <v>58.571430206298828</v>
      </c>
      <c r="AA164" s="25">
        <v>-0.13925831019878387</v>
      </c>
      <c r="AB164" s="25">
        <v>0.1758563220500946</v>
      </c>
      <c r="AC164" s="25">
        <v>10</v>
      </c>
      <c r="AD164" s="25">
        <v>47.846889495849609</v>
      </c>
      <c r="AE164" s="25">
        <v>40.476188659667969</v>
      </c>
      <c r="AF164" s="26">
        <v>57.619049072265625</v>
      </c>
      <c r="AG164" s="25">
        <v>-0.10138651728630066</v>
      </c>
      <c r="AH164" s="25">
        <v>0.16041022539138794</v>
      </c>
      <c r="AI164" s="25">
        <v>12</v>
      </c>
      <c r="AJ164" s="25">
        <v>50.239234924316406</v>
      </c>
      <c r="AK164" s="25">
        <v>42.380950927734375</v>
      </c>
      <c r="AL164" s="26">
        <v>58.571430206298828</v>
      </c>
      <c r="AM164" s="25">
        <v>-0.13926421105861664</v>
      </c>
      <c r="AN164" s="25">
        <v>0.15952448546886444</v>
      </c>
      <c r="AO164" s="25">
        <v>12</v>
      </c>
      <c r="AP164" s="25">
        <v>49.760765075683594</v>
      </c>
      <c r="AQ164" s="25">
        <v>40.476188659667969</v>
      </c>
      <c r="AR164" s="26">
        <v>56.666667938232422</v>
      </c>
      <c r="AS164" s="25">
        <v>-0.16039860248565674</v>
      </c>
      <c r="AT164" s="25">
        <v>0.16146063804626465</v>
      </c>
      <c r="AU164" s="25">
        <v>13</v>
      </c>
      <c r="AV164" s="25">
        <v>50.239234924316406</v>
      </c>
      <c r="AW164" s="25">
        <v>42.380950927734375</v>
      </c>
      <c r="AX164" s="26">
        <v>55.238094329833984</v>
      </c>
      <c r="AY164" s="25">
        <v>-0.20841190218925476</v>
      </c>
      <c r="AZ164" s="25">
        <v>0.16264517605304718</v>
      </c>
      <c r="BA164" s="25">
        <v>13</v>
      </c>
      <c r="BB164" s="25">
        <v>48.803829193115234</v>
      </c>
      <c r="BC164" s="25">
        <v>39.523811340332031</v>
      </c>
      <c r="BD164" s="26">
        <v>54.761905670166016</v>
      </c>
      <c r="BE164" s="25">
        <v>-0.21573607623577118</v>
      </c>
      <c r="BF164" s="25">
        <v>0.15650716423988342</v>
      </c>
      <c r="BG164" s="25">
        <v>13</v>
      </c>
      <c r="BH164" s="25">
        <v>50</v>
      </c>
      <c r="BI164" s="25">
        <v>38.277511596679688</v>
      </c>
      <c r="BJ164" s="26">
        <v>55.023921966552734</v>
      </c>
      <c r="BK164" s="25">
        <v>-0.12999805808067322</v>
      </c>
      <c r="BL164" s="25">
        <v>0.14491304755210876</v>
      </c>
      <c r="BM164" s="25">
        <v>14</v>
      </c>
      <c r="BN164" s="25">
        <v>51.658767700195313</v>
      </c>
      <c r="BO164" s="25">
        <v>43.867923736572266</v>
      </c>
      <c r="BP164" s="26">
        <v>58.018867492675781</v>
      </c>
      <c r="BQ164" s="25">
        <v>-0.10814677178859711</v>
      </c>
      <c r="BR164" s="25">
        <v>0.14367362856864929</v>
      </c>
      <c r="BS164" s="25">
        <v>14</v>
      </c>
      <c r="BT164" s="25">
        <v>51.658767700195313</v>
      </c>
      <c r="BU164" s="25">
        <v>44.811321258544922</v>
      </c>
      <c r="BV164" s="26">
        <v>59.905658721923828</v>
      </c>
      <c r="BW164" s="25">
        <v>-4.5368475839495659E-3</v>
      </c>
      <c r="BX164" s="25">
        <v>0.13892342150211334</v>
      </c>
      <c r="BY164" s="25">
        <v>14</v>
      </c>
      <c r="BZ164" s="25">
        <v>55.868545532226563</v>
      </c>
      <c r="CA164" s="25">
        <v>48.598129272460938</v>
      </c>
      <c r="CB164" s="26">
        <v>61.214954376220703</v>
      </c>
      <c r="CC164" s="25">
        <v>-0.20869444310665131</v>
      </c>
      <c r="CD164" s="25">
        <v>0.14059892296791077</v>
      </c>
      <c r="CE164" s="25">
        <v>15</v>
      </c>
      <c r="CF164" s="25">
        <v>49.2957763671875</v>
      </c>
      <c r="CG164" s="25">
        <v>42.056076049804688</v>
      </c>
      <c r="CH164" s="26">
        <v>57.009346008300781</v>
      </c>
      <c r="CI164" s="25">
        <v>-0.22521637380123138</v>
      </c>
      <c r="CJ164" s="25">
        <v>0.14037139713764191</v>
      </c>
      <c r="CK164" s="25">
        <v>15</v>
      </c>
      <c r="CL164" s="25">
        <v>47.887325286865234</v>
      </c>
      <c r="CM164" s="25">
        <v>40.654205322265625</v>
      </c>
      <c r="CN164" s="26">
        <v>54.205608367919922</v>
      </c>
      <c r="CO164" s="25">
        <v>-9.0859502553939819E-2</v>
      </c>
      <c r="CP164" s="25">
        <v>0.15222406387329102</v>
      </c>
      <c r="CQ164" s="25">
        <v>13</v>
      </c>
      <c r="CR164" s="25">
        <v>54.326923370361328</v>
      </c>
      <c r="CS164" s="25">
        <v>42.583732604980469</v>
      </c>
      <c r="CT164" s="26">
        <v>63.636363983154297</v>
      </c>
      <c r="CU164" s="25">
        <v>-0.11880625039339066</v>
      </c>
      <c r="CV164" s="25">
        <v>0.14790256321430206</v>
      </c>
      <c r="CW164" s="25">
        <v>13</v>
      </c>
      <c r="CX164" s="25">
        <v>53.365383148193359</v>
      </c>
      <c r="CY164" s="25">
        <v>41.626792907714844</v>
      </c>
      <c r="CZ164" s="26">
        <v>60.765548706054688</v>
      </c>
    </row>
    <row r="165" spans="1:104" x14ac:dyDescent="0.25">
      <c r="A165" t="s">
        <v>350</v>
      </c>
      <c r="B165" t="s">
        <v>150</v>
      </c>
      <c r="C165" s="25">
        <v>-0.70492106676101685</v>
      </c>
      <c r="D165" s="25">
        <v>0.21428044140338898</v>
      </c>
      <c r="E165" s="25">
        <v>5</v>
      </c>
      <c r="F165" s="25">
        <v>28.229665756225586</v>
      </c>
      <c r="G165" s="25">
        <v>15.714285850524902</v>
      </c>
      <c r="H165" s="26">
        <v>40.952381134033203</v>
      </c>
      <c r="I165" s="25">
        <v>-0.6884617805480957</v>
      </c>
      <c r="J165" s="25">
        <v>0.21136008203029633</v>
      </c>
      <c r="K165" s="25">
        <v>6</v>
      </c>
      <c r="L165" s="25">
        <v>28.708133697509766</v>
      </c>
      <c r="M165" s="25">
        <v>17.142856597900391</v>
      </c>
      <c r="N165" s="26">
        <v>40</v>
      </c>
      <c r="O165" s="25">
        <v>-0.8949284553527832</v>
      </c>
      <c r="P165" s="25">
        <v>0.17331600189208984</v>
      </c>
      <c r="Q165" s="25">
        <v>7</v>
      </c>
      <c r="R165" s="25">
        <v>23.923444747924805</v>
      </c>
      <c r="S165" s="25">
        <v>12.380952835083008</v>
      </c>
      <c r="T165" s="26">
        <v>32.857143402099609</v>
      </c>
      <c r="U165" s="25">
        <v>-1.0425153970718384</v>
      </c>
      <c r="V165" s="25">
        <v>0.19043146073818207</v>
      </c>
      <c r="W165" s="25">
        <v>7</v>
      </c>
      <c r="X165" s="25">
        <v>17.224880218505859</v>
      </c>
      <c r="Y165" s="25">
        <v>7.6190476417541504</v>
      </c>
      <c r="Z165" s="26">
        <v>28.571428298950195</v>
      </c>
      <c r="AA165" s="25">
        <v>-1.2694555521011353</v>
      </c>
      <c r="AB165" s="25">
        <v>0.19362170994281769</v>
      </c>
      <c r="AC165" s="25">
        <v>7</v>
      </c>
      <c r="AD165" s="25">
        <v>9.5693778991699219</v>
      </c>
      <c r="AE165" s="25">
        <v>3.8095238208770752</v>
      </c>
      <c r="AF165" s="26">
        <v>19.523809432983398</v>
      </c>
      <c r="AG165" s="25">
        <v>-0.95615971088409424</v>
      </c>
      <c r="AH165" s="25">
        <v>0.18149454891681671</v>
      </c>
      <c r="AI165" s="25">
        <v>8</v>
      </c>
      <c r="AJ165" s="25">
        <v>18.181818008422852</v>
      </c>
      <c r="AK165" s="25">
        <v>9.0476188659667969</v>
      </c>
      <c r="AL165" s="26">
        <v>31.428571701049805</v>
      </c>
      <c r="AM165" s="25">
        <v>-1.0954076051712036</v>
      </c>
      <c r="AN165" s="25">
        <v>0.18593578040599823</v>
      </c>
      <c r="AO165" s="25">
        <v>8</v>
      </c>
      <c r="AP165" s="25">
        <v>13.875597953796387</v>
      </c>
      <c r="AQ165" s="25">
        <v>8.0952377319335938</v>
      </c>
      <c r="AR165" s="26">
        <v>27.619047164916992</v>
      </c>
      <c r="AS165" s="25">
        <v>-0.9384656548500061</v>
      </c>
      <c r="AT165" s="25">
        <v>0.19551824033260345</v>
      </c>
      <c r="AU165" s="25">
        <v>9</v>
      </c>
      <c r="AV165" s="25">
        <v>19.617225646972656</v>
      </c>
      <c r="AW165" s="25">
        <v>10</v>
      </c>
      <c r="AX165" s="26">
        <v>32.857143402099609</v>
      </c>
      <c r="AY165" s="25">
        <v>-0.96018630266189575</v>
      </c>
      <c r="AZ165" s="25">
        <v>0.19613164663314819</v>
      </c>
      <c r="BA165" s="25">
        <v>9</v>
      </c>
      <c r="BB165" s="25">
        <v>17.703350067138672</v>
      </c>
      <c r="BC165" s="25">
        <v>8.0952377319335938</v>
      </c>
      <c r="BD165" s="26">
        <v>31.904762268066406</v>
      </c>
      <c r="BE165" s="25">
        <v>-0.9847334623336792</v>
      </c>
      <c r="BF165" s="25">
        <v>0.16948990523815155</v>
      </c>
      <c r="BG165" s="25">
        <v>10</v>
      </c>
      <c r="BH165" s="25">
        <v>17.788461685180664</v>
      </c>
      <c r="BI165" s="25">
        <v>8.1339712142944336</v>
      </c>
      <c r="BJ165" s="26">
        <v>28.229665756225586</v>
      </c>
      <c r="BK165" s="25">
        <v>-0.9444846510887146</v>
      </c>
      <c r="BL165" s="25">
        <v>0.16675534844398499</v>
      </c>
      <c r="BM165" s="25">
        <v>10</v>
      </c>
      <c r="BN165" s="25">
        <v>17.535545349121094</v>
      </c>
      <c r="BO165" s="25">
        <v>11.320755004882813</v>
      </c>
      <c r="BP165" s="26">
        <v>30.660377502441406</v>
      </c>
      <c r="BQ165" s="25">
        <v>-0.9460604190826416</v>
      </c>
      <c r="BR165" s="25">
        <v>0.16244664788246155</v>
      </c>
      <c r="BS165" s="25">
        <v>10</v>
      </c>
      <c r="BT165" s="25">
        <v>18.48341178894043</v>
      </c>
      <c r="BU165" s="25">
        <v>10.377358436584473</v>
      </c>
      <c r="BV165" s="26">
        <v>30.660377502441406</v>
      </c>
      <c r="BW165" s="25">
        <v>-0.80962294340133667</v>
      </c>
      <c r="BX165" s="25">
        <v>0.15452557802200317</v>
      </c>
      <c r="BY165" s="25">
        <v>10</v>
      </c>
      <c r="BZ165" s="25">
        <v>24.413145065307617</v>
      </c>
      <c r="CA165" s="25">
        <v>14.95327091217041</v>
      </c>
      <c r="CB165" s="26">
        <v>35.514019012451172</v>
      </c>
      <c r="CC165" s="25">
        <v>-0.85187774896621704</v>
      </c>
      <c r="CD165" s="25">
        <v>0.15755760669708252</v>
      </c>
      <c r="CE165" s="25">
        <v>10</v>
      </c>
      <c r="CF165" s="25">
        <v>23.004693984985352</v>
      </c>
      <c r="CG165" s="25">
        <v>13.084112167358398</v>
      </c>
      <c r="CH165" s="26">
        <v>33.644859313964844</v>
      </c>
      <c r="CI165" s="25">
        <v>-0.96389120817184448</v>
      </c>
      <c r="CJ165" s="25">
        <v>0.15888839960098267</v>
      </c>
      <c r="CK165" s="25">
        <v>10</v>
      </c>
      <c r="CL165" s="25">
        <v>17.840375900268555</v>
      </c>
      <c r="CM165" s="25">
        <v>10.280373573303223</v>
      </c>
      <c r="CN165" s="26">
        <v>29.439252853393555</v>
      </c>
      <c r="CO165" s="25">
        <v>-0.84019988775253296</v>
      </c>
      <c r="CP165" s="25">
        <v>0.17178864777088165</v>
      </c>
      <c r="CQ165" s="25">
        <v>9</v>
      </c>
      <c r="CR165" s="25">
        <v>21.153846740722656</v>
      </c>
      <c r="CS165" s="25">
        <v>10.047846794128418</v>
      </c>
      <c r="CT165" s="26">
        <v>33.014354705810547</v>
      </c>
      <c r="CU165" s="25">
        <v>-0.89320439100265503</v>
      </c>
      <c r="CV165" s="25">
        <v>0.1678837388753891</v>
      </c>
      <c r="CW165" s="25">
        <v>9</v>
      </c>
      <c r="CX165" s="25">
        <v>18.75</v>
      </c>
      <c r="CY165" s="25">
        <v>9.5693778991699219</v>
      </c>
      <c r="CZ165" s="26">
        <v>30.62200927734375</v>
      </c>
    </row>
    <row r="166" spans="1:104" x14ac:dyDescent="0.25">
      <c r="A166" t="s">
        <v>354</v>
      </c>
      <c r="B166" t="s">
        <v>155</v>
      </c>
      <c r="C166" s="25">
        <v>-0.79496598243713379</v>
      </c>
      <c r="D166" s="25">
        <v>0.20908148586750031</v>
      </c>
      <c r="E166" s="25">
        <v>6</v>
      </c>
      <c r="F166" s="25">
        <v>25.837320327758789</v>
      </c>
      <c r="G166" s="25">
        <v>14.285714149475098</v>
      </c>
      <c r="H166" s="26">
        <v>35.714286804199219</v>
      </c>
      <c r="I166" s="25">
        <v>-1.0197416543960571</v>
      </c>
      <c r="J166" s="25">
        <v>0.20563896000385284</v>
      </c>
      <c r="K166" s="25">
        <v>7</v>
      </c>
      <c r="L166" s="25">
        <v>17.224880218505859</v>
      </c>
      <c r="M166" s="25">
        <v>8.0952377319335938</v>
      </c>
      <c r="N166" s="26">
        <v>29.047618865966797</v>
      </c>
      <c r="O166" s="25">
        <v>-1.0984060764312744</v>
      </c>
      <c r="P166" s="25">
        <v>0.16174411773681641</v>
      </c>
      <c r="Q166" s="25">
        <v>8</v>
      </c>
      <c r="R166" s="25">
        <v>15.789473533630371</v>
      </c>
      <c r="S166" s="25">
        <v>7.6190476417541504</v>
      </c>
      <c r="T166" s="26">
        <v>26.666666030883789</v>
      </c>
      <c r="U166" s="25">
        <v>-1.1749401092529297</v>
      </c>
      <c r="V166" s="25">
        <v>0.17717702686786652</v>
      </c>
      <c r="W166" s="25">
        <v>9</v>
      </c>
      <c r="X166" s="25">
        <v>11.00478458404541</v>
      </c>
      <c r="Y166" s="25">
        <v>5.2380952835083008</v>
      </c>
      <c r="Z166" s="26">
        <v>22.857143402099609</v>
      </c>
      <c r="AA166" s="25">
        <v>-1.0928201675415039</v>
      </c>
      <c r="AB166" s="25">
        <v>0.1758563220500946</v>
      </c>
      <c r="AC166" s="25">
        <v>10</v>
      </c>
      <c r="AD166" s="25">
        <v>15.311004638671875</v>
      </c>
      <c r="AE166" s="25">
        <v>7.6190476417541504</v>
      </c>
      <c r="AF166" s="26">
        <v>24.761905670166016</v>
      </c>
      <c r="AG166" s="25">
        <v>-1.0324537754058838</v>
      </c>
      <c r="AH166" s="25">
        <v>0.16350635886192322</v>
      </c>
      <c r="AI166" s="25">
        <v>12</v>
      </c>
      <c r="AJ166" s="25">
        <v>15.311004638671875</v>
      </c>
      <c r="AK166" s="25">
        <v>8.0952377319335938</v>
      </c>
      <c r="AL166" s="26">
        <v>25.714284896850586</v>
      </c>
      <c r="AM166" s="25">
        <v>-1.0376527309417725</v>
      </c>
      <c r="AN166" s="25">
        <v>0.16429521143436432</v>
      </c>
      <c r="AO166" s="25">
        <v>12</v>
      </c>
      <c r="AP166" s="25">
        <v>15.311004638671875</v>
      </c>
      <c r="AQ166" s="25">
        <v>9.0476188659667969</v>
      </c>
      <c r="AR166" s="26">
        <v>28.571428298950195</v>
      </c>
      <c r="AS166" s="25">
        <v>-1.0339199304580688</v>
      </c>
      <c r="AT166" s="25">
        <v>0.15949355065822601</v>
      </c>
      <c r="AU166" s="25">
        <v>14</v>
      </c>
      <c r="AV166" s="25">
        <v>14.354066848754883</v>
      </c>
      <c r="AW166" s="25">
        <v>8.0952377319335938</v>
      </c>
      <c r="AX166" s="26">
        <v>25.238094329833984</v>
      </c>
      <c r="AY166" s="25">
        <v>-1.0627155303955078</v>
      </c>
      <c r="AZ166" s="25">
        <v>0.16106942296028137</v>
      </c>
      <c r="BA166" s="25">
        <v>14</v>
      </c>
      <c r="BB166" s="25">
        <v>14.832535743713379</v>
      </c>
      <c r="BC166" s="25">
        <v>7.6190476417541504</v>
      </c>
      <c r="BD166" s="26">
        <v>23.809524536132813</v>
      </c>
      <c r="BE166" s="25">
        <v>-0.9971315860748291</v>
      </c>
      <c r="BF166" s="25">
        <v>0.15511947870254517</v>
      </c>
      <c r="BG166" s="25">
        <v>14</v>
      </c>
      <c r="BH166" s="25">
        <v>17.30769157409668</v>
      </c>
      <c r="BI166" s="25">
        <v>8.1339712142944336</v>
      </c>
      <c r="BJ166" s="26">
        <v>25.358852386474609</v>
      </c>
      <c r="BK166" s="25">
        <v>-0.9291234016418457</v>
      </c>
      <c r="BL166" s="25">
        <v>0.14393508434295654</v>
      </c>
      <c r="BM166" s="25">
        <v>15</v>
      </c>
      <c r="BN166" s="25">
        <v>18.48341178894043</v>
      </c>
      <c r="BO166" s="25">
        <v>11.792452812194824</v>
      </c>
      <c r="BP166" s="26">
        <v>29.716981887817383</v>
      </c>
      <c r="BQ166" s="25">
        <v>-0.895835280418396</v>
      </c>
      <c r="BR166" s="25">
        <v>0.1421150416135788</v>
      </c>
      <c r="BS166" s="25">
        <v>15</v>
      </c>
      <c r="BT166" s="25">
        <v>20.379146575927734</v>
      </c>
      <c r="BU166" s="25">
        <v>12.735849380493164</v>
      </c>
      <c r="BV166" s="26">
        <v>30.660377502441406</v>
      </c>
      <c r="BW166" s="25">
        <v>-0.84879815578460693</v>
      </c>
      <c r="BX166" s="25">
        <v>0.13682757318019867</v>
      </c>
      <c r="BY166" s="25">
        <v>15</v>
      </c>
      <c r="BZ166" s="25">
        <v>23.004693984985352</v>
      </c>
      <c r="CA166" s="25">
        <v>14.485980987548828</v>
      </c>
      <c r="CB166" s="26">
        <v>30.841121673583984</v>
      </c>
      <c r="CC166" s="25">
        <v>-0.86726182699203491</v>
      </c>
      <c r="CD166" s="25">
        <v>0.14276871085166931</v>
      </c>
      <c r="CE166" s="25">
        <v>15</v>
      </c>
      <c r="CF166" s="25">
        <v>21.596244812011719</v>
      </c>
      <c r="CG166" s="25">
        <v>14.018692016601563</v>
      </c>
      <c r="CH166" s="26">
        <v>32.242992401123047</v>
      </c>
      <c r="CI166" s="25">
        <v>-0.81972461938858032</v>
      </c>
      <c r="CJ166" s="25">
        <v>0.14379289746284485</v>
      </c>
      <c r="CK166" s="25">
        <v>15</v>
      </c>
      <c r="CL166" s="25">
        <v>23.004693984985352</v>
      </c>
      <c r="CM166" s="25">
        <v>14.485980987548828</v>
      </c>
      <c r="CN166" s="26">
        <v>35.046730041503906</v>
      </c>
      <c r="CO166" s="25">
        <v>-0.68332016468048096</v>
      </c>
      <c r="CP166" s="25">
        <v>0.15669502317905426</v>
      </c>
      <c r="CQ166" s="25">
        <v>13</v>
      </c>
      <c r="CR166" s="25">
        <v>27.884614944458008</v>
      </c>
      <c r="CS166" s="25">
        <v>15.789473533630371</v>
      </c>
      <c r="CT166" s="26">
        <v>38.7559814453125</v>
      </c>
      <c r="CU166" s="25">
        <v>-0.69498991966247559</v>
      </c>
      <c r="CV166" s="25">
        <v>0.15337173640727997</v>
      </c>
      <c r="CW166" s="25">
        <v>13</v>
      </c>
      <c r="CX166" s="25">
        <v>28.365385055541992</v>
      </c>
      <c r="CY166" s="25">
        <v>17.224880218505859</v>
      </c>
      <c r="CZ166" s="26">
        <v>38.277511596679688</v>
      </c>
    </row>
    <row r="167" spans="1:104" x14ac:dyDescent="0.25">
      <c r="A167" t="s">
        <v>348</v>
      </c>
      <c r="B167" t="s">
        <v>148</v>
      </c>
      <c r="C167" s="25">
        <v>-0.64794522523880005</v>
      </c>
      <c r="D167" s="25">
        <v>0.19985055923461914</v>
      </c>
      <c r="E167" s="25">
        <v>7</v>
      </c>
      <c r="F167" s="25">
        <v>29.186603546142578</v>
      </c>
      <c r="G167" s="25">
        <v>18.571428298950195</v>
      </c>
      <c r="H167" s="26">
        <v>41.904762268066406</v>
      </c>
      <c r="I167" s="25">
        <v>-0.67745363712310791</v>
      </c>
      <c r="J167" s="25">
        <v>0.19188888370990753</v>
      </c>
      <c r="K167" s="25">
        <v>8</v>
      </c>
      <c r="L167" s="25">
        <v>29.186603546142578</v>
      </c>
      <c r="M167" s="25">
        <v>17.619047164916992</v>
      </c>
      <c r="N167" s="26">
        <v>37.619049072265625</v>
      </c>
      <c r="O167" s="25">
        <v>-0.6908564567565918</v>
      </c>
      <c r="P167" s="25">
        <v>0.16174411773681641</v>
      </c>
      <c r="Q167" s="25">
        <v>8</v>
      </c>
      <c r="R167" s="25">
        <v>29.665071487426758</v>
      </c>
      <c r="S167" s="25">
        <v>19.523809432983398</v>
      </c>
      <c r="T167" s="26">
        <v>39.047618865966797</v>
      </c>
      <c r="U167" s="25">
        <v>-0.54688286781311035</v>
      </c>
      <c r="V167" s="25">
        <v>0.17717702686786652</v>
      </c>
      <c r="W167" s="25">
        <v>9</v>
      </c>
      <c r="X167" s="25">
        <v>35.885166168212891</v>
      </c>
      <c r="Y167" s="25">
        <v>25.238094329833984</v>
      </c>
      <c r="Z167" s="26">
        <v>47.619049072265625</v>
      </c>
      <c r="AA167" s="25">
        <v>-0.57551693916320801</v>
      </c>
      <c r="AB167" s="25">
        <v>0.1758563220500946</v>
      </c>
      <c r="AC167" s="25">
        <v>10</v>
      </c>
      <c r="AD167" s="25">
        <v>32.535884857177734</v>
      </c>
      <c r="AE167" s="25">
        <v>22.857143402099609</v>
      </c>
      <c r="AF167" s="26">
        <v>44.285713195800781</v>
      </c>
      <c r="AG167" s="25">
        <v>-0.52166056632995605</v>
      </c>
      <c r="AH167" s="25">
        <v>0.16350635886192322</v>
      </c>
      <c r="AI167" s="25">
        <v>12</v>
      </c>
      <c r="AJ167" s="25">
        <v>36.363636016845703</v>
      </c>
      <c r="AK167" s="25">
        <v>24.761905670166016</v>
      </c>
      <c r="AL167" s="26">
        <v>44.761905670166016</v>
      </c>
      <c r="AM167" s="25">
        <v>-0.73851227760314941</v>
      </c>
      <c r="AN167" s="25">
        <v>0.16429521143436432</v>
      </c>
      <c r="AO167" s="25">
        <v>12</v>
      </c>
      <c r="AP167" s="25">
        <v>29.186603546142578</v>
      </c>
      <c r="AQ167" s="25">
        <v>16.666666030883789</v>
      </c>
      <c r="AR167" s="26">
        <v>39.047618865966797</v>
      </c>
      <c r="AS167" s="25">
        <v>-0.74662697315216064</v>
      </c>
      <c r="AT167" s="25">
        <v>0.14981856942176819</v>
      </c>
      <c r="AU167" s="25">
        <v>15</v>
      </c>
      <c r="AV167" s="25">
        <v>25.837320327758789</v>
      </c>
      <c r="AW167" s="25">
        <v>16.666666030883789</v>
      </c>
      <c r="AX167" s="26">
        <v>39.523811340332031</v>
      </c>
      <c r="AY167" s="25">
        <v>-0.77602589130401611</v>
      </c>
      <c r="AZ167" s="25">
        <v>0.14947153627872467</v>
      </c>
      <c r="BA167" s="25">
        <v>16</v>
      </c>
      <c r="BB167" s="25">
        <v>24.880382537841797</v>
      </c>
      <c r="BC167" s="25">
        <v>15.714285850524902</v>
      </c>
      <c r="BD167" s="26">
        <v>36.666667938232422</v>
      </c>
      <c r="BE167" s="25">
        <v>-0.74510693550109863</v>
      </c>
      <c r="BF167" s="25">
        <v>0.13859213888645172</v>
      </c>
      <c r="BG167" s="25">
        <v>17</v>
      </c>
      <c r="BH167" s="25">
        <v>25</v>
      </c>
      <c r="BI167" s="25">
        <v>19.617225646972656</v>
      </c>
      <c r="BJ167" s="26">
        <v>37.799041748046875</v>
      </c>
      <c r="BK167" s="25">
        <v>-0.65679210424423218</v>
      </c>
      <c r="BL167" s="25">
        <v>0.13666194677352905</v>
      </c>
      <c r="BM167" s="25">
        <v>17</v>
      </c>
      <c r="BN167" s="25">
        <v>30.805686950683594</v>
      </c>
      <c r="BO167" s="25">
        <v>20.283018112182617</v>
      </c>
      <c r="BP167" s="26">
        <v>42.452831268310547</v>
      </c>
      <c r="BQ167" s="25">
        <v>-0.60506188869476318</v>
      </c>
      <c r="BR167" s="25">
        <v>0.1362515389919281</v>
      </c>
      <c r="BS167" s="25">
        <v>17</v>
      </c>
      <c r="BT167" s="25">
        <v>33.17535400390625</v>
      </c>
      <c r="BU167" s="25">
        <v>24.528301239013672</v>
      </c>
      <c r="BV167" s="26">
        <v>43.396224975585938</v>
      </c>
      <c r="BW167" s="25">
        <v>-0.61700576543807983</v>
      </c>
      <c r="BX167" s="25">
        <v>0.12759530544281006</v>
      </c>
      <c r="BY167" s="25">
        <v>18</v>
      </c>
      <c r="BZ167" s="25">
        <v>30.985916137695313</v>
      </c>
      <c r="CA167" s="25">
        <v>23.831775665283203</v>
      </c>
      <c r="CB167" s="26">
        <v>42.523365020751953</v>
      </c>
      <c r="CC167" s="25">
        <v>-0.61243242025375366</v>
      </c>
      <c r="CD167" s="25">
        <v>0.13296402990818024</v>
      </c>
      <c r="CE167" s="25">
        <v>18</v>
      </c>
      <c r="CF167" s="25">
        <v>33.333332061767578</v>
      </c>
      <c r="CG167" s="25">
        <v>23.364486694335938</v>
      </c>
      <c r="CH167" s="26">
        <v>43.92523193359375</v>
      </c>
      <c r="CI167" s="25">
        <v>-0.60458093881607056</v>
      </c>
      <c r="CJ167" s="25">
        <v>0.13407127559185028</v>
      </c>
      <c r="CK167" s="25">
        <v>17</v>
      </c>
      <c r="CL167" s="25">
        <v>33.802818298339844</v>
      </c>
      <c r="CM167" s="25">
        <v>22.429906845092773</v>
      </c>
      <c r="CN167" s="26">
        <v>43.92523193359375</v>
      </c>
      <c r="CO167" s="25">
        <v>-0.55297499895095825</v>
      </c>
      <c r="CP167" s="25">
        <v>0.14414900541305542</v>
      </c>
      <c r="CQ167" s="25">
        <v>15</v>
      </c>
      <c r="CR167" s="25">
        <v>33.173076629638672</v>
      </c>
      <c r="CS167" s="25">
        <v>22.966506958007813</v>
      </c>
      <c r="CT167" s="26">
        <v>44.019138336181641</v>
      </c>
      <c r="CU167" s="25">
        <v>-0.531150221824646</v>
      </c>
      <c r="CV167" s="25">
        <v>0.13901002705097198</v>
      </c>
      <c r="CW167" s="25">
        <v>15</v>
      </c>
      <c r="CX167" s="25">
        <v>34.615383148193359</v>
      </c>
      <c r="CY167" s="25">
        <v>24.880382537841797</v>
      </c>
      <c r="CZ167" s="26">
        <v>45.454544067382813</v>
      </c>
    </row>
    <row r="168" spans="1:104" x14ac:dyDescent="0.25">
      <c r="A168" t="s">
        <v>349</v>
      </c>
      <c r="B168" t="s">
        <v>149</v>
      </c>
      <c r="C168" s="25">
        <v>-5.4008113220334053E-3</v>
      </c>
      <c r="D168" s="25">
        <v>0.1930982768535614</v>
      </c>
      <c r="E168" s="25">
        <v>7</v>
      </c>
      <c r="F168" s="25">
        <v>50.717704772949219</v>
      </c>
      <c r="G168" s="25">
        <v>41.904762268066406</v>
      </c>
      <c r="H168" s="26">
        <v>60</v>
      </c>
      <c r="I168" s="25">
        <v>6.9888434372842312E-3</v>
      </c>
      <c r="J168" s="25">
        <v>0.1883903294801712</v>
      </c>
      <c r="K168" s="25">
        <v>8</v>
      </c>
      <c r="L168" s="25">
        <v>52.153110504150391</v>
      </c>
      <c r="M168" s="25">
        <v>42.857143402099609</v>
      </c>
      <c r="N168" s="26">
        <v>60.952381134033203</v>
      </c>
      <c r="O168" s="25">
        <v>-0.43859276175498962</v>
      </c>
      <c r="P168" s="25">
        <v>0.15657597780227661</v>
      </c>
      <c r="Q168" s="25">
        <v>9</v>
      </c>
      <c r="R168" s="25">
        <v>38.277511596679688</v>
      </c>
      <c r="S168" s="25">
        <v>29.523809432983398</v>
      </c>
      <c r="T168" s="26">
        <v>46.666667938232422</v>
      </c>
      <c r="U168" s="25">
        <v>-0.42670029401779175</v>
      </c>
      <c r="V168" s="25">
        <v>0.16746106743812561</v>
      </c>
      <c r="W168" s="25">
        <v>10</v>
      </c>
      <c r="X168" s="25">
        <v>38.277511596679688</v>
      </c>
      <c r="Y168" s="25">
        <v>29.523809432983398</v>
      </c>
      <c r="Z168" s="26">
        <v>48.571430206298828</v>
      </c>
      <c r="AA168" s="25">
        <v>-0.52655643224716187</v>
      </c>
      <c r="AB168" s="25">
        <v>0.16682244837284088</v>
      </c>
      <c r="AC168" s="25">
        <v>10</v>
      </c>
      <c r="AD168" s="25">
        <v>36.363636016845703</v>
      </c>
      <c r="AE168" s="25">
        <v>24.761905670166016</v>
      </c>
      <c r="AF168" s="26">
        <v>44.285713195800781</v>
      </c>
      <c r="AG168" s="25">
        <v>-0.57444864511489868</v>
      </c>
      <c r="AH168" s="25">
        <v>0.156307652592659</v>
      </c>
      <c r="AI168" s="25">
        <v>12</v>
      </c>
      <c r="AJ168" s="25">
        <v>34.449760437011719</v>
      </c>
      <c r="AK168" s="25">
        <v>20.952381134033203</v>
      </c>
      <c r="AL168" s="26">
        <v>43.333332061767578</v>
      </c>
      <c r="AM168" s="25">
        <v>-0.35667690634727478</v>
      </c>
      <c r="AN168" s="25">
        <v>0.15528838336467743</v>
      </c>
      <c r="AO168" s="25">
        <v>12</v>
      </c>
      <c r="AP168" s="25">
        <v>42.105262756347656</v>
      </c>
      <c r="AQ168" s="25">
        <v>33.333332061767578</v>
      </c>
      <c r="AR168" s="26">
        <v>50.952381134033203</v>
      </c>
      <c r="AS168" s="25">
        <v>-0.41359347105026245</v>
      </c>
      <c r="AT168" s="25">
        <v>0.14531327784061432</v>
      </c>
      <c r="AU168" s="25">
        <v>15</v>
      </c>
      <c r="AV168" s="25">
        <v>43.062202453613281</v>
      </c>
      <c r="AW168" s="25">
        <v>30.952381134033203</v>
      </c>
      <c r="AX168" s="26">
        <v>50</v>
      </c>
      <c r="AY168" s="25">
        <v>-0.47700175642967224</v>
      </c>
      <c r="AZ168" s="25">
        <v>0.14755746722221375</v>
      </c>
      <c r="BA168" s="25">
        <v>15</v>
      </c>
      <c r="BB168" s="25">
        <v>39.234451293945313</v>
      </c>
      <c r="BC168" s="25">
        <v>26.666666030883789</v>
      </c>
      <c r="BD168" s="26">
        <v>48.095237731933594</v>
      </c>
      <c r="BE168" s="25">
        <v>-0.56386804580688477</v>
      </c>
      <c r="BF168" s="25">
        <v>0.14198502898216248</v>
      </c>
      <c r="BG168" s="25">
        <v>15</v>
      </c>
      <c r="BH168" s="25">
        <v>36.057693481445313</v>
      </c>
      <c r="BI168" s="25">
        <v>22.966506958007813</v>
      </c>
      <c r="BJ168" s="26">
        <v>45.454544067382813</v>
      </c>
      <c r="BK168" s="25">
        <v>-0.59829986095428467</v>
      </c>
      <c r="BL168" s="25">
        <v>0.14178721606731415</v>
      </c>
      <c r="BM168" s="25">
        <v>15</v>
      </c>
      <c r="BN168" s="25">
        <v>34.123222351074219</v>
      </c>
      <c r="BO168" s="25">
        <v>21.698112487792969</v>
      </c>
      <c r="BP168" s="26">
        <v>43.867923736572266</v>
      </c>
      <c r="BQ168" s="25">
        <v>-0.58383917808532715</v>
      </c>
      <c r="BR168" s="25">
        <v>0.14015091955661774</v>
      </c>
      <c r="BS168" s="25">
        <v>15</v>
      </c>
      <c r="BT168" s="25">
        <v>33.649288177490234</v>
      </c>
      <c r="BU168" s="25">
        <v>24.528301239013672</v>
      </c>
      <c r="BV168" s="26">
        <v>44.339622497558594</v>
      </c>
      <c r="BW168" s="25">
        <v>-0.5389854907989502</v>
      </c>
      <c r="BX168" s="25">
        <v>0.12943938374519348</v>
      </c>
      <c r="BY168" s="25">
        <v>16</v>
      </c>
      <c r="BZ168" s="25">
        <v>36.150234222412109</v>
      </c>
      <c r="CA168" s="25">
        <v>26.635513305664063</v>
      </c>
      <c r="CB168" s="26">
        <v>45.794391632080078</v>
      </c>
      <c r="CC168" s="25">
        <v>-0.53772842884063721</v>
      </c>
      <c r="CD168" s="25">
        <v>0.13424167037010193</v>
      </c>
      <c r="CE168" s="25">
        <v>16</v>
      </c>
      <c r="CF168" s="25">
        <v>37.089202880859375</v>
      </c>
      <c r="CG168" s="25">
        <v>27.570093154907227</v>
      </c>
      <c r="CH168" s="26">
        <v>46.261680603027344</v>
      </c>
      <c r="CI168" s="25">
        <v>-0.41917181015014648</v>
      </c>
      <c r="CJ168" s="25">
        <v>0.13512025773525238</v>
      </c>
      <c r="CK168" s="25">
        <v>15</v>
      </c>
      <c r="CL168" s="25">
        <v>42.253520965576172</v>
      </c>
      <c r="CM168" s="25">
        <v>32.242992401123047</v>
      </c>
      <c r="CN168" s="26">
        <v>49.532711029052734</v>
      </c>
      <c r="CO168" s="25">
        <v>-0.32809290289878845</v>
      </c>
      <c r="CP168" s="25">
        <v>0.14547224342823029</v>
      </c>
      <c r="CQ168" s="25">
        <v>13</v>
      </c>
      <c r="CR168" s="25">
        <v>43.269229888916016</v>
      </c>
      <c r="CS168" s="25">
        <v>33.014354705810547</v>
      </c>
      <c r="CT168" s="26">
        <v>55.023921966552734</v>
      </c>
      <c r="CU168" s="25">
        <v>-0.3450954258441925</v>
      </c>
      <c r="CV168" s="25">
        <v>0.14130181074142456</v>
      </c>
      <c r="CW168" s="25">
        <v>13</v>
      </c>
      <c r="CX168" s="25">
        <v>42.307693481445313</v>
      </c>
      <c r="CY168" s="25">
        <v>32.535884857177734</v>
      </c>
      <c r="CZ168" s="26">
        <v>53.588516235351563</v>
      </c>
    </row>
    <row r="169" spans="1:104" x14ac:dyDescent="0.25">
      <c r="A169" t="s">
        <v>351</v>
      </c>
      <c r="B169" t="s">
        <v>151</v>
      </c>
      <c r="C169" s="25">
        <v>0.66833752393722534</v>
      </c>
      <c r="D169" s="25">
        <v>0.17972519993782043</v>
      </c>
      <c r="E169" s="25">
        <v>8</v>
      </c>
      <c r="F169" s="25">
        <v>66.028709411621094</v>
      </c>
      <c r="G169" s="25">
        <v>60.952381134033203</v>
      </c>
      <c r="H169" s="26">
        <v>81.428573608398438</v>
      </c>
      <c r="I169" s="25">
        <v>0.76270008087158203</v>
      </c>
      <c r="J169" s="25">
        <v>0.17805825173854828</v>
      </c>
      <c r="K169" s="25">
        <v>9</v>
      </c>
      <c r="L169" s="25">
        <v>74.641151428222656</v>
      </c>
      <c r="M169" s="25">
        <v>65.23809814453125</v>
      </c>
      <c r="N169" s="26">
        <v>83.333335876464844</v>
      </c>
      <c r="O169" s="25">
        <v>0.64820152521133423</v>
      </c>
      <c r="P169" s="25">
        <v>0.14903311431407928</v>
      </c>
      <c r="Q169" s="25">
        <v>11</v>
      </c>
      <c r="R169" s="25">
        <v>70.334930419921875</v>
      </c>
      <c r="S169" s="25">
        <v>63.333332061767578</v>
      </c>
      <c r="T169" s="26">
        <v>78.571426391601563</v>
      </c>
      <c r="U169" s="25">
        <v>0.62835109233856201</v>
      </c>
      <c r="V169" s="25">
        <v>0.15659844875335693</v>
      </c>
      <c r="W169" s="25">
        <v>12</v>
      </c>
      <c r="X169" s="25">
        <v>67.942581176757813</v>
      </c>
      <c r="Y169" s="25">
        <v>61.904762268066406</v>
      </c>
      <c r="Z169" s="26">
        <v>76.190475463867188</v>
      </c>
      <c r="AA169" s="25">
        <v>0.51447606086730957</v>
      </c>
      <c r="AB169" s="25">
        <v>0.1555953174829483</v>
      </c>
      <c r="AC169" s="25">
        <v>12</v>
      </c>
      <c r="AD169" s="25">
        <v>64.114830017089844</v>
      </c>
      <c r="AE169" s="25">
        <v>60.952381134033203</v>
      </c>
      <c r="AF169" s="26">
        <v>72.857139587402344</v>
      </c>
      <c r="AG169" s="25">
        <v>0.40270411968231201</v>
      </c>
      <c r="AH169" s="25">
        <v>0.14175404608249664</v>
      </c>
      <c r="AI169" s="25">
        <v>12</v>
      </c>
      <c r="AJ169" s="25">
        <v>62.679424285888672</v>
      </c>
      <c r="AK169" s="25">
        <v>59.047618865966797</v>
      </c>
      <c r="AL169" s="26">
        <v>70</v>
      </c>
      <c r="AM169" s="25">
        <v>0.42452627420425415</v>
      </c>
      <c r="AN169" s="25">
        <v>0.14606444537639618</v>
      </c>
      <c r="AO169" s="25">
        <v>12</v>
      </c>
      <c r="AP169" s="25">
        <v>61.722488403320313</v>
      </c>
      <c r="AQ169" s="25">
        <v>58.095237731933594</v>
      </c>
      <c r="AR169" s="26">
        <v>69.047622680664063</v>
      </c>
      <c r="AS169" s="25">
        <v>0.35412228107452393</v>
      </c>
      <c r="AT169" s="25">
        <v>0.14019075036048889</v>
      </c>
      <c r="AU169" s="25">
        <v>14</v>
      </c>
      <c r="AV169" s="25">
        <v>60.765548706054688</v>
      </c>
      <c r="AW169" s="25">
        <v>56.190475463867188</v>
      </c>
      <c r="AX169" s="26">
        <v>67.619049072265625</v>
      </c>
      <c r="AY169" s="25">
        <v>0.36817848682403564</v>
      </c>
      <c r="AZ169" s="25">
        <v>0.13974869251251221</v>
      </c>
      <c r="BA169" s="25">
        <v>14</v>
      </c>
      <c r="BB169" s="25">
        <v>60.765548706054688</v>
      </c>
      <c r="BC169" s="25">
        <v>57.142856597900391</v>
      </c>
      <c r="BD169" s="26">
        <v>67.142860412597656</v>
      </c>
      <c r="BE169" s="25">
        <v>0.50935614109039307</v>
      </c>
      <c r="BF169" s="25">
        <v>0.1360219419002533</v>
      </c>
      <c r="BG169" s="25">
        <v>15</v>
      </c>
      <c r="BH169" s="25">
        <v>65.865386962890625</v>
      </c>
      <c r="BI169" s="25">
        <v>59.330142974853516</v>
      </c>
      <c r="BJ169" s="26">
        <v>71.291862487792969</v>
      </c>
      <c r="BK169" s="25">
        <v>0.59686970710754395</v>
      </c>
      <c r="BL169" s="25">
        <v>0.13030144572257996</v>
      </c>
      <c r="BM169" s="25">
        <v>15</v>
      </c>
      <c r="BN169" s="25">
        <v>66.3507080078125</v>
      </c>
      <c r="BO169" s="25">
        <v>62.264152526855469</v>
      </c>
      <c r="BP169" s="26">
        <v>73.584907531738281</v>
      </c>
      <c r="BQ169" s="25">
        <v>0.65785795450210571</v>
      </c>
      <c r="BR169" s="25">
        <v>0.12712819874286652</v>
      </c>
      <c r="BS169" s="25">
        <v>15</v>
      </c>
      <c r="BT169" s="25">
        <v>68.246444702148438</v>
      </c>
      <c r="BU169" s="25">
        <v>64.15093994140625</v>
      </c>
      <c r="BV169" s="26">
        <v>75.471694946289063</v>
      </c>
      <c r="BW169" s="25">
        <v>0.75119286775588989</v>
      </c>
      <c r="BX169" s="25">
        <v>0.11976157873868942</v>
      </c>
      <c r="BY169" s="25">
        <v>16</v>
      </c>
      <c r="BZ169" s="25">
        <v>72.300468444824219</v>
      </c>
      <c r="CA169" s="25">
        <v>67.289718627929688</v>
      </c>
      <c r="CB169" s="26">
        <v>78.504669189453125</v>
      </c>
      <c r="CC169" s="25">
        <v>0.75427925586700439</v>
      </c>
      <c r="CD169" s="25">
        <v>0.12211378663778305</v>
      </c>
      <c r="CE169" s="25">
        <v>16</v>
      </c>
      <c r="CF169" s="25">
        <v>72.300468444824219</v>
      </c>
      <c r="CG169" s="25">
        <v>66.355140686035156</v>
      </c>
      <c r="CH169" s="26">
        <v>78.971961975097656</v>
      </c>
      <c r="CI169" s="25">
        <v>0.79494118690490723</v>
      </c>
      <c r="CJ169" s="25">
        <v>0.12497648596763611</v>
      </c>
      <c r="CK169" s="25">
        <v>15</v>
      </c>
      <c r="CL169" s="25">
        <v>73.70892333984375</v>
      </c>
      <c r="CM169" s="25">
        <v>67.757011413574219</v>
      </c>
      <c r="CN169" s="26">
        <v>80.841117858886719</v>
      </c>
      <c r="CO169" s="25">
        <v>0.81748658418655396</v>
      </c>
      <c r="CP169" s="25">
        <v>0.13130579888820648</v>
      </c>
      <c r="CQ169" s="25">
        <v>14</v>
      </c>
      <c r="CR169" s="25">
        <v>77.403846740722656</v>
      </c>
      <c r="CS169" s="25">
        <v>73.205741882324219</v>
      </c>
      <c r="CT169" s="26">
        <v>81.339714050292969</v>
      </c>
      <c r="CU169" s="25">
        <v>0.79661089181900024</v>
      </c>
      <c r="CV169" s="25">
        <v>0.12980538606643677</v>
      </c>
      <c r="CW169" s="25">
        <v>14</v>
      </c>
      <c r="CX169" s="25">
        <v>76.442306518554688</v>
      </c>
      <c r="CY169" s="25">
        <v>71.770332336425781</v>
      </c>
      <c r="CZ169" s="26">
        <v>81.339714050292969</v>
      </c>
    </row>
    <row r="170" spans="1:104" x14ac:dyDescent="0.25">
      <c r="A170" t="s">
        <v>353</v>
      </c>
      <c r="B170" t="s">
        <v>154</v>
      </c>
      <c r="C170" s="25">
        <v>1.2315483093261719</v>
      </c>
      <c r="D170" s="25">
        <v>0.1930982768535614</v>
      </c>
      <c r="E170" s="25">
        <v>7</v>
      </c>
      <c r="F170" s="25">
        <v>88.516746520996094</v>
      </c>
      <c r="G170" s="25">
        <v>78.571426391601563</v>
      </c>
      <c r="H170" s="26">
        <v>93.333335876464844</v>
      </c>
      <c r="I170" s="25">
        <v>1.2228637933731079</v>
      </c>
      <c r="J170" s="25">
        <v>0.19265663623809814</v>
      </c>
      <c r="K170" s="25">
        <v>7</v>
      </c>
      <c r="L170" s="25">
        <v>87.081336975097656</v>
      </c>
      <c r="M170" s="25">
        <v>78.571426391601563</v>
      </c>
      <c r="N170" s="26">
        <v>92.380950927734375</v>
      </c>
      <c r="O170" s="25">
        <v>1.1671515703201294</v>
      </c>
      <c r="P170" s="25">
        <v>0.16042508184909821</v>
      </c>
      <c r="Q170" s="25">
        <v>7</v>
      </c>
      <c r="R170" s="25">
        <v>84.688995361328125</v>
      </c>
      <c r="S170" s="25">
        <v>78.571426391601563</v>
      </c>
      <c r="T170" s="26">
        <v>91.428573608398438</v>
      </c>
      <c r="U170" s="25">
        <v>1.2940796613693237</v>
      </c>
      <c r="V170" s="25">
        <v>0.1777702271938324</v>
      </c>
      <c r="W170" s="25">
        <v>8</v>
      </c>
      <c r="X170" s="25">
        <v>88.038276672363281</v>
      </c>
      <c r="Y170" s="25">
        <v>80.476188659667969</v>
      </c>
      <c r="Z170" s="26">
        <v>92.857139587402344</v>
      </c>
      <c r="AA170" s="25">
        <v>1.2792594432830811</v>
      </c>
      <c r="AB170" s="25">
        <v>0.17712788283824921</v>
      </c>
      <c r="AC170" s="25">
        <v>8</v>
      </c>
      <c r="AD170" s="25">
        <v>88.995216369628906</v>
      </c>
      <c r="AE170" s="25">
        <v>81.428573608398438</v>
      </c>
      <c r="AF170" s="26">
        <v>92.857139587402344</v>
      </c>
      <c r="AG170" s="25">
        <v>1.2459478378295898</v>
      </c>
      <c r="AH170" s="25">
        <v>0.17186331748962402</v>
      </c>
      <c r="AI170" s="25">
        <v>8</v>
      </c>
      <c r="AJ170" s="25">
        <v>87.559806823730469</v>
      </c>
      <c r="AK170" s="25">
        <v>81.428573608398438</v>
      </c>
      <c r="AL170" s="26">
        <v>91.904762268066406</v>
      </c>
      <c r="AM170" s="25">
        <v>1.1976581811904907</v>
      </c>
      <c r="AN170" s="25">
        <v>0.16911834478378296</v>
      </c>
      <c r="AO170" s="25">
        <v>8</v>
      </c>
      <c r="AP170" s="25">
        <v>87.081336975097656</v>
      </c>
      <c r="AQ170" s="25">
        <v>80.476188659667969</v>
      </c>
      <c r="AR170" s="26">
        <v>90.952377319335938</v>
      </c>
      <c r="AS170" s="25">
        <v>0.954212486743927</v>
      </c>
      <c r="AT170" s="25">
        <v>0.16014544665813446</v>
      </c>
      <c r="AU170" s="25">
        <v>10</v>
      </c>
      <c r="AV170" s="25">
        <v>79.904304504394531</v>
      </c>
      <c r="AW170" s="25">
        <v>69.047622680664063</v>
      </c>
      <c r="AX170" s="26">
        <v>89.047622680664063</v>
      </c>
      <c r="AY170" s="25">
        <v>0.97953730821609497</v>
      </c>
      <c r="AZ170" s="25">
        <v>0.16177588701248169</v>
      </c>
      <c r="BA170" s="25">
        <v>10</v>
      </c>
      <c r="BB170" s="25">
        <v>82.296653747558594</v>
      </c>
      <c r="BC170" s="25">
        <v>72.380950927734375</v>
      </c>
      <c r="BD170" s="26">
        <v>87.619049072265625</v>
      </c>
      <c r="BE170" s="25">
        <v>0.99351876974105835</v>
      </c>
      <c r="BF170" s="25">
        <v>0.16032566130161285</v>
      </c>
      <c r="BG170" s="25">
        <v>10</v>
      </c>
      <c r="BH170" s="25">
        <v>82.692306518554688</v>
      </c>
      <c r="BI170" s="25">
        <v>71.291862487792969</v>
      </c>
      <c r="BJ170" s="26">
        <v>87.559806823730469</v>
      </c>
      <c r="BK170" s="25">
        <v>1.0465646982192993</v>
      </c>
      <c r="BL170" s="25">
        <v>0.15936742722988129</v>
      </c>
      <c r="BM170" s="25">
        <v>10</v>
      </c>
      <c r="BN170" s="25">
        <v>83.412322998046875</v>
      </c>
      <c r="BO170" s="25">
        <v>72.641510009765625</v>
      </c>
      <c r="BP170" s="26">
        <v>88.207550048828125</v>
      </c>
      <c r="BQ170" s="25">
        <v>1.04323410987854</v>
      </c>
      <c r="BR170" s="25">
        <v>0.15981690585613251</v>
      </c>
      <c r="BS170" s="25">
        <v>10</v>
      </c>
      <c r="BT170" s="25">
        <v>82.938385009765625</v>
      </c>
      <c r="BU170" s="25">
        <v>73.584907531738281</v>
      </c>
      <c r="BV170" s="26">
        <v>87.264152526855469</v>
      </c>
      <c r="BW170" s="25">
        <v>1.0260592699050903</v>
      </c>
      <c r="BX170" s="25">
        <v>0.14879585802555084</v>
      </c>
      <c r="BY170" s="25">
        <v>10</v>
      </c>
      <c r="BZ170" s="25">
        <v>81.690139770507813</v>
      </c>
      <c r="CA170" s="25">
        <v>73.831779479980469</v>
      </c>
      <c r="CB170" s="26">
        <v>86.448600769042969</v>
      </c>
      <c r="CC170" s="25">
        <v>1.0482736825942993</v>
      </c>
      <c r="CD170" s="25">
        <v>0.15391947329044342</v>
      </c>
      <c r="CE170" s="25">
        <v>11</v>
      </c>
      <c r="CF170" s="25">
        <v>82.629104614257813</v>
      </c>
      <c r="CG170" s="25">
        <v>72.897193908691406</v>
      </c>
      <c r="CH170" s="26">
        <v>86.448600769042969</v>
      </c>
      <c r="CI170" s="25">
        <v>1.0429784059524536</v>
      </c>
      <c r="CJ170" s="25">
        <v>0.15337488055229187</v>
      </c>
      <c r="CK170" s="25">
        <v>11</v>
      </c>
      <c r="CL170" s="25">
        <v>83.098594665527344</v>
      </c>
      <c r="CM170" s="25">
        <v>73.364486694335938</v>
      </c>
      <c r="CN170" s="26">
        <v>86.448600769042969</v>
      </c>
      <c r="CO170" s="25">
        <v>1.1304422616958618</v>
      </c>
      <c r="CP170" s="25">
        <v>0.16620394587516785</v>
      </c>
      <c r="CQ170" s="25">
        <v>10</v>
      </c>
      <c r="CR170" s="25">
        <v>84.134613037109375</v>
      </c>
      <c r="CS170" s="25">
        <v>77.511962890625</v>
      </c>
      <c r="CT170" s="26">
        <v>87.559806823730469</v>
      </c>
      <c r="CU170" s="25">
        <v>1.143939733505249</v>
      </c>
      <c r="CV170" s="25">
        <v>0.1583138108253479</v>
      </c>
      <c r="CW170" s="25">
        <v>10</v>
      </c>
      <c r="CX170" s="25">
        <v>83.653846740722656</v>
      </c>
      <c r="CY170" s="25">
        <v>77.511962890625</v>
      </c>
      <c r="CZ170" s="26">
        <v>88.038276672363281</v>
      </c>
    </row>
    <row r="171" spans="1:104" x14ac:dyDescent="0.25">
      <c r="A171" t="s">
        <v>352</v>
      </c>
      <c r="B171" t="s">
        <v>152</v>
      </c>
      <c r="C171" s="25">
        <v>0.9269300103187561</v>
      </c>
      <c r="D171" s="25">
        <v>0.39420133829116821</v>
      </c>
      <c r="E171" s="25">
        <v>1</v>
      </c>
      <c r="F171" s="25">
        <v>79.425834655761719</v>
      </c>
      <c r="G171" s="25">
        <v>60</v>
      </c>
      <c r="H171" s="26">
        <v>93.809524536132813</v>
      </c>
      <c r="I171" s="25">
        <v>0.96364301443099976</v>
      </c>
      <c r="J171" s="25">
        <v>0.36237972974777222</v>
      </c>
      <c r="K171" s="25">
        <v>1</v>
      </c>
      <c r="L171" s="25">
        <v>81.339714050292969</v>
      </c>
      <c r="M171" s="25">
        <v>61.904762268066406</v>
      </c>
      <c r="N171" s="26">
        <v>92.857139587402344</v>
      </c>
      <c r="O171" s="25">
        <v>0.95489251613616943</v>
      </c>
      <c r="P171" s="25">
        <v>0.29064604640007019</v>
      </c>
      <c r="Q171" s="25">
        <v>1</v>
      </c>
      <c r="R171" s="25">
        <v>80.861244201660156</v>
      </c>
      <c r="S171" s="25">
        <v>63.333332061767578</v>
      </c>
      <c r="T171" s="26">
        <v>91.428573608398438</v>
      </c>
      <c r="U171" s="25">
        <v>0.94317418336868286</v>
      </c>
      <c r="V171" s="25">
        <v>0.35775414109230042</v>
      </c>
      <c r="W171" s="25">
        <v>1</v>
      </c>
      <c r="X171" s="25">
        <v>79.425834655761719</v>
      </c>
      <c r="Y171" s="25">
        <v>61.904762268066406</v>
      </c>
      <c r="Z171" s="26">
        <v>92.857139587402344</v>
      </c>
      <c r="AA171" s="25">
        <v>0.67161041498184204</v>
      </c>
      <c r="AB171" s="25">
        <v>0.33243003487586975</v>
      </c>
      <c r="AC171" s="25">
        <v>1</v>
      </c>
      <c r="AD171" s="25">
        <v>71.770332336425781</v>
      </c>
      <c r="AE171" s="25">
        <v>55.238094329833984</v>
      </c>
      <c r="AF171" s="26">
        <v>86.666664123535156</v>
      </c>
      <c r="AG171" s="25">
        <v>0.80058580636978149</v>
      </c>
      <c r="AH171" s="25">
        <v>0.34036606550216675</v>
      </c>
      <c r="AI171" s="25">
        <v>1</v>
      </c>
      <c r="AJ171" s="25">
        <v>73.205741882324219</v>
      </c>
      <c r="AK171" s="25">
        <v>59.523811340332031</v>
      </c>
      <c r="AL171" s="26">
        <v>90</v>
      </c>
      <c r="AM171" s="25">
        <v>0.61815690994262695</v>
      </c>
      <c r="AN171" s="25">
        <v>0.34828025102615356</v>
      </c>
      <c r="AO171" s="25">
        <v>1</v>
      </c>
      <c r="AP171" s="25">
        <v>67.942581176757813</v>
      </c>
      <c r="AQ171" s="25">
        <v>54.285713195800781</v>
      </c>
      <c r="AR171" s="26">
        <v>86.666664123535156</v>
      </c>
      <c r="AS171" s="25">
        <v>0.57025110721588135</v>
      </c>
      <c r="AT171" s="25">
        <v>0.38300305604934692</v>
      </c>
      <c r="AU171" s="25">
        <v>2</v>
      </c>
      <c r="AV171" s="25">
        <v>66.028709411621094</v>
      </c>
      <c r="AW171" s="25">
        <v>52.380950927734375</v>
      </c>
      <c r="AX171" s="26">
        <v>88.095237731933594</v>
      </c>
      <c r="AY171" s="25">
        <v>0.64825809001922607</v>
      </c>
      <c r="AZ171" s="25">
        <v>0.29004025459289551</v>
      </c>
      <c r="BA171" s="25">
        <v>3</v>
      </c>
      <c r="BB171" s="25">
        <v>69.856460571289063</v>
      </c>
      <c r="BC171" s="25">
        <v>58.571430206298828</v>
      </c>
      <c r="BD171" s="26">
        <v>84.285713195800781</v>
      </c>
      <c r="BE171" s="25">
        <v>0.59470504522323608</v>
      </c>
      <c r="BF171" s="25">
        <v>0.28198060393333435</v>
      </c>
      <c r="BG171" s="25">
        <v>3</v>
      </c>
      <c r="BH171" s="25">
        <v>68.269233703613281</v>
      </c>
      <c r="BI171" s="25">
        <v>56.937797546386719</v>
      </c>
      <c r="BJ171" s="26">
        <v>83.7320556640625</v>
      </c>
      <c r="BK171" s="25">
        <v>0.77053153514862061</v>
      </c>
      <c r="BL171" s="25">
        <v>0.21023032069206238</v>
      </c>
      <c r="BM171" s="25">
        <v>4</v>
      </c>
      <c r="BN171" s="25">
        <v>72.037918090820313</v>
      </c>
      <c r="BO171" s="25">
        <v>62.735847473144531</v>
      </c>
      <c r="BP171" s="26">
        <v>84.4339599609375</v>
      </c>
      <c r="BQ171" s="25">
        <v>0.77097499370574951</v>
      </c>
      <c r="BR171" s="25">
        <v>0.21534654498100281</v>
      </c>
      <c r="BS171" s="25">
        <v>4</v>
      </c>
      <c r="BT171" s="25">
        <v>72.98577880859375</v>
      </c>
      <c r="BU171" s="25">
        <v>63.679244995117188</v>
      </c>
      <c r="BV171" s="26">
        <v>83.490562438964844</v>
      </c>
      <c r="BW171" s="25">
        <v>0.75263285636901855</v>
      </c>
      <c r="BX171" s="25">
        <v>0.19991691410541534</v>
      </c>
      <c r="BY171" s="25">
        <v>4</v>
      </c>
      <c r="BZ171" s="25">
        <v>72.769950866699219</v>
      </c>
      <c r="CA171" s="25">
        <v>63.551403045654297</v>
      </c>
      <c r="CB171" s="26">
        <v>83.644859313964844</v>
      </c>
      <c r="CC171" s="25">
        <v>0.81956398487091064</v>
      </c>
      <c r="CD171" s="25">
        <v>0.21034009754657745</v>
      </c>
      <c r="CE171" s="25">
        <v>4</v>
      </c>
      <c r="CF171" s="25">
        <v>74.17840576171875</v>
      </c>
      <c r="CG171" s="25">
        <v>64.953269958496094</v>
      </c>
      <c r="CH171" s="26">
        <v>85.981307983398438</v>
      </c>
      <c r="CI171" s="25">
        <v>0.68878358602523804</v>
      </c>
      <c r="CJ171" s="25">
        <v>0.2092185914516449</v>
      </c>
      <c r="CK171" s="25">
        <v>4</v>
      </c>
      <c r="CL171" s="25">
        <v>72.300468444824219</v>
      </c>
      <c r="CM171" s="25">
        <v>61.682243347167969</v>
      </c>
      <c r="CN171" s="26">
        <v>82.710281372070313</v>
      </c>
      <c r="CO171" s="25">
        <v>0.79343169927597046</v>
      </c>
      <c r="CP171" s="25">
        <v>0.24644127488136292</v>
      </c>
      <c r="CQ171" s="25">
        <v>4</v>
      </c>
      <c r="CR171" s="25">
        <v>76.923080444335938</v>
      </c>
      <c r="CS171" s="25">
        <v>67.942581176757813</v>
      </c>
      <c r="CT171" s="26">
        <v>85.64593505859375</v>
      </c>
      <c r="CU171" s="25">
        <v>0.77689957618713379</v>
      </c>
      <c r="CV171" s="25">
        <v>0.23242639005184174</v>
      </c>
      <c r="CW171" s="25">
        <v>4</v>
      </c>
      <c r="CX171" s="25">
        <v>75.480766296386719</v>
      </c>
      <c r="CY171" s="25">
        <v>66.507179260253906</v>
      </c>
      <c r="CZ171" s="26">
        <v>84.210525512695313</v>
      </c>
    </row>
    <row r="172" spans="1:104" x14ac:dyDescent="0.25">
      <c r="A172" t="s">
        <v>355</v>
      </c>
      <c r="B172" t="s">
        <v>156</v>
      </c>
      <c r="C172" s="25">
        <v>9.594157338142395E-2</v>
      </c>
      <c r="D172" s="25">
        <v>0.22214688360691071</v>
      </c>
      <c r="E172" s="25">
        <v>4</v>
      </c>
      <c r="F172" s="25">
        <v>55.023921966552734</v>
      </c>
      <c r="G172" s="25">
        <v>42.380950927734375</v>
      </c>
      <c r="H172" s="26">
        <v>61.904762268066406</v>
      </c>
      <c r="I172" s="25">
        <v>0.30858534574508667</v>
      </c>
      <c r="J172" s="25">
        <v>0.21743878722190857</v>
      </c>
      <c r="K172" s="25">
        <v>5</v>
      </c>
      <c r="L172" s="25">
        <v>60.765548706054688</v>
      </c>
      <c r="M172" s="25">
        <v>50.476188659667969</v>
      </c>
      <c r="N172" s="26">
        <v>71.428573608398438</v>
      </c>
      <c r="O172" s="25">
        <v>0.5881422758102417</v>
      </c>
      <c r="P172" s="25">
        <v>0.18045234680175781</v>
      </c>
      <c r="Q172" s="25">
        <v>6</v>
      </c>
      <c r="R172" s="25">
        <v>67.464111328125</v>
      </c>
      <c r="S172" s="25">
        <v>60.476188659667969</v>
      </c>
      <c r="T172" s="26">
        <v>78.571426391601563</v>
      </c>
      <c r="U172" s="25">
        <v>0.62589371204376221</v>
      </c>
      <c r="V172" s="25">
        <v>0.19029554724693298</v>
      </c>
      <c r="W172" s="25">
        <v>7</v>
      </c>
      <c r="X172" s="25">
        <v>67.464111328125</v>
      </c>
      <c r="Y172" s="25">
        <v>60.476188659667969</v>
      </c>
      <c r="Z172" s="26">
        <v>78.571426391601563</v>
      </c>
      <c r="AA172" s="25">
        <v>0.51180976629257202</v>
      </c>
      <c r="AB172" s="25">
        <v>0.20345227420330048</v>
      </c>
      <c r="AC172" s="25">
        <v>6</v>
      </c>
      <c r="AD172" s="25">
        <v>63.636363983154297</v>
      </c>
      <c r="AE172" s="25">
        <v>58.571430206298828</v>
      </c>
      <c r="AF172" s="26">
        <v>76.190475463867188</v>
      </c>
      <c r="AG172" s="25">
        <v>0.41685369610786438</v>
      </c>
      <c r="AH172" s="25">
        <v>0.19865450263023376</v>
      </c>
      <c r="AI172" s="25">
        <v>6</v>
      </c>
      <c r="AJ172" s="25">
        <v>63.157894134521484</v>
      </c>
      <c r="AK172" s="25">
        <v>56.666667938232422</v>
      </c>
      <c r="AL172" s="26">
        <v>71.904762268066406</v>
      </c>
      <c r="AM172" s="25">
        <v>0.69628417491912842</v>
      </c>
      <c r="AN172" s="25">
        <v>0.18312250077724457</v>
      </c>
      <c r="AO172" s="25">
        <v>7</v>
      </c>
      <c r="AP172" s="25">
        <v>69.856460571289063</v>
      </c>
      <c r="AQ172" s="25">
        <v>60.476188659667969</v>
      </c>
      <c r="AR172" s="26">
        <v>81.428573608398438</v>
      </c>
      <c r="AS172" s="25">
        <v>0.72287154197692871</v>
      </c>
      <c r="AT172" s="25">
        <v>0.17275576293468475</v>
      </c>
      <c r="AU172" s="25">
        <v>8</v>
      </c>
      <c r="AV172" s="25">
        <v>70.334930419921875</v>
      </c>
      <c r="AW172" s="25">
        <v>63.333332061767578</v>
      </c>
      <c r="AX172" s="26">
        <v>82.380950927734375</v>
      </c>
      <c r="AY172" s="25">
        <v>0.63498014211654663</v>
      </c>
      <c r="AZ172" s="25">
        <v>0.18395043909549713</v>
      </c>
      <c r="BA172" s="25">
        <v>8</v>
      </c>
      <c r="BB172" s="25">
        <v>68.899520874023438</v>
      </c>
      <c r="BC172" s="25">
        <v>59.523811340332031</v>
      </c>
      <c r="BD172" s="26">
        <v>81.904762268066406</v>
      </c>
      <c r="BE172" s="25">
        <v>0.78795355558395386</v>
      </c>
      <c r="BF172" s="25">
        <v>0.18134501576423645</v>
      </c>
      <c r="BG172" s="25">
        <v>8</v>
      </c>
      <c r="BH172" s="25">
        <v>74.038459777832031</v>
      </c>
      <c r="BI172" s="25">
        <v>65.071769714355469</v>
      </c>
      <c r="BJ172" s="26">
        <v>83.7320556640625</v>
      </c>
      <c r="BK172" s="25">
        <v>1.0113488435745239</v>
      </c>
      <c r="BL172" s="25">
        <v>0.1548440158367157</v>
      </c>
      <c r="BM172" s="25">
        <v>12</v>
      </c>
      <c r="BN172" s="25">
        <v>82.464454650878906</v>
      </c>
      <c r="BO172" s="25">
        <v>71.226417541503906</v>
      </c>
      <c r="BP172" s="26">
        <v>87.264152526855469</v>
      </c>
      <c r="BQ172" s="25">
        <v>0.94563519954681396</v>
      </c>
      <c r="BR172" s="25">
        <v>0.15580445528030396</v>
      </c>
      <c r="BS172" s="25">
        <v>12</v>
      </c>
      <c r="BT172" s="25">
        <v>80.09478759765625</v>
      </c>
      <c r="BU172" s="25">
        <v>69.339622497558594</v>
      </c>
      <c r="BV172" s="26">
        <v>86.792449951171875</v>
      </c>
      <c r="BW172" s="25">
        <v>0.84193563461303711</v>
      </c>
      <c r="BX172" s="25">
        <v>0.15002633631229401</v>
      </c>
      <c r="BY172" s="25">
        <v>11</v>
      </c>
      <c r="BZ172" s="25">
        <v>74.17840576171875</v>
      </c>
      <c r="CA172" s="25">
        <v>68.224296569824219</v>
      </c>
      <c r="CB172" s="26">
        <v>83.644859313964844</v>
      </c>
      <c r="CC172" s="25">
        <v>1.0422435998916626</v>
      </c>
      <c r="CD172" s="25">
        <v>0.15679709613323212</v>
      </c>
      <c r="CE172" s="25">
        <v>11</v>
      </c>
      <c r="CF172" s="25">
        <v>82.159622192382813</v>
      </c>
      <c r="CG172" s="25">
        <v>72.897193908691406</v>
      </c>
      <c r="CH172" s="26">
        <v>86.448600769042969</v>
      </c>
      <c r="CI172" s="25">
        <v>1.053633451461792</v>
      </c>
      <c r="CJ172" s="25">
        <v>0.15776985883712769</v>
      </c>
      <c r="CK172" s="25">
        <v>11</v>
      </c>
      <c r="CL172" s="25">
        <v>83.568077087402344</v>
      </c>
      <c r="CM172" s="25">
        <v>73.364486694335938</v>
      </c>
      <c r="CN172" s="26">
        <v>86.448600769042969</v>
      </c>
      <c r="CO172" s="25">
        <v>0.98583537340164185</v>
      </c>
      <c r="CP172" s="25">
        <v>0.17190781235694885</v>
      </c>
      <c r="CQ172" s="25">
        <v>10</v>
      </c>
      <c r="CR172" s="25">
        <v>81.25</v>
      </c>
      <c r="CS172" s="25">
        <v>76.076553344726563</v>
      </c>
      <c r="CT172" s="26">
        <v>86.124404907226563</v>
      </c>
      <c r="CU172" s="25">
        <v>0.88454675674438477</v>
      </c>
      <c r="CV172" s="25">
        <v>0.16348513960838318</v>
      </c>
      <c r="CW172" s="25">
        <v>9</v>
      </c>
      <c r="CX172" s="25">
        <v>77.884613037109375</v>
      </c>
      <c r="CY172" s="25">
        <v>72.248802185058594</v>
      </c>
      <c r="CZ172" s="26">
        <v>84.210525512695313</v>
      </c>
    </row>
    <row r="173" spans="1:104" x14ac:dyDescent="0.25">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1.0802943706512451</v>
      </c>
      <c r="AH173" s="25">
        <v>0.34036606550216675</v>
      </c>
      <c r="AI173" s="25">
        <v>1</v>
      </c>
      <c r="AJ173" s="25">
        <v>83.7320556640625</v>
      </c>
      <c r="AK173" s="25">
        <v>65.23809814453125</v>
      </c>
      <c r="AL173" s="26">
        <v>93.809524536132813</v>
      </c>
      <c r="AM173" s="25">
        <v>1.1450062990188599</v>
      </c>
      <c r="AN173" s="25">
        <v>0.34828025102615356</v>
      </c>
      <c r="AO173" s="25">
        <v>1</v>
      </c>
      <c r="AP173" s="25">
        <v>86.124404907226563</v>
      </c>
      <c r="AQ173" s="25">
        <v>65.23809814453125</v>
      </c>
      <c r="AR173" s="26">
        <v>94.76190185546875</v>
      </c>
      <c r="AS173" s="25">
        <v>1.1270661354064941</v>
      </c>
      <c r="AT173" s="25">
        <v>0.39003059267997742</v>
      </c>
      <c r="AU173" s="25">
        <v>1</v>
      </c>
      <c r="AV173" s="25">
        <v>87.559806823730469</v>
      </c>
      <c r="AW173" s="25">
        <v>63.333332061767578</v>
      </c>
      <c r="AX173" s="26">
        <v>95.714286804199219</v>
      </c>
      <c r="AY173" s="25">
        <v>1.1541317701339722</v>
      </c>
      <c r="AZ173" s="25">
        <v>0.36677610874176025</v>
      </c>
      <c r="BA173" s="25">
        <v>1</v>
      </c>
      <c r="BB173" s="25">
        <v>86.602867126464844</v>
      </c>
      <c r="BC173" s="25">
        <v>65.714286804199219</v>
      </c>
      <c r="BD173" s="26">
        <v>95.23809814453125</v>
      </c>
      <c r="BE173" s="25">
        <v>0.88845729827880859</v>
      </c>
      <c r="BF173" s="25">
        <v>0.34385120868682861</v>
      </c>
      <c r="BG173" s="25">
        <v>1</v>
      </c>
      <c r="BH173" s="25">
        <v>79.326919555664063</v>
      </c>
      <c r="BI173" s="25">
        <v>59.330142974853516</v>
      </c>
      <c r="BJ173" s="26">
        <v>89.473686218261719</v>
      </c>
      <c r="BK173" s="25">
        <v>0.90146392583847046</v>
      </c>
      <c r="BL173" s="25">
        <v>0.38461264967918396</v>
      </c>
      <c r="BM173" s="25">
        <v>1</v>
      </c>
      <c r="BN173" s="25">
        <v>78.199050903320313</v>
      </c>
      <c r="BO173" s="25">
        <v>61.320755004882813</v>
      </c>
      <c r="BP173" s="26">
        <v>91.037734985351563</v>
      </c>
      <c r="BQ173" s="25">
        <v>0.89411956071853638</v>
      </c>
      <c r="BR173" s="25">
        <v>0.40655624866485596</v>
      </c>
      <c r="BS173" s="25">
        <v>1</v>
      </c>
      <c r="BT173" s="25">
        <v>77.725120544433594</v>
      </c>
      <c r="BU173" s="25">
        <v>61.320755004882813</v>
      </c>
      <c r="BV173" s="26">
        <v>91.037734985351563</v>
      </c>
      <c r="BW173" s="25">
        <v>0.87142705917358398</v>
      </c>
      <c r="BX173" s="25">
        <v>0.41418138146400452</v>
      </c>
      <c r="BY173" s="25">
        <v>1</v>
      </c>
      <c r="BZ173" s="25">
        <v>76.995307922363281</v>
      </c>
      <c r="CA173" s="25">
        <v>61.214954376220703</v>
      </c>
      <c r="CB173" s="26">
        <v>90.654205322265625</v>
      </c>
      <c r="CC173" s="25">
        <v>0.8866117000579834</v>
      </c>
      <c r="CD173" s="25">
        <v>0.39922976493835449</v>
      </c>
      <c r="CE173" s="25">
        <v>1</v>
      </c>
      <c r="CF173" s="25">
        <v>76.05633544921875</v>
      </c>
      <c r="CG173" s="25">
        <v>60.280372619628906</v>
      </c>
      <c r="CH173" s="26">
        <v>90.186912536621094</v>
      </c>
      <c r="CI173" s="25">
        <v>0.8942531943321228</v>
      </c>
      <c r="CJ173" s="25">
        <v>0.38437813520431519</v>
      </c>
      <c r="CK173" s="25">
        <v>1</v>
      </c>
      <c r="CL173" s="25">
        <v>76.995307922363281</v>
      </c>
      <c r="CM173" s="25">
        <v>59.813083648681641</v>
      </c>
      <c r="CN173" s="26">
        <v>90.186912536621094</v>
      </c>
      <c r="CO173" s="25">
        <v>1.164615273475647</v>
      </c>
      <c r="CP173" s="25">
        <v>0.53101295232772827</v>
      </c>
      <c r="CQ173" s="25">
        <v>1</v>
      </c>
      <c r="CR173" s="25">
        <v>85.096153259277344</v>
      </c>
      <c r="CS173" s="25">
        <v>65.550239562988281</v>
      </c>
      <c r="CT173" s="26">
        <v>98.564590454101563</v>
      </c>
      <c r="CU173" s="25">
        <v>1.1328566074371338</v>
      </c>
      <c r="CV173" s="25">
        <v>0.50049477815628052</v>
      </c>
      <c r="CW173" s="25">
        <v>1</v>
      </c>
      <c r="CX173" s="25">
        <v>83.173080444335938</v>
      </c>
      <c r="CY173" s="25">
        <v>65.550239562988281</v>
      </c>
      <c r="CZ173" s="26">
        <v>97.129188537597656</v>
      </c>
    </row>
    <row r="174" spans="1:104" x14ac:dyDescent="0.25">
      <c r="A174" t="s">
        <v>356</v>
      </c>
      <c r="B174" t="s">
        <v>158</v>
      </c>
      <c r="C174" s="25">
        <v>-1.7931068316102028E-2</v>
      </c>
      <c r="D174" s="25">
        <v>0.19642437994480133</v>
      </c>
      <c r="E174" s="25">
        <v>6</v>
      </c>
      <c r="F174" s="25">
        <v>49.760765075683594</v>
      </c>
      <c r="G174" s="25">
        <v>40.952381134033203</v>
      </c>
      <c r="H174" s="26">
        <v>60</v>
      </c>
      <c r="I174" s="25">
        <v>-0.10676737129688263</v>
      </c>
      <c r="J174" s="25">
        <v>0.19706720113754272</v>
      </c>
      <c r="K174" s="25">
        <v>7</v>
      </c>
      <c r="L174" s="25">
        <v>48.803829193115234</v>
      </c>
      <c r="M174" s="25">
        <v>36.190475463867188</v>
      </c>
      <c r="N174" s="26">
        <v>59.523811340332031</v>
      </c>
      <c r="O174" s="25">
        <v>-0.18706253170967102</v>
      </c>
      <c r="P174" s="25">
        <v>0.15481916069984436</v>
      </c>
      <c r="Q174" s="25">
        <v>10</v>
      </c>
      <c r="R174" s="25">
        <v>45.933013916015625</v>
      </c>
      <c r="S174" s="25">
        <v>38.095237731933594</v>
      </c>
      <c r="T174" s="26">
        <v>54.285713195800781</v>
      </c>
      <c r="U174" s="25">
        <v>-0.26886540651321411</v>
      </c>
      <c r="V174" s="25">
        <v>0.16495843231678009</v>
      </c>
      <c r="W174" s="25">
        <v>11</v>
      </c>
      <c r="X174" s="25">
        <v>45.933013916015625</v>
      </c>
      <c r="Y174" s="25">
        <v>36.190475463867188</v>
      </c>
      <c r="Z174" s="26">
        <v>53.333332061767578</v>
      </c>
      <c r="AA174" s="25">
        <v>-0.22720901668071747</v>
      </c>
      <c r="AB174" s="25">
        <v>0.1555953174829483</v>
      </c>
      <c r="AC174" s="25">
        <v>12</v>
      </c>
      <c r="AD174" s="25">
        <v>44.976078033447266</v>
      </c>
      <c r="AE174" s="25">
        <v>39.047618865966797</v>
      </c>
      <c r="AF174" s="26">
        <v>53.333332061767578</v>
      </c>
      <c r="AG174" s="25">
        <v>-0.17861022055149078</v>
      </c>
      <c r="AH174" s="25">
        <v>0.14064900577068329</v>
      </c>
      <c r="AI174" s="25">
        <v>13</v>
      </c>
      <c r="AJ174" s="25">
        <v>47.368419647216797</v>
      </c>
      <c r="AK174" s="25">
        <v>39.047618865966797</v>
      </c>
      <c r="AL174" s="26">
        <v>54.761905670166016</v>
      </c>
      <c r="AM174" s="25">
        <v>-0.17140136659145355</v>
      </c>
      <c r="AN174" s="25">
        <v>0.14467735588550568</v>
      </c>
      <c r="AO174" s="25">
        <v>13</v>
      </c>
      <c r="AP174" s="25">
        <v>46.88995361328125</v>
      </c>
      <c r="AQ174" s="25">
        <v>40</v>
      </c>
      <c r="AR174" s="26">
        <v>54.285713195800781</v>
      </c>
      <c r="AS174" s="25">
        <v>-0.12629722058773041</v>
      </c>
      <c r="AT174" s="25">
        <v>0.13705821335315704</v>
      </c>
      <c r="AU174" s="25">
        <v>16</v>
      </c>
      <c r="AV174" s="25">
        <v>51.196170806884766</v>
      </c>
      <c r="AW174" s="25">
        <v>44.285713195800781</v>
      </c>
      <c r="AX174" s="26">
        <v>55.238094329833984</v>
      </c>
      <c r="AY174" s="25">
        <v>-0.10214154422283173</v>
      </c>
      <c r="AZ174" s="25">
        <v>0.13735754787921906</v>
      </c>
      <c r="BA174" s="25">
        <v>16</v>
      </c>
      <c r="BB174" s="25">
        <v>52.153110504150391</v>
      </c>
      <c r="BC174" s="25">
        <v>46.190475463867188</v>
      </c>
      <c r="BD174" s="26">
        <v>57.142856597900391</v>
      </c>
      <c r="BE174" s="25">
        <v>-1.4133426360785961E-2</v>
      </c>
      <c r="BF174" s="25">
        <v>0.1360219419002533</v>
      </c>
      <c r="BG174" s="25">
        <v>15</v>
      </c>
      <c r="BH174" s="25">
        <v>53.846153259277344</v>
      </c>
      <c r="BI174" s="25">
        <v>49.282295227050781</v>
      </c>
      <c r="BJ174" s="26">
        <v>58.851673126220703</v>
      </c>
      <c r="BK174" s="25">
        <v>3.4787256270647049E-2</v>
      </c>
      <c r="BL174" s="25">
        <v>0.13030144572257996</v>
      </c>
      <c r="BM174" s="25">
        <v>15</v>
      </c>
      <c r="BN174" s="25">
        <v>55.450237274169922</v>
      </c>
      <c r="BO174" s="25">
        <v>50.471698760986328</v>
      </c>
      <c r="BP174" s="26">
        <v>61.320755004882813</v>
      </c>
      <c r="BQ174" s="25">
        <v>3.5701937973499298E-2</v>
      </c>
      <c r="BR174" s="25">
        <v>0.12712819874286652</v>
      </c>
      <c r="BS174" s="25">
        <v>15</v>
      </c>
      <c r="BT174" s="25">
        <v>56.398105621337891</v>
      </c>
      <c r="BU174" s="25">
        <v>50</v>
      </c>
      <c r="BV174" s="26">
        <v>61.792453765869141</v>
      </c>
      <c r="BW174" s="25">
        <v>4.7193769365549088E-2</v>
      </c>
      <c r="BX174" s="25">
        <v>0.11976157873868942</v>
      </c>
      <c r="BY174" s="25">
        <v>16</v>
      </c>
      <c r="BZ174" s="25">
        <v>56.807510375976563</v>
      </c>
      <c r="CA174" s="25">
        <v>50.467288970947266</v>
      </c>
      <c r="CB174" s="26">
        <v>61.682243347167969</v>
      </c>
      <c r="CC174" s="25">
        <v>2.8712052851915359E-2</v>
      </c>
      <c r="CD174" s="25">
        <v>0.12211378663778305</v>
      </c>
      <c r="CE174" s="25">
        <v>16</v>
      </c>
      <c r="CF174" s="25">
        <v>57.276996612548828</v>
      </c>
      <c r="CG174" s="25">
        <v>50.467288970947266</v>
      </c>
      <c r="CH174" s="26">
        <v>60.280372619628906</v>
      </c>
      <c r="CI174" s="25">
        <v>0.11498010158538818</v>
      </c>
      <c r="CJ174" s="25">
        <v>0.12497648596763611</v>
      </c>
      <c r="CK174" s="25">
        <v>15</v>
      </c>
      <c r="CL174" s="25">
        <v>56.807510375976563</v>
      </c>
      <c r="CM174" s="25">
        <v>52.803737640380859</v>
      </c>
      <c r="CN174" s="26">
        <v>61.682243347167969</v>
      </c>
      <c r="CO174" s="25">
        <v>0.14935815334320068</v>
      </c>
      <c r="CP174" s="25">
        <v>0.13130579888820648</v>
      </c>
      <c r="CQ174" s="25">
        <v>14</v>
      </c>
      <c r="CR174" s="25">
        <v>63.461540222167969</v>
      </c>
      <c r="CS174" s="25">
        <v>55.980861663818359</v>
      </c>
      <c r="CT174" s="26">
        <v>67.942581176757813</v>
      </c>
      <c r="CU174" s="25">
        <v>0.15341126918792725</v>
      </c>
      <c r="CV174" s="25">
        <v>0.12980538606643677</v>
      </c>
      <c r="CW174" s="25">
        <v>14</v>
      </c>
      <c r="CX174" s="25">
        <v>61.057693481445313</v>
      </c>
      <c r="CY174" s="25">
        <v>55.502391815185547</v>
      </c>
      <c r="CZ174" s="26">
        <v>66.507179260253906</v>
      </c>
    </row>
    <row r="175" spans="1:104" x14ac:dyDescent="0.25">
      <c r="A175" t="s">
        <v>444</v>
      </c>
      <c r="B175" t="s">
        <v>159</v>
      </c>
      <c r="C175" s="25">
        <v>-0.87026983499526978</v>
      </c>
      <c r="D175" s="25">
        <v>0.17972519993782043</v>
      </c>
      <c r="E175" s="25">
        <v>8</v>
      </c>
      <c r="F175" s="25">
        <v>23.444976806640625</v>
      </c>
      <c r="G175" s="25">
        <v>12.380952835083008</v>
      </c>
      <c r="H175" s="26">
        <v>31.904762268066406</v>
      </c>
      <c r="I175" s="25">
        <v>-0.96688544750213623</v>
      </c>
      <c r="J175" s="25">
        <v>0.17805825173854828</v>
      </c>
      <c r="K175" s="25">
        <v>9</v>
      </c>
      <c r="L175" s="25">
        <v>18.660287857055664</v>
      </c>
      <c r="M175" s="25">
        <v>10.476190567016602</v>
      </c>
      <c r="N175" s="26">
        <v>29.523809432983398</v>
      </c>
      <c r="O175" s="25">
        <v>-1.1264415979385376</v>
      </c>
      <c r="P175" s="25">
        <v>0.14903311431407928</v>
      </c>
      <c r="Q175" s="25">
        <v>11</v>
      </c>
      <c r="R175" s="25">
        <v>13.397129058837891</v>
      </c>
      <c r="S175" s="25">
        <v>7.6190476417541504</v>
      </c>
      <c r="T175" s="26">
        <v>24.761905670166016</v>
      </c>
      <c r="U175" s="25">
        <v>-0.86708253622055054</v>
      </c>
      <c r="V175" s="25">
        <v>0.15659844875335693</v>
      </c>
      <c r="W175" s="25">
        <v>12</v>
      </c>
      <c r="X175" s="25">
        <v>23.923444747924805</v>
      </c>
      <c r="Y175" s="25">
        <v>13.809523582458496</v>
      </c>
      <c r="Z175" s="26">
        <v>33.333332061767578</v>
      </c>
      <c r="AA175" s="25">
        <v>-0.93270516395568848</v>
      </c>
      <c r="AB175" s="25">
        <v>0.1555953174829483</v>
      </c>
      <c r="AC175" s="25">
        <v>12</v>
      </c>
      <c r="AD175" s="25">
        <v>20.095693588256836</v>
      </c>
      <c r="AE175" s="25">
        <v>12.380952835083008</v>
      </c>
      <c r="AF175" s="26">
        <v>29.523809432983398</v>
      </c>
      <c r="AG175" s="25">
        <v>-0.86403882503509521</v>
      </c>
      <c r="AH175" s="25">
        <v>0.14175404608249664</v>
      </c>
      <c r="AI175" s="25">
        <v>12</v>
      </c>
      <c r="AJ175" s="25">
        <v>19.138755798339844</v>
      </c>
      <c r="AK175" s="25">
        <v>14.285714149475098</v>
      </c>
      <c r="AL175" s="26">
        <v>33.333332061767578</v>
      </c>
      <c r="AM175" s="25">
        <v>-0.904918372631073</v>
      </c>
      <c r="AN175" s="25">
        <v>0.14606444537639618</v>
      </c>
      <c r="AO175" s="25">
        <v>12</v>
      </c>
      <c r="AP175" s="25">
        <v>20.574163436889648</v>
      </c>
      <c r="AQ175" s="25">
        <v>12.857142448425293</v>
      </c>
      <c r="AR175" s="26">
        <v>31.428571701049805</v>
      </c>
      <c r="AS175" s="25">
        <v>-0.93225836753845215</v>
      </c>
      <c r="AT175" s="25">
        <v>0.13803243637084961</v>
      </c>
      <c r="AU175" s="25">
        <v>15</v>
      </c>
      <c r="AV175" s="25">
        <v>20.095693588256836</v>
      </c>
      <c r="AW175" s="25">
        <v>10.952381134033203</v>
      </c>
      <c r="AX175" s="26">
        <v>28.571428298950195</v>
      </c>
      <c r="AY175" s="25">
        <v>-0.95185858011245728</v>
      </c>
      <c r="AZ175" s="25">
        <v>0.13827136158943176</v>
      </c>
      <c r="BA175" s="25">
        <v>15</v>
      </c>
      <c r="BB175" s="25">
        <v>18.181818008422852</v>
      </c>
      <c r="BC175" s="25">
        <v>10</v>
      </c>
      <c r="BD175" s="26">
        <v>26.666666030883789</v>
      </c>
      <c r="BE175" s="25">
        <v>-0.93342345952987671</v>
      </c>
      <c r="BF175" s="25">
        <v>0.1360219419002533</v>
      </c>
      <c r="BG175" s="25">
        <v>15</v>
      </c>
      <c r="BH175" s="25">
        <v>20.19230842590332</v>
      </c>
      <c r="BI175" s="25">
        <v>11.00478458404541</v>
      </c>
      <c r="BJ175" s="26">
        <v>27.751195907592773</v>
      </c>
      <c r="BK175" s="25">
        <v>-0.76866930723190308</v>
      </c>
      <c r="BL175" s="25">
        <v>0.13030144572257996</v>
      </c>
      <c r="BM175" s="25">
        <v>15</v>
      </c>
      <c r="BN175" s="25">
        <v>25.592416763305664</v>
      </c>
      <c r="BO175" s="25">
        <v>17.452829360961914</v>
      </c>
      <c r="BP175" s="26">
        <v>35.849056243896484</v>
      </c>
      <c r="BQ175" s="25">
        <v>-0.76795357465744019</v>
      </c>
      <c r="BR175" s="25">
        <v>0.12712819874286652</v>
      </c>
      <c r="BS175" s="25">
        <v>15</v>
      </c>
      <c r="BT175" s="25">
        <v>26.066350936889648</v>
      </c>
      <c r="BU175" s="25">
        <v>17.924528121948242</v>
      </c>
      <c r="BV175" s="26">
        <v>34.433963775634766</v>
      </c>
      <c r="BW175" s="25">
        <v>-0.73622876405715942</v>
      </c>
      <c r="BX175" s="25">
        <v>0.11976157873868942</v>
      </c>
      <c r="BY175" s="25">
        <v>16</v>
      </c>
      <c r="BZ175" s="25">
        <v>26.760562896728516</v>
      </c>
      <c r="CA175" s="25">
        <v>19.158878326416016</v>
      </c>
      <c r="CB175" s="26">
        <v>35.981307983398438</v>
      </c>
      <c r="CC175" s="25">
        <v>-0.81360417604446411</v>
      </c>
      <c r="CD175" s="25">
        <v>0.12211378663778305</v>
      </c>
      <c r="CE175" s="25">
        <v>16</v>
      </c>
      <c r="CF175" s="25">
        <v>23.943662643432617</v>
      </c>
      <c r="CG175" s="25">
        <v>16.822429656982422</v>
      </c>
      <c r="CH175" s="26">
        <v>33.177570343017578</v>
      </c>
      <c r="CI175" s="25">
        <v>-0.776528000831604</v>
      </c>
      <c r="CJ175" s="25">
        <v>0.12497648596763611</v>
      </c>
      <c r="CK175" s="25">
        <v>15</v>
      </c>
      <c r="CL175" s="25">
        <v>24.88262939453125</v>
      </c>
      <c r="CM175" s="25">
        <v>15.887850761413574</v>
      </c>
      <c r="CN175" s="26">
        <v>35.046730041503906</v>
      </c>
      <c r="CO175" s="25">
        <v>-0.71146410703659058</v>
      </c>
      <c r="CP175" s="25">
        <v>0.13130579888820648</v>
      </c>
      <c r="CQ175" s="25">
        <v>14</v>
      </c>
      <c r="CR175" s="25">
        <v>26.44230842590332</v>
      </c>
      <c r="CS175" s="25">
        <v>17.224880218505859</v>
      </c>
      <c r="CT175" s="26">
        <v>36.363636016845703</v>
      </c>
      <c r="CU175" s="25">
        <v>-0.71967339515686035</v>
      </c>
      <c r="CV175" s="25">
        <v>0.12980538606643677</v>
      </c>
      <c r="CW175" s="25">
        <v>14</v>
      </c>
      <c r="CX175" s="25">
        <v>26.44230842590332</v>
      </c>
      <c r="CY175" s="25">
        <v>17.224880218505859</v>
      </c>
      <c r="CZ175" s="26">
        <v>35.406700134277344</v>
      </c>
    </row>
    <row r="176" spans="1:104" x14ac:dyDescent="0.25">
      <c r="A176" t="s">
        <v>357</v>
      </c>
      <c r="B176" t="s">
        <v>160</v>
      </c>
      <c r="C176" s="25">
        <v>-1.7278984785079956</v>
      </c>
      <c r="D176" s="25">
        <v>0.33505499362945557</v>
      </c>
      <c r="E176" s="25">
        <v>3</v>
      </c>
      <c r="F176" s="25">
        <v>2.3923444747924805</v>
      </c>
      <c r="G176" s="25">
        <v>0</v>
      </c>
      <c r="H176" s="26">
        <v>11.904762268066406</v>
      </c>
      <c r="I176" s="25">
        <v>-1.5413132905960083</v>
      </c>
      <c r="J176" s="25">
        <v>0.27646332979202271</v>
      </c>
      <c r="K176" s="25">
        <v>5</v>
      </c>
      <c r="L176" s="25">
        <v>4.7846889495849609</v>
      </c>
      <c r="M176" s="25">
        <v>1.9047619104385376</v>
      </c>
      <c r="N176" s="26">
        <v>16.190475463867188</v>
      </c>
      <c r="O176" s="25">
        <v>-1.3452631235122681</v>
      </c>
      <c r="P176" s="25">
        <v>0.23255336284637451</v>
      </c>
      <c r="Q176" s="25">
        <v>5</v>
      </c>
      <c r="R176" s="25">
        <v>7.6555023193359375</v>
      </c>
      <c r="S176" s="25">
        <v>1.9047619104385376</v>
      </c>
      <c r="T176" s="26">
        <v>19.523809432983398</v>
      </c>
      <c r="U176" s="25">
        <v>-0.93102842569351196</v>
      </c>
      <c r="V176" s="25">
        <v>0.22794854640960693</v>
      </c>
      <c r="W176" s="25">
        <v>7</v>
      </c>
      <c r="X176" s="25">
        <v>20.574163436889648</v>
      </c>
      <c r="Y176" s="25">
        <v>8.5714282989501953</v>
      </c>
      <c r="Z176" s="26">
        <v>35.238094329833984</v>
      </c>
      <c r="AA176" s="25">
        <v>-0.87667721509933472</v>
      </c>
      <c r="AB176" s="25">
        <v>0.22593219578266144</v>
      </c>
      <c r="AC176" s="25">
        <v>7</v>
      </c>
      <c r="AD176" s="25">
        <v>22.488039016723633</v>
      </c>
      <c r="AE176" s="25">
        <v>10</v>
      </c>
      <c r="AF176" s="26">
        <v>38.095237731933594</v>
      </c>
      <c r="AG176" s="25">
        <v>-0.80809128284454346</v>
      </c>
      <c r="AH176" s="25">
        <v>0.21172097325325012</v>
      </c>
      <c r="AI176" s="25">
        <v>9</v>
      </c>
      <c r="AJ176" s="25">
        <v>23.444976806640625</v>
      </c>
      <c r="AK176" s="25">
        <v>12.857142448425293</v>
      </c>
      <c r="AL176" s="26">
        <v>38.095237731933594</v>
      </c>
      <c r="AM176" s="25">
        <v>-0.91253077983856201</v>
      </c>
      <c r="AN176" s="25">
        <v>0.20884974300861359</v>
      </c>
      <c r="AO176" s="25">
        <v>9</v>
      </c>
      <c r="AP176" s="25">
        <v>19.617225646972656</v>
      </c>
      <c r="AQ176" s="25">
        <v>10</v>
      </c>
      <c r="AR176" s="26">
        <v>35.238094329833984</v>
      </c>
      <c r="AS176" s="25">
        <v>-0.67497164011001587</v>
      </c>
      <c r="AT176" s="25">
        <v>0.17204217612743378</v>
      </c>
      <c r="AU176" s="25">
        <v>11</v>
      </c>
      <c r="AV176" s="25">
        <v>28.708133697509766</v>
      </c>
      <c r="AW176" s="25">
        <v>19.523809432983398</v>
      </c>
      <c r="AX176" s="26">
        <v>44.285713195800781</v>
      </c>
      <c r="AY176" s="25">
        <v>-0.58036899566650391</v>
      </c>
      <c r="AZ176" s="25">
        <v>0.17276714742183685</v>
      </c>
      <c r="BA176" s="25">
        <v>11</v>
      </c>
      <c r="BB176" s="25">
        <v>34.928230285644531</v>
      </c>
      <c r="BC176" s="25">
        <v>21.904762268066406</v>
      </c>
      <c r="BD176" s="26">
        <v>46.666667938232422</v>
      </c>
      <c r="BE176" s="25">
        <v>-0.47678461670875549</v>
      </c>
      <c r="BF176" s="25">
        <v>0.16514478623867035</v>
      </c>
      <c r="BG176" s="25">
        <v>11</v>
      </c>
      <c r="BH176" s="25">
        <v>37.980770111083984</v>
      </c>
      <c r="BI176" s="25">
        <v>24.880382537841797</v>
      </c>
      <c r="BJ176" s="26">
        <v>50.239234924316406</v>
      </c>
      <c r="BK176" s="25">
        <v>-0.4926389753818512</v>
      </c>
      <c r="BL176" s="25">
        <v>0.15768089890480042</v>
      </c>
      <c r="BM176" s="25">
        <v>12</v>
      </c>
      <c r="BN176" s="25">
        <v>37.440757751464844</v>
      </c>
      <c r="BO176" s="25">
        <v>26.88679313659668</v>
      </c>
      <c r="BP176" s="26">
        <v>47.169811248779297</v>
      </c>
      <c r="BQ176" s="25">
        <v>-0.30204153060913086</v>
      </c>
      <c r="BR176" s="25">
        <v>0.14784173667430878</v>
      </c>
      <c r="BS176" s="25">
        <v>13</v>
      </c>
      <c r="BT176" s="25">
        <v>45.971565246582031</v>
      </c>
      <c r="BU176" s="25">
        <v>34.433963775634766</v>
      </c>
      <c r="BV176" s="26">
        <v>54.245281219482422</v>
      </c>
      <c r="BW176" s="25">
        <v>-0.31041631102561951</v>
      </c>
      <c r="BX176" s="25">
        <v>0.14215850830078125</v>
      </c>
      <c r="BY176" s="25">
        <v>13</v>
      </c>
      <c r="BZ176" s="25">
        <v>46.478874206542969</v>
      </c>
      <c r="CA176" s="25">
        <v>35.514019012451172</v>
      </c>
      <c r="CB176" s="26">
        <v>52.336448669433594</v>
      </c>
      <c r="CC176" s="25">
        <v>-0.25650644302368164</v>
      </c>
      <c r="CD176" s="25">
        <v>0.14053000509738922</v>
      </c>
      <c r="CE176" s="25">
        <v>13</v>
      </c>
      <c r="CF176" s="25">
        <v>47.417839050292969</v>
      </c>
      <c r="CG176" s="25">
        <v>39.252334594726563</v>
      </c>
      <c r="CH176" s="26">
        <v>54.672897338867188</v>
      </c>
      <c r="CI176" s="25">
        <v>-0.13831867277622223</v>
      </c>
      <c r="CJ176" s="25">
        <v>0.13691820204257965</v>
      </c>
      <c r="CK176" s="25">
        <v>14</v>
      </c>
      <c r="CL176" s="25">
        <v>51.173709869384766</v>
      </c>
      <c r="CM176" s="25">
        <v>44.392524719238281</v>
      </c>
      <c r="CN176" s="26">
        <v>56.542057037353516</v>
      </c>
      <c r="CO176" s="25">
        <v>8.1612370908260345E-2</v>
      </c>
      <c r="CP176" s="25">
        <v>0.14713720977306366</v>
      </c>
      <c r="CQ176" s="25">
        <v>12</v>
      </c>
      <c r="CR176" s="25">
        <v>61.057693481445313</v>
      </c>
      <c r="CS176" s="25">
        <v>49.760765075683594</v>
      </c>
      <c r="CT176" s="26">
        <v>66.028709411621094</v>
      </c>
      <c r="CU176" s="25">
        <v>7.1458064019680023E-2</v>
      </c>
      <c r="CV176" s="25">
        <v>0.14720097184181213</v>
      </c>
      <c r="CW176" s="25">
        <v>12</v>
      </c>
      <c r="CX176" s="25">
        <v>60.096153259277344</v>
      </c>
      <c r="CY176" s="25">
        <v>51.196170806884766</v>
      </c>
      <c r="CZ176" s="26">
        <v>65.550239562988281</v>
      </c>
    </row>
    <row r="177" spans="1:104" x14ac:dyDescent="0.25">
      <c r="A177" t="s">
        <v>358</v>
      </c>
      <c r="B177" t="s">
        <v>202</v>
      </c>
      <c r="C177" s="25">
        <v>0.95671838521957397</v>
      </c>
      <c r="D177" s="25">
        <v>0.33505499362945557</v>
      </c>
      <c r="E177" s="25">
        <v>3</v>
      </c>
      <c r="F177" s="25">
        <v>81.339714050292969</v>
      </c>
      <c r="G177" s="25">
        <v>60.952381134033203</v>
      </c>
      <c r="H177" s="26">
        <v>93.333335876464844</v>
      </c>
      <c r="I177" s="25">
        <v>0.72740846872329712</v>
      </c>
      <c r="J177" s="25">
        <v>0.29088452458381653</v>
      </c>
      <c r="K177" s="25">
        <v>4</v>
      </c>
      <c r="L177" s="25">
        <v>72.248802185058594</v>
      </c>
      <c r="M177" s="25">
        <v>60</v>
      </c>
      <c r="N177" s="26">
        <v>85.714286804199219</v>
      </c>
      <c r="O177" s="25">
        <v>0.83335846662521362</v>
      </c>
      <c r="P177" s="25">
        <v>0.2329818457365036</v>
      </c>
      <c r="Q177" s="25">
        <v>5</v>
      </c>
      <c r="R177" s="25">
        <v>74.162681579589844</v>
      </c>
      <c r="S177" s="25">
        <v>63.333332061767578</v>
      </c>
      <c r="T177" s="26">
        <v>85.23809814453125</v>
      </c>
      <c r="U177" s="25">
        <v>1.0027761459350586</v>
      </c>
      <c r="V177" s="25">
        <v>0.26354005932807922</v>
      </c>
      <c r="W177" s="25">
        <v>4</v>
      </c>
      <c r="X177" s="25">
        <v>80.861244201660156</v>
      </c>
      <c r="Y177" s="25">
        <v>65.23809814453125</v>
      </c>
      <c r="Z177" s="26">
        <v>90</v>
      </c>
      <c r="AA177" s="25">
        <v>0.97694581747055054</v>
      </c>
      <c r="AB177" s="25">
        <v>0.25404304265975952</v>
      </c>
      <c r="AC177" s="25">
        <v>4</v>
      </c>
      <c r="AD177" s="25">
        <v>81.339714050292969</v>
      </c>
      <c r="AE177" s="25">
        <v>65.23809814453125</v>
      </c>
      <c r="AF177" s="26">
        <v>90.476188659667969</v>
      </c>
      <c r="AG177" s="25">
        <v>0.84979331493377686</v>
      </c>
      <c r="AH177" s="25">
        <v>0.24784359335899353</v>
      </c>
      <c r="AI177" s="25">
        <v>4</v>
      </c>
      <c r="AJ177" s="25">
        <v>75.59808349609375</v>
      </c>
      <c r="AK177" s="25">
        <v>64.285713195800781</v>
      </c>
      <c r="AL177" s="26">
        <v>87.619049072265625</v>
      </c>
      <c r="AM177" s="25">
        <v>1.0834814310073853</v>
      </c>
      <c r="AN177" s="25">
        <v>0.26061838865280151</v>
      </c>
      <c r="AO177" s="25">
        <v>4</v>
      </c>
      <c r="AP177" s="25">
        <v>83.7320556640625</v>
      </c>
      <c r="AQ177" s="25">
        <v>69.047622680664063</v>
      </c>
      <c r="AR177" s="26">
        <v>90.952377319335938</v>
      </c>
      <c r="AS177" s="25">
        <v>0.95348602533340454</v>
      </c>
      <c r="AT177" s="25">
        <v>0.28205707669258118</v>
      </c>
      <c r="AU177" s="25">
        <v>4</v>
      </c>
      <c r="AV177" s="25">
        <v>79.425834655761719</v>
      </c>
      <c r="AW177" s="25">
        <v>63.333332061767578</v>
      </c>
      <c r="AX177" s="26">
        <v>90</v>
      </c>
      <c r="AY177" s="25">
        <v>0.9158748984336853</v>
      </c>
      <c r="AZ177" s="25">
        <v>0.27991166710853577</v>
      </c>
      <c r="BA177" s="25">
        <v>4</v>
      </c>
      <c r="BB177" s="25">
        <v>80.861244201660156</v>
      </c>
      <c r="BC177" s="25">
        <v>63.333332061767578</v>
      </c>
      <c r="BD177" s="26">
        <v>89.523811340332031</v>
      </c>
      <c r="BE177" s="25">
        <v>0.8007846474647522</v>
      </c>
      <c r="BF177" s="25">
        <v>0.22199660539627075</v>
      </c>
      <c r="BG177" s="25">
        <v>5</v>
      </c>
      <c r="BH177" s="25">
        <v>74.519233703613281</v>
      </c>
      <c r="BI177" s="25">
        <v>63.157894134521484</v>
      </c>
      <c r="BJ177" s="26">
        <v>85.64593505859375</v>
      </c>
      <c r="BK177" s="25">
        <v>0.64592081308364868</v>
      </c>
      <c r="BL177" s="25">
        <v>0.21867920458316803</v>
      </c>
      <c r="BM177" s="25">
        <v>6</v>
      </c>
      <c r="BN177" s="25">
        <v>67.772514343261719</v>
      </c>
      <c r="BO177" s="25">
        <v>61.320755004882813</v>
      </c>
      <c r="BP177" s="26">
        <v>82.075469970703125</v>
      </c>
      <c r="BQ177" s="25">
        <v>0.65090209245681763</v>
      </c>
      <c r="BR177" s="25">
        <v>0.2107393741607666</v>
      </c>
      <c r="BS177" s="25">
        <v>6</v>
      </c>
      <c r="BT177" s="25">
        <v>67.772514343261719</v>
      </c>
      <c r="BU177" s="25">
        <v>62.264152526855469</v>
      </c>
      <c r="BV177" s="26">
        <v>81.603775024414063</v>
      </c>
      <c r="BW177" s="25">
        <v>0.67459708452224731</v>
      </c>
      <c r="BX177" s="25">
        <v>0.21089936792850494</v>
      </c>
      <c r="BY177" s="25">
        <v>6</v>
      </c>
      <c r="BZ177" s="25">
        <v>69.953048706054688</v>
      </c>
      <c r="CA177" s="25">
        <v>62.149532318115234</v>
      </c>
      <c r="CB177" s="26">
        <v>80.373832702636719</v>
      </c>
      <c r="CC177" s="25">
        <v>0.66189199686050415</v>
      </c>
      <c r="CD177" s="25">
        <v>0.20737138390541077</v>
      </c>
      <c r="CE177" s="25">
        <v>6</v>
      </c>
      <c r="CF177" s="25">
        <v>70.892021179199219</v>
      </c>
      <c r="CG177" s="25">
        <v>62.149532318115234</v>
      </c>
      <c r="CH177" s="26">
        <v>80.841117858886719</v>
      </c>
      <c r="CI177" s="25">
        <v>0.67481261491775513</v>
      </c>
      <c r="CJ177" s="25">
        <v>0.20692555606365204</v>
      </c>
      <c r="CK177" s="25">
        <v>6</v>
      </c>
      <c r="CL177" s="25">
        <v>71.361503601074219</v>
      </c>
      <c r="CM177" s="25">
        <v>61.682243347167969</v>
      </c>
      <c r="CN177" s="26">
        <v>82.710281372070313</v>
      </c>
      <c r="CO177" s="25">
        <v>0.66850674152374268</v>
      </c>
      <c r="CP177" s="25">
        <v>0.2269936203956604</v>
      </c>
      <c r="CQ177" s="25">
        <v>4</v>
      </c>
      <c r="CR177" s="25">
        <v>75.480766296386719</v>
      </c>
      <c r="CS177" s="25">
        <v>65.550239562988281</v>
      </c>
      <c r="CT177" s="26">
        <v>81.339714050292969</v>
      </c>
      <c r="CU177" s="25">
        <v>0.66710376739501953</v>
      </c>
      <c r="CV177" s="25">
        <v>0.22476448118686676</v>
      </c>
      <c r="CW177" s="25">
        <v>4</v>
      </c>
      <c r="CX177" s="25">
        <v>74.038459777832031</v>
      </c>
      <c r="CY177" s="25">
        <v>65.550239562988281</v>
      </c>
      <c r="CZ177" s="26">
        <v>81.818183898925781</v>
      </c>
    </row>
    <row r="178" spans="1:104" x14ac:dyDescent="0.25">
      <c r="A178" t="s">
        <v>366</v>
      </c>
      <c r="B178" t="s">
        <v>168</v>
      </c>
      <c r="C178" s="25">
        <v>0.77453082799911499</v>
      </c>
      <c r="D178" s="25">
        <v>0.73358398675918579</v>
      </c>
      <c r="E178" s="25">
        <v>1</v>
      </c>
      <c r="F178" s="25">
        <v>75.119613647460938</v>
      </c>
      <c r="G178" s="25">
        <v>36.190475463867188</v>
      </c>
      <c r="H178" s="26">
        <v>100</v>
      </c>
      <c r="I178" s="25">
        <v>0.89602929353713989</v>
      </c>
      <c r="J178" s="25">
        <v>0.71140235662460327</v>
      </c>
      <c r="K178" s="25">
        <v>1</v>
      </c>
      <c r="L178" s="25">
        <v>78.468902587890625</v>
      </c>
      <c r="M178" s="25">
        <v>43.809524536132813</v>
      </c>
      <c r="N178" s="26">
        <v>100</v>
      </c>
      <c r="O178" s="25">
        <v>0.85611790418624878</v>
      </c>
      <c r="P178" s="25">
        <v>0.71004855632781982</v>
      </c>
      <c r="Q178" s="25">
        <v>1</v>
      </c>
      <c r="R178" s="25">
        <v>78.468902587890625</v>
      </c>
      <c r="S178" s="25">
        <v>42.380950927734375</v>
      </c>
      <c r="T178" s="26">
        <v>100</v>
      </c>
      <c r="U178" s="25">
        <v>0.83441340923309326</v>
      </c>
      <c r="V178" s="25">
        <v>0.73497861623764038</v>
      </c>
      <c r="W178" s="25">
        <v>1</v>
      </c>
      <c r="X178" s="25">
        <v>75.119613647460938</v>
      </c>
      <c r="Y178" s="25">
        <v>42.857143402099609</v>
      </c>
      <c r="Z178" s="26">
        <v>100</v>
      </c>
      <c r="AA178" s="25">
        <v>0.80813753604888916</v>
      </c>
      <c r="AB178" s="25">
        <v>0.7500496506690979</v>
      </c>
      <c r="AC178" s="25">
        <v>1</v>
      </c>
      <c r="AD178" s="25">
        <v>75.59808349609375</v>
      </c>
      <c r="AE178" s="25">
        <v>40.476188659667969</v>
      </c>
      <c r="AF178" s="26">
        <v>100</v>
      </c>
      <c r="AG178" s="25">
        <v>0.81489706039428711</v>
      </c>
      <c r="AH178" s="25">
        <v>0.73644363880157471</v>
      </c>
      <c r="AI178" s="25">
        <v>1</v>
      </c>
      <c r="AJ178" s="25">
        <v>75.119613647460938</v>
      </c>
      <c r="AK178" s="25">
        <v>40</v>
      </c>
      <c r="AL178" s="26">
        <v>100</v>
      </c>
      <c r="AM178" s="25">
        <v>0.76598727703094482</v>
      </c>
      <c r="AN178" s="25">
        <v>0.75710326433181763</v>
      </c>
      <c r="AO178" s="25">
        <v>1</v>
      </c>
      <c r="AP178" s="25">
        <v>72.727272033691406</v>
      </c>
      <c r="AQ178" s="25">
        <v>38.571430206298828</v>
      </c>
      <c r="AR178" s="26">
        <v>100</v>
      </c>
      <c r="AS178" s="25">
        <v>0.98538970947265625</v>
      </c>
      <c r="AT178" s="25">
        <v>0.65215498208999634</v>
      </c>
      <c r="AU178" s="25">
        <v>1</v>
      </c>
      <c r="AV178" s="25">
        <v>82.296653747558594</v>
      </c>
      <c r="AW178" s="25">
        <v>51.428569793701172</v>
      </c>
      <c r="AX178" s="26">
        <v>100</v>
      </c>
      <c r="AY178" s="25">
        <v>0.91042864322662354</v>
      </c>
      <c r="AZ178" s="25">
        <v>0.69883465766906738</v>
      </c>
      <c r="BA178" s="25">
        <v>1</v>
      </c>
      <c r="BB178" s="25">
        <v>80.382774353027344</v>
      </c>
      <c r="BC178" s="25">
        <v>47.619049072265625</v>
      </c>
      <c r="BD178" s="26">
        <v>100</v>
      </c>
      <c r="BE178" s="25">
        <v>0.91676533222198486</v>
      </c>
      <c r="BF178" s="25">
        <v>0.68789875507354736</v>
      </c>
      <c r="BG178" s="25">
        <v>1</v>
      </c>
      <c r="BH178" s="25">
        <v>81.25</v>
      </c>
      <c r="BI178" s="25">
        <v>50.239234924316406</v>
      </c>
      <c r="BJ178" s="26">
        <v>100</v>
      </c>
      <c r="BK178" s="25">
        <v>0.96903729438781738</v>
      </c>
      <c r="BL178" s="25">
        <v>0.6704632043838501</v>
      </c>
      <c r="BM178" s="25">
        <v>1</v>
      </c>
      <c r="BN178" s="25">
        <v>80.568717956542969</v>
      </c>
      <c r="BO178" s="25">
        <v>51.415092468261719</v>
      </c>
      <c r="BP178" s="26">
        <v>100</v>
      </c>
      <c r="BQ178" s="25">
        <v>0.89630401134490967</v>
      </c>
      <c r="BR178" s="25">
        <v>0.69991058111190796</v>
      </c>
      <c r="BS178" s="25">
        <v>1</v>
      </c>
      <c r="BT178" s="25">
        <v>78.672988891601563</v>
      </c>
      <c r="BU178" s="25">
        <v>47.641510009765625</v>
      </c>
      <c r="BV178" s="26">
        <v>100</v>
      </c>
      <c r="BW178" s="25">
        <v>0.95416653156280518</v>
      </c>
      <c r="BX178" s="25">
        <v>0.6487811803817749</v>
      </c>
      <c r="BY178" s="25">
        <v>1</v>
      </c>
      <c r="BZ178" s="25">
        <v>79.342720031738281</v>
      </c>
      <c r="CA178" s="25">
        <v>51.869159698486328</v>
      </c>
      <c r="CB178" s="26">
        <v>100</v>
      </c>
      <c r="CC178" s="25">
        <v>0.94768261909484863</v>
      </c>
      <c r="CD178" s="25">
        <v>0.65689504146575928</v>
      </c>
      <c r="CE178" s="25">
        <v>1</v>
      </c>
      <c r="CF178" s="25">
        <v>78.873237609863281</v>
      </c>
      <c r="CG178" s="25">
        <v>51.401870727539063</v>
      </c>
      <c r="CH178" s="26">
        <v>100</v>
      </c>
      <c r="CI178" s="25">
        <v>0.95125585794448853</v>
      </c>
      <c r="CJ178" s="25">
        <v>0.65623676776885986</v>
      </c>
      <c r="CK178" s="25">
        <v>1</v>
      </c>
      <c r="CL178" s="25">
        <v>79.812210083007813</v>
      </c>
      <c r="CM178" s="25">
        <v>51.869159698486328</v>
      </c>
      <c r="CN178" s="26">
        <v>100</v>
      </c>
      <c r="CO178" s="25" t="e">
        <v>#N/A</v>
      </c>
      <c r="CP178" s="25" t="e">
        <v>#N/A</v>
      </c>
      <c r="CQ178" s="25" t="e">
        <v>#N/A</v>
      </c>
      <c r="CR178" s="25" t="e">
        <v>#N/A</v>
      </c>
      <c r="CS178" s="25" t="e">
        <v>#N/A</v>
      </c>
      <c r="CT178" s="26" t="e">
        <v>#N/A</v>
      </c>
      <c r="CU178" s="25" t="e">
        <v>#N/A</v>
      </c>
      <c r="CV178" s="25" t="e">
        <v>#N/A</v>
      </c>
      <c r="CW178" s="25" t="e">
        <v>#N/A</v>
      </c>
      <c r="CX178" s="25" t="e">
        <v>#N/A</v>
      </c>
      <c r="CY178" s="25" t="e">
        <v>#N/A</v>
      </c>
      <c r="CZ178" s="26" t="e">
        <v>#N/A</v>
      </c>
    </row>
    <row r="179" spans="1:104" x14ac:dyDescent="0.25">
      <c r="A179" t="s">
        <v>445</v>
      </c>
      <c r="B179" t="s">
        <v>170</v>
      </c>
      <c r="C179" s="25">
        <v>7.6089285314083099E-2</v>
      </c>
      <c r="D179" s="25">
        <v>0.36779040098190308</v>
      </c>
      <c r="E179" s="25">
        <v>2</v>
      </c>
      <c r="F179" s="25">
        <v>54.545455932617188</v>
      </c>
      <c r="G179" s="25">
        <v>32.380950927734375</v>
      </c>
      <c r="H179" s="26">
        <v>66.190475463867188</v>
      </c>
      <c r="I179" s="25">
        <v>-0.33341115713119507</v>
      </c>
      <c r="J179" s="25">
        <v>0.29873844981193542</v>
      </c>
      <c r="K179" s="25">
        <v>4</v>
      </c>
      <c r="L179" s="25">
        <v>41.148326873779297</v>
      </c>
      <c r="M179" s="25">
        <v>22.857143402099609</v>
      </c>
      <c r="N179" s="26">
        <v>56.190475463867188</v>
      </c>
      <c r="O179" s="25">
        <v>-8.7160781025886536E-2</v>
      </c>
      <c r="P179" s="25">
        <v>0.2520168125629425</v>
      </c>
      <c r="Q179" s="25">
        <v>4</v>
      </c>
      <c r="R179" s="25">
        <v>49.760765075683594</v>
      </c>
      <c r="S179" s="25">
        <v>34.761905670166016</v>
      </c>
      <c r="T179" s="26">
        <v>60.952381134033203</v>
      </c>
      <c r="U179" s="25">
        <v>-0.56191742420196533</v>
      </c>
      <c r="V179" s="25">
        <v>0.27457344532012939</v>
      </c>
      <c r="W179" s="25">
        <v>4</v>
      </c>
      <c r="X179" s="25">
        <v>34.928230285644531</v>
      </c>
      <c r="Y179" s="25">
        <v>18.095237731933594</v>
      </c>
      <c r="Z179" s="26">
        <v>49.047618865966797</v>
      </c>
      <c r="AA179" s="25">
        <v>-0.53927332162857056</v>
      </c>
      <c r="AB179" s="25">
        <v>0.26712155342102051</v>
      </c>
      <c r="AC179" s="25">
        <v>4</v>
      </c>
      <c r="AD179" s="25">
        <v>35.406700134277344</v>
      </c>
      <c r="AE179" s="25">
        <v>19.047618865966797</v>
      </c>
      <c r="AF179" s="26">
        <v>49.523811340332031</v>
      </c>
      <c r="AG179" s="25">
        <v>-0.39906290173530579</v>
      </c>
      <c r="AH179" s="25">
        <v>0.24337160587310791</v>
      </c>
      <c r="AI179" s="25">
        <v>5</v>
      </c>
      <c r="AJ179" s="25">
        <v>39.712917327880859</v>
      </c>
      <c r="AK179" s="25">
        <v>24.761905670166016</v>
      </c>
      <c r="AL179" s="26">
        <v>53.333332061767578</v>
      </c>
      <c r="AM179" s="25">
        <v>-0.6125788688659668</v>
      </c>
      <c r="AN179" s="25">
        <v>0.24065758287906647</v>
      </c>
      <c r="AO179" s="25">
        <v>5</v>
      </c>
      <c r="AP179" s="25">
        <v>33.014354705810547</v>
      </c>
      <c r="AQ179" s="25">
        <v>16.666666030883789</v>
      </c>
      <c r="AR179" s="26">
        <v>46.666667938232422</v>
      </c>
      <c r="AS179" s="25">
        <v>-0.55909019708633423</v>
      </c>
      <c r="AT179" s="25">
        <v>0.1930796355009079</v>
      </c>
      <c r="AU179" s="25">
        <v>6</v>
      </c>
      <c r="AV179" s="25">
        <v>36.842105865478516</v>
      </c>
      <c r="AW179" s="25">
        <v>22.380952835083008</v>
      </c>
      <c r="AX179" s="26">
        <v>49.523811340332031</v>
      </c>
      <c r="AY179" s="25">
        <v>-0.48447716236114502</v>
      </c>
      <c r="AZ179" s="25">
        <v>0.19345308840274811</v>
      </c>
      <c r="BA179" s="25">
        <v>6</v>
      </c>
      <c r="BB179" s="25">
        <v>38.7559814453125</v>
      </c>
      <c r="BC179" s="25">
        <v>23.809524536132813</v>
      </c>
      <c r="BD179" s="26">
        <v>50.952381134033203</v>
      </c>
      <c r="BE179" s="25">
        <v>-0.53521192073822021</v>
      </c>
      <c r="BF179" s="25">
        <v>0.17117530107498169</v>
      </c>
      <c r="BG179" s="25">
        <v>7</v>
      </c>
      <c r="BH179" s="25">
        <v>37.019229888916016</v>
      </c>
      <c r="BI179" s="25">
        <v>22.00956916809082</v>
      </c>
      <c r="BJ179" s="26">
        <v>49.282295227050781</v>
      </c>
      <c r="BK179" s="25">
        <v>-0.72472405433654785</v>
      </c>
      <c r="BL179" s="25">
        <v>0.1665782630443573</v>
      </c>
      <c r="BM179" s="25">
        <v>6</v>
      </c>
      <c r="BN179" s="25">
        <v>28.909952163696289</v>
      </c>
      <c r="BO179" s="25">
        <v>16.981132507324219</v>
      </c>
      <c r="BP179" s="26">
        <v>40.566036224365234</v>
      </c>
      <c r="BQ179" s="25">
        <v>-0.71638554334640503</v>
      </c>
      <c r="BR179" s="25">
        <v>0.16019627451896667</v>
      </c>
      <c r="BS179" s="25">
        <v>7</v>
      </c>
      <c r="BT179" s="25">
        <v>28.436019897460938</v>
      </c>
      <c r="BU179" s="25">
        <v>17.924528121948242</v>
      </c>
      <c r="BV179" s="26">
        <v>40.094341278076172</v>
      </c>
      <c r="BW179" s="25">
        <v>-0.71817511320114136</v>
      </c>
      <c r="BX179" s="25">
        <v>0.15453886985778809</v>
      </c>
      <c r="BY179" s="25">
        <v>7</v>
      </c>
      <c r="BZ179" s="25">
        <v>27.699529647827148</v>
      </c>
      <c r="CA179" s="25">
        <v>16.822429656982422</v>
      </c>
      <c r="CB179" s="26">
        <v>40.186916351318359</v>
      </c>
      <c r="CC179" s="25">
        <v>-0.79205328226089478</v>
      </c>
      <c r="CD179" s="25">
        <v>0.15669554471969604</v>
      </c>
      <c r="CE179" s="25">
        <v>7</v>
      </c>
      <c r="CF179" s="25">
        <v>24.88262939453125</v>
      </c>
      <c r="CG179" s="25">
        <v>15.420560836791992</v>
      </c>
      <c r="CH179" s="26">
        <v>37.850467681884766</v>
      </c>
      <c r="CI179" s="25">
        <v>-0.81177538633346558</v>
      </c>
      <c r="CJ179" s="25">
        <v>0.1522199958562851</v>
      </c>
      <c r="CK179" s="25">
        <v>8</v>
      </c>
      <c r="CL179" s="25">
        <v>24.413145065307617</v>
      </c>
      <c r="CM179" s="25">
        <v>14.485980987548828</v>
      </c>
      <c r="CN179" s="26">
        <v>36.448596954345703</v>
      </c>
      <c r="CO179" s="25">
        <v>-0.85419678688049316</v>
      </c>
      <c r="CP179" s="25">
        <v>0.16393999755382538</v>
      </c>
      <c r="CQ179" s="25">
        <v>7</v>
      </c>
      <c r="CR179" s="25">
        <v>19.711538314819336</v>
      </c>
      <c r="CS179" s="25">
        <v>10.047846794128418</v>
      </c>
      <c r="CT179" s="26">
        <v>32.057415008544922</v>
      </c>
      <c r="CU179" s="25">
        <v>-0.81168127059936523</v>
      </c>
      <c r="CV179" s="25">
        <v>0.16305311024188995</v>
      </c>
      <c r="CW179" s="25">
        <v>7</v>
      </c>
      <c r="CX179" s="25">
        <v>21.634614944458008</v>
      </c>
      <c r="CY179" s="25">
        <v>11.961722373962402</v>
      </c>
      <c r="CZ179" s="26">
        <v>33.014354705810547</v>
      </c>
    </row>
    <row r="180" spans="1:104" x14ac:dyDescent="0.25">
      <c r="A180" t="s">
        <v>359</v>
      </c>
      <c r="B180" t="s">
        <v>161</v>
      </c>
      <c r="C180" s="25">
        <v>0.24535495042800903</v>
      </c>
      <c r="D180" s="25">
        <v>0.21428044140338898</v>
      </c>
      <c r="E180" s="25">
        <v>5</v>
      </c>
      <c r="F180" s="25">
        <v>58.851673126220703</v>
      </c>
      <c r="G180" s="25">
        <v>49.047618865966797</v>
      </c>
      <c r="H180" s="26">
        <v>64.76190185546875</v>
      </c>
      <c r="I180" s="25">
        <v>0.20790454745292664</v>
      </c>
      <c r="J180" s="25">
        <v>0.21743878722190857</v>
      </c>
      <c r="K180" s="25">
        <v>5</v>
      </c>
      <c r="L180" s="25">
        <v>59.330142974853516</v>
      </c>
      <c r="M180" s="25">
        <v>46.666667938232422</v>
      </c>
      <c r="N180" s="26">
        <v>68.095237731933594</v>
      </c>
      <c r="O180" s="25">
        <v>-3.8798801600933075E-2</v>
      </c>
      <c r="P180" s="25">
        <v>0.18045234680175781</v>
      </c>
      <c r="Q180" s="25">
        <v>6</v>
      </c>
      <c r="R180" s="25">
        <v>50.717704772949219</v>
      </c>
      <c r="S180" s="25">
        <v>41.904762268066406</v>
      </c>
      <c r="T180" s="26">
        <v>59.523811340332031</v>
      </c>
      <c r="U180" s="25">
        <v>0.11208663135766983</v>
      </c>
      <c r="V180" s="25">
        <v>0.18414224684238434</v>
      </c>
      <c r="W180" s="25">
        <v>8</v>
      </c>
      <c r="X180" s="25">
        <v>56.459331512451172</v>
      </c>
      <c r="Y180" s="25">
        <v>48.095237731933594</v>
      </c>
      <c r="Z180" s="26">
        <v>63.333332061767578</v>
      </c>
      <c r="AA180" s="25">
        <v>0.23802380263805389</v>
      </c>
      <c r="AB180" s="25">
        <v>0.19835595786571503</v>
      </c>
      <c r="AC180" s="25">
        <v>7</v>
      </c>
      <c r="AD180" s="25">
        <v>59.808612823486328</v>
      </c>
      <c r="AE180" s="25">
        <v>49.523811340332031</v>
      </c>
      <c r="AF180" s="26">
        <v>65.714286804199219</v>
      </c>
      <c r="AG180" s="25">
        <v>0.13244211673736572</v>
      </c>
      <c r="AH180" s="25">
        <v>0.19369609653949738</v>
      </c>
      <c r="AI180" s="25">
        <v>7</v>
      </c>
      <c r="AJ180" s="25">
        <v>57.416267395019531</v>
      </c>
      <c r="AK180" s="25">
        <v>47.142856597900391</v>
      </c>
      <c r="AL180" s="26">
        <v>64.285713195800781</v>
      </c>
      <c r="AM180" s="25">
        <v>0.10130629688501358</v>
      </c>
      <c r="AN180" s="25">
        <v>0.19536797702312469</v>
      </c>
      <c r="AO180" s="25">
        <v>7</v>
      </c>
      <c r="AP180" s="25">
        <v>56.459331512451172</v>
      </c>
      <c r="AQ180" s="25">
        <v>46.666667938232422</v>
      </c>
      <c r="AR180" s="26">
        <v>61.428569793701172</v>
      </c>
      <c r="AS180" s="25">
        <v>0.10878068208694458</v>
      </c>
      <c r="AT180" s="25">
        <v>0.1813652515411377</v>
      </c>
      <c r="AU180" s="25">
        <v>9</v>
      </c>
      <c r="AV180" s="25">
        <v>55.980861663818359</v>
      </c>
      <c r="AW180" s="25">
        <v>50</v>
      </c>
      <c r="AX180" s="26">
        <v>62.380950927734375</v>
      </c>
      <c r="AY180" s="25">
        <v>0.18677820265293121</v>
      </c>
      <c r="AZ180" s="25">
        <v>0.16928526759147644</v>
      </c>
      <c r="BA180" s="25">
        <v>10</v>
      </c>
      <c r="BB180" s="25">
        <v>58.851673126220703</v>
      </c>
      <c r="BC180" s="25">
        <v>52.380950927734375</v>
      </c>
      <c r="BD180" s="26">
        <v>63.333332061767578</v>
      </c>
      <c r="BE180" s="25">
        <v>0.18900346755981445</v>
      </c>
      <c r="BF180" s="25">
        <v>0.16716884076595306</v>
      </c>
      <c r="BG180" s="25">
        <v>10</v>
      </c>
      <c r="BH180" s="25">
        <v>58.173076629638672</v>
      </c>
      <c r="BI180" s="25">
        <v>52.631580352783203</v>
      </c>
      <c r="BJ180" s="26">
        <v>64.114830017089844</v>
      </c>
      <c r="BK180" s="25">
        <v>0.16008152067661285</v>
      </c>
      <c r="BL180" s="25">
        <v>0.16421693563461304</v>
      </c>
      <c r="BM180" s="25">
        <v>11</v>
      </c>
      <c r="BN180" s="25">
        <v>59.241706848144531</v>
      </c>
      <c r="BO180" s="25">
        <v>52.358489990234375</v>
      </c>
      <c r="BP180" s="26">
        <v>62.735847473144531</v>
      </c>
      <c r="BQ180" s="25">
        <v>0.25960743427276611</v>
      </c>
      <c r="BR180" s="25">
        <v>0.16241432726383209</v>
      </c>
      <c r="BS180" s="25">
        <v>11</v>
      </c>
      <c r="BT180" s="25">
        <v>62.085308074951172</v>
      </c>
      <c r="BU180" s="25">
        <v>54.71697998046875</v>
      </c>
      <c r="BV180" s="26">
        <v>66.037734985351563</v>
      </c>
      <c r="BW180" s="25">
        <v>0.13527421653270721</v>
      </c>
      <c r="BX180" s="25">
        <v>0.15677697956562042</v>
      </c>
      <c r="BY180" s="25">
        <v>10</v>
      </c>
      <c r="BZ180" s="25">
        <v>59.154930114746094</v>
      </c>
      <c r="CA180" s="25">
        <v>51.869159698486328</v>
      </c>
      <c r="CB180" s="26">
        <v>62.6168212890625</v>
      </c>
      <c r="CC180" s="25">
        <v>0.25078925490379333</v>
      </c>
      <c r="CD180" s="25">
        <v>0.160260409116745</v>
      </c>
      <c r="CE180" s="25">
        <v>11</v>
      </c>
      <c r="CF180" s="25">
        <v>61.032863616943359</v>
      </c>
      <c r="CG180" s="25">
        <v>56.07476806640625</v>
      </c>
      <c r="CH180" s="26">
        <v>66.355140686035156</v>
      </c>
      <c r="CI180" s="25">
        <v>0.2735736072063446</v>
      </c>
      <c r="CJ180" s="25">
        <v>0.16135160624980927</v>
      </c>
      <c r="CK180" s="25">
        <v>11</v>
      </c>
      <c r="CL180" s="25">
        <v>61.032863616943359</v>
      </c>
      <c r="CM180" s="25">
        <v>54.205608367919922</v>
      </c>
      <c r="CN180" s="26">
        <v>66.822433471679688</v>
      </c>
      <c r="CO180" s="25">
        <v>0.26901170611381531</v>
      </c>
      <c r="CP180" s="25">
        <v>0.18150724470615387</v>
      </c>
      <c r="CQ180" s="25">
        <v>9</v>
      </c>
      <c r="CR180" s="25">
        <v>65.384613037109375</v>
      </c>
      <c r="CS180" s="25">
        <v>56.937797546386719</v>
      </c>
      <c r="CT180" s="26">
        <v>72.248802185058594</v>
      </c>
      <c r="CU180" s="25">
        <v>0.25393921136856079</v>
      </c>
      <c r="CV180" s="25">
        <v>0.17644773423671722</v>
      </c>
      <c r="CW180" s="25">
        <v>8</v>
      </c>
      <c r="CX180" s="25">
        <v>64.903846740722656</v>
      </c>
      <c r="CY180" s="25">
        <v>56.459331512451172</v>
      </c>
      <c r="CZ180" s="26">
        <v>70.334930419921875</v>
      </c>
    </row>
    <row r="181" spans="1:104" x14ac:dyDescent="0.25">
      <c r="A181" t="s">
        <v>361</v>
      </c>
      <c r="B181" t="s">
        <v>163</v>
      </c>
      <c r="C181" s="25">
        <v>-0.23158484697341919</v>
      </c>
      <c r="D181" s="25">
        <v>0.21428044140338898</v>
      </c>
      <c r="E181" s="25">
        <v>5</v>
      </c>
      <c r="F181" s="25">
        <v>44.497608184814453</v>
      </c>
      <c r="G181" s="25">
        <v>31.904762268066406</v>
      </c>
      <c r="H181" s="26">
        <v>55.714286804199219</v>
      </c>
      <c r="I181" s="25">
        <v>-3.2535888254642487E-2</v>
      </c>
      <c r="J181" s="25">
        <v>0.20562915503978729</v>
      </c>
      <c r="K181" s="25">
        <v>7</v>
      </c>
      <c r="L181" s="25">
        <v>50.717704772949219</v>
      </c>
      <c r="M181" s="25">
        <v>37.142856597900391</v>
      </c>
      <c r="N181" s="26">
        <v>60.476188659667969</v>
      </c>
      <c r="O181" s="25">
        <v>1.206558384001255E-2</v>
      </c>
      <c r="P181" s="25">
        <v>0.17313937842845917</v>
      </c>
      <c r="Q181" s="25">
        <v>7</v>
      </c>
      <c r="R181" s="25">
        <v>52.153110504150391</v>
      </c>
      <c r="S181" s="25">
        <v>42.857143402099609</v>
      </c>
      <c r="T181" s="26">
        <v>60.476188659667969</v>
      </c>
      <c r="U181" s="25">
        <v>3.8311604410409927E-2</v>
      </c>
      <c r="V181" s="25">
        <v>0.17629300057888031</v>
      </c>
      <c r="W181" s="25">
        <v>10</v>
      </c>
      <c r="X181" s="25">
        <v>54.066986083984375</v>
      </c>
      <c r="Y181" s="25">
        <v>47.619049072265625</v>
      </c>
      <c r="Z181" s="26">
        <v>60.952381134033203</v>
      </c>
      <c r="AA181" s="25">
        <v>-7.9816639423370361E-2</v>
      </c>
      <c r="AB181" s="25">
        <v>0.17054648697376251</v>
      </c>
      <c r="AC181" s="25">
        <v>11</v>
      </c>
      <c r="AD181" s="25">
        <v>50.239234924316406</v>
      </c>
      <c r="AE181" s="25">
        <v>42.857143402099609</v>
      </c>
      <c r="AF181" s="26">
        <v>58.571430206298828</v>
      </c>
      <c r="AG181" s="25">
        <v>-1.7385164275765419E-2</v>
      </c>
      <c r="AH181" s="25">
        <v>0.16725659370422363</v>
      </c>
      <c r="AI181" s="25">
        <v>11</v>
      </c>
      <c r="AJ181" s="25">
        <v>50.717704772949219</v>
      </c>
      <c r="AK181" s="25">
        <v>43.809524536132813</v>
      </c>
      <c r="AL181" s="26">
        <v>59.523811340332031</v>
      </c>
      <c r="AM181" s="25">
        <v>-1.513928547501564E-2</v>
      </c>
      <c r="AN181" s="25">
        <v>0.16075973212718964</v>
      </c>
      <c r="AO181" s="25">
        <v>11</v>
      </c>
      <c r="AP181" s="25">
        <v>53.11004638671875</v>
      </c>
      <c r="AQ181" s="25">
        <v>44.285713195800781</v>
      </c>
      <c r="AR181" s="26">
        <v>58.571430206298828</v>
      </c>
      <c r="AS181" s="25">
        <v>-0.24370409548282623</v>
      </c>
      <c r="AT181" s="25">
        <v>0.15100419521331787</v>
      </c>
      <c r="AU181" s="25">
        <v>14</v>
      </c>
      <c r="AV181" s="25">
        <v>49.282295227050781</v>
      </c>
      <c r="AW181" s="25">
        <v>39.523811340332031</v>
      </c>
      <c r="AX181" s="26">
        <v>54.761905670166016</v>
      </c>
      <c r="AY181" s="25">
        <v>-0.25218883156776428</v>
      </c>
      <c r="AZ181" s="25">
        <v>0.14409859478473663</v>
      </c>
      <c r="BA181" s="25">
        <v>15</v>
      </c>
      <c r="BB181" s="25">
        <v>47.368419647216797</v>
      </c>
      <c r="BC181" s="25">
        <v>38.571430206298828</v>
      </c>
      <c r="BD181" s="26">
        <v>52.857143402099609</v>
      </c>
      <c r="BE181" s="25">
        <v>-0.28629091382026672</v>
      </c>
      <c r="BF181" s="25">
        <v>0.14108148217201233</v>
      </c>
      <c r="BG181" s="25">
        <v>15</v>
      </c>
      <c r="BH181" s="25">
        <v>47.115383148193359</v>
      </c>
      <c r="BI181" s="25">
        <v>37.799041748046875</v>
      </c>
      <c r="BJ181" s="26">
        <v>53.588516235351563</v>
      </c>
      <c r="BK181" s="25">
        <v>-0.37045243382453918</v>
      </c>
      <c r="BL181" s="25">
        <v>0.14129729568958282</v>
      </c>
      <c r="BM181" s="25">
        <v>14</v>
      </c>
      <c r="BN181" s="25">
        <v>43.601894378662109</v>
      </c>
      <c r="BO181" s="25">
        <v>33.962265014648438</v>
      </c>
      <c r="BP181" s="26">
        <v>51.415092468261719</v>
      </c>
      <c r="BQ181" s="25">
        <v>-0.4026789665222168</v>
      </c>
      <c r="BR181" s="25">
        <v>0.13738034665584564</v>
      </c>
      <c r="BS181" s="25">
        <v>15</v>
      </c>
      <c r="BT181" s="25">
        <v>41.232227325439453</v>
      </c>
      <c r="BU181" s="25">
        <v>32.075469970703125</v>
      </c>
      <c r="BV181" s="26">
        <v>50</v>
      </c>
      <c r="BW181" s="25">
        <v>-0.48351314663887024</v>
      </c>
      <c r="BX181" s="25">
        <v>0.13029849529266357</v>
      </c>
      <c r="BY181" s="25">
        <v>16</v>
      </c>
      <c r="BZ181" s="25">
        <v>39.436618804931641</v>
      </c>
      <c r="CA181" s="25">
        <v>29.90654182434082</v>
      </c>
      <c r="CB181" s="26">
        <v>47.663551330566406</v>
      </c>
      <c r="CC181" s="25">
        <v>-0.30899599194526672</v>
      </c>
      <c r="CD181" s="25">
        <v>0.1331666111946106</v>
      </c>
      <c r="CE181" s="25">
        <v>16</v>
      </c>
      <c r="CF181" s="25">
        <v>46.478874206542969</v>
      </c>
      <c r="CG181" s="25">
        <v>38.317756652832031</v>
      </c>
      <c r="CH181" s="26">
        <v>53.271026611328125</v>
      </c>
      <c r="CI181" s="25">
        <v>-0.26981869339942932</v>
      </c>
      <c r="CJ181" s="25">
        <v>0.12917605042457581</v>
      </c>
      <c r="CK181" s="25">
        <v>17</v>
      </c>
      <c r="CL181" s="25">
        <v>46.478874206542969</v>
      </c>
      <c r="CM181" s="25">
        <v>39.719627380371094</v>
      </c>
      <c r="CN181" s="26">
        <v>53.738319396972656</v>
      </c>
      <c r="CO181" s="25">
        <v>-0.1076958179473877</v>
      </c>
      <c r="CP181" s="25">
        <v>0.1388774961233139</v>
      </c>
      <c r="CQ181" s="25">
        <v>15</v>
      </c>
      <c r="CR181" s="25">
        <v>53.846153259277344</v>
      </c>
      <c r="CS181" s="25">
        <v>42.583732604980469</v>
      </c>
      <c r="CT181" s="26">
        <v>62.679424285888672</v>
      </c>
      <c r="CU181" s="25">
        <v>-0.15236808359622955</v>
      </c>
      <c r="CV181" s="25">
        <v>0.1384398490190506</v>
      </c>
      <c r="CW181" s="25">
        <v>15</v>
      </c>
      <c r="CX181" s="25">
        <v>51.923076629638672</v>
      </c>
      <c r="CY181" s="25">
        <v>41.148326873779297</v>
      </c>
      <c r="CZ181" s="26">
        <v>60.287082672119141</v>
      </c>
    </row>
    <row r="182" spans="1:104" x14ac:dyDescent="0.25">
      <c r="A182" t="s">
        <v>395</v>
      </c>
      <c r="B182" t="s">
        <v>211</v>
      </c>
      <c r="C182" s="25">
        <v>-1.2843081951141357</v>
      </c>
      <c r="D182" s="25">
        <v>0.22214688360691071</v>
      </c>
      <c r="E182" s="25">
        <v>4</v>
      </c>
      <c r="F182" s="25">
        <v>10.047846794128418</v>
      </c>
      <c r="G182" s="25">
        <v>4.2857141494750977</v>
      </c>
      <c r="H182" s="26">
        <v>20.952381134033203</v>
      </c>
      <c r="I182" s="25">
        <v>-1.3308749198913574</v>
      </c>
      <c r="J182" s="25">
        <v>0.21017873287200928</v>
      </c>
      <c r="K182" s="25">
        <v>5</v>
      </c>
      <c r="L182" s="25">
        <v>8.1339712142944336</v>
      </c>
      <c r="M182" s="25">
        <v>3.3333332538604736</v>
      </c>
      <c r="N182" s="26">
        <v>17.619047164916992</v>
      </c>
      <c r="O182" s="25">
        <v>-1.343226432800293</v>
      </c>
      <c r="P182" s="25">
        <v>0.17623449862003326</v>
      </c>
      <c r="Q182" s="25">
        <v>7</v>
      </c>
      <c r="R182" s="25">
        <v>8.1339712142944336</v>
      </c>
      <c r="S182" s="25">
        <v>1.9047619104385376</v>
      </c>
      <c r="T182" s="26">
        <v>17.142856597900391</v>
      </c>
      <c r="U182" s="25">
        <v>-0.97042012214660645</v>
      </c>
      <c r="V182" s="25">
        <v>0.17328962683677673</v>
      </c>
      <c r="W182" s="25">
        <v>10</v>
      </c>
      <c r="X182" s="25">
        <v>19.617225646972656</v>
      </c>
      <c r="Y182" s="25">
        <v>9.5238094329833984</v>
      </c>
      <c r="Z182" s="26">
        <v>30</v>
      </c>
      <c r="AA182" s="25">
        <v>-0.94014304876327515</v>
      </c>
      <c r="AB182" s="25">
        <v>0.17485694587230682</v>
      </c>
      <c r="AC182" s="25">
        <v>10</v>
      </c>
      <c r="AD182" s="25">
        <v>19.617225646972656</v>
      </c>
      <c r="AE182" s="25">
        <v>10.952381134033203</v>
      </c>
      <c r="AF182" s="26">
        <v>30</v>
      </c>
      <c r="AG182" s="25">
        <v>-0.73751908540725708</v>
      </c>
      <c r="AH182" s="25">
        <v>0.15437623858451843</v>
      </c>
      <c r="AI182" s="25">
        <v>10</v>
      </c>
      <c r="AJ182" s="25">
        <v>28.229665756225586</v>
      </c>
      <c r="AK182" s="25">
        <v>18.095237731933594</v>
      </c>
      <c r="AL182" s="26">
        <v>37.619049072265625</v>
      </c>
      <c r="AM182" s="25">
        <v>-0.91274654865264893</v>
      </c>
      <c r="AN182" s="25">
        <v>0.16182117164134979</v>
      </c>
      <c r="AO182" s="25">
        <v>10</v>
      </c>
      <c r="AP182" s="25">
        <v>19.138755798339844</v>
      </c>
      <c r="AQ182" s="25">
        <v>12.380952835083008</v>
      </c>
      <c r="AR182" s="26">
        <v>31.904762268066406</v>
      </c>
      <c r="AS182" s="25">
        <v>-0.56378281116485596</v>
      </c>
      <c r="AT182" s="25">
        <v>0.1600535660982132</v>
      </c>
      <c r="AU182" s="25">
        <v>12</v>
      </c>
      <c r="AV182" s="25">
        <v>35.885166168212891</v>
      </c>
      <c r="AW182" s="25">
        <v>23.809524536132813</v>
      </c>
      <c r="AX182" s="26">
        <v>46.190475463867188</v>
      </c>
      <c r="AY182" s="25">
        <v>-0.50399774312973022</v>
      </c>
      <c r="AZ182" s="25">
        <v>0.16140054166316986</v>
      </c>
      <c r="BA182" s="25">
        <v>12</v>
      </c>
      <c r="BB182" s="25">
        <v>37.799041748046875</v>
      </c>
      <c r="BC182" s="25">
        <v>25.238094329833984</v>
      </c>
      <c r="BD182" s="26">
        <v>47.619049072265625</v>
      </c>
      <c r="BE182" s="25">
        <v>-0.53174763917922974</v>
      </c>
      <c r="BF182" s="25">
        <v>0.1497860848903656</v>
      </c>
      <c r="BG182" s="25">
        <v>13</v>
      </c>
      <c r="BH182" s="25">
        <v>37.5</v>
      </c>
      <c r="BI182" s="25">
        <v>23.444976806640625</v>
      </c>
      <c r="BJ182" s="26">
        <v>47.846889495849609</v>
      </c>
      <c r="BK182" s="25">
        <v>-0.44428524374961853</v>
      </c>
      <c r="BL182" s="25">
        <v>0.13498421013355255</v>
      </c>
      <c r="BM182" s="25">
        <v>14</v>
      </c>
      <c r="BN182" s="25">
        <v>41.232227325439453</v>
      </c>
      <c r="BO182" s="25">
        <v>30.660377502441406</v>
      </c>
      <c r="BP182" s="26">
        <v>48.584907531738281</v>
      </c>
      <c r="BQ182" s="25">
        <v>-0.39836916327476501</v>
      </c>
      <c r="BR182" s="25">
        <v>0.13078632950782776</v>
      </c>
      <c r="BS182" s="25">
        <v>14</v>
      </c>
      <c r="BT182" s="25">
        <v>41.706161499023438</v>
      </c>
      <c r="BU182" s="25">
        <v>32.547168731689453</v>
      </c>
      <c r="BV182" s="26">
        <v>50</v>
      </c>
      <c r="BW182" s="25">
        <v>-0.31988072395324707</v>
      </c>
      <c r="BX182" s="25">
        <v>0.12621457874774933</v>
      </c>
      <c r="BY182" s="25">
        <v>14</v>
      </c>
      <c r="BZ182" s="25">
        <v>46.009387969970703</v>
      </c>
      <c r="CA182" s="25">
        <v>36.448596954345703</v>
      </c>
      <c r="CB182" s="26">
        <v>51.869159698486328</v>
      </c>
      <c r="CC182" s="25">
        <v>-0.37778857350349426</v>
      </c>
      <c r="CD182" s="25">
        <v>0.12528097629547119</v>
      </c>
      <c r="CE182" s="25">
        <v>15</v>
      </c>
      <c r="CF182" s="25">
        <v>45.070423126220703</v>
      </c>
      <c r="CG182" s="25">
        <v>34.579441070556641</v>
      </c>
      <c r="CH182" s="26">
        <v>50.467288970947266</v>
      </c>
      <c r="CI182" s="25">
        <v>-0.33519041538238525</v>
      </c>
      <c r="CJ182" s="25">
        <v>0.12835150957107544</v>
      </c>
      <c r="CK182" s="25">
        <v>14</v>
      </c>
      <c r="CL182" s="25">
        <v>45.070423126220703</v>
      </c>
      <c r="CM182" s="25">
        <v>36.915889739990234</v>
      </c>
      <c r="CN182" s="26">
        <v>52.336448669433594</v>
      </c>
      <c r="CO182" s="25">
        <v>-0.15815548598766327</v>
      </c>
      <c r="CP182" s="25">
        <v>0.1354372501373291</v>
      </c>
      <c r="CQ182" s="25">
        <v>13</v>
      </c>
      <c r="CR182" s="25">
        <v>50.480770111083984</v>
      </c>
      <c r="CS182" s="25">
        <v>40.191387176513672</v>
      </c>
      <c r="CT182" s="26">
        <v>60.287082672119141</v>
      </c>
      <c r="CU182" s="25">
        <v>-9.4955869019031525E-2</v>
      </c>
      <c r="CV182" s="25">
        <v>0.13601504266262054</v>
      </c>
      <c r="CW182" s="25">
        <v>13</v>
      </c>
      <c r="CX182" s="25">
        <v>54.326923370361328</v>
      </c>
      <c r="CY182" s="25">
        <v>44.497608184814453</v>
      </c>
      <c r="CZ182" s="26">
        <v>60.765548706054688</v>
      </c>
    </row>
    <row r="183" spans="1:104" x14ac:dyDescent="0.25">
      <c r="A183" t="s">
        <v>372</v>
      </c>
      <c r="B183" t="s">
        <v>176</v>
      </c>
      <c r="C183" s="25">
        <v>0.75297755002975464</v>
      </c>
      <c r="D183" s="25">
        <v>0.36779040098190308</v>
      </c>
      <c r="E183" s="25">
        <v>2</v>
      </c>
      <c r="F183" s="25">
        <v>69.37799072265625</v>
      </c>
      <c r="G183" s="25">
        <v>55.714286804199219</v>
      </c>
      <c r="H183" s="26">
        <v>90.476188659667969</v>
      </c>
      <c r="I183" s="25">
        <v>0.47375962138175964</v>
      </c>
      <c r="J183" s="25">
        <v>0.29873844981193542</v>
      </c>
      <c r="K183" s="25">
        <v>4</v>
      </c>
      <c r="L183" s="25">
        <v>65.550239562988281</v>
      </c>
      <c r="M183" s="25">
        <v>51.428569793701172</v>
      </c>
      <c r="N183" s="26">
        <v>81.428573608398438</v>
      </c>
      <c r="O183" s="25">
        <v>0.58570206165313721</v>
      </c>
      <c r="P183" s="25">
        <v>0.2520168125629425</v>
      </c>
      <c r="Q183" s="25">
        <v>4</v>
      </c>
      <c r="R183" s="25">
        <v>66.985649108886719</v>
      </c>
      <c r="S183" s="25">
        <v>56.666667938232422</v>
      </c>
      <c r="T183" s="26">
        <v>81.904762268066406</v>
      </c>
      <c r="U183" s="25">
        <v>0.3887844979763031</v>
      </c>
      <c r="V183" s="25">
        <v>0.27457344532012939</v>
      </c>
      <c r="W183" s="25">
        <v>4</v>
      </c>
      <c r="X183" s="25">
        <v>62.679424285888672</v>
      </c>
      <c r="Y183" s="25">
        <v>50</v>
      </c>
      <c r="Z183" s="26">
        <v>75.23809814453125</v>
      </c>
      <c r="AA183" s="25">
        <v>0.14000384509563446</v>
      </c>
      <c r="AB183" s="25">
        <v>0.26712155342102051</v>
      </c>
      <c r="AC183" s="25">
        <v>4</v>
      </c>
      <c r="AD183" s="25">
        <v>56.459331512451172</v>
      </c>
      <c r="AE183" s="25">
        <v>43.809524536132813</v>
      </c>
      <c r="AF183" s="26">
        <v>68.571426391601563</v>
      </c>
      <c r="AG183" s="25">
        <v>0.16928121447563171</v>
      </c>
      <c r="AH183" s="25">
        <v>0.19086727499961853</v>
      </c>
      <c r="AI183" s="25">
        <v>6</v>
      </c>
      <c r="AJ183" s="25">
        <v>58.851673126220703</v>
      </c>
      <c r="AK183" s="25">
        <v>49.047618865966797</v>
      </c>
      <c r="AL183" s="26">
        <v>64.285713195800781</v>
      </c>
      <c r="AM183" s="25">
        <v>2.3959668353199959E-2</v>
      </c>
      <c r="AN183" s="25">
        <v>0.18955433368682861</v>
      </c>
      <c r="AO183" s="25">
        <v>6</v>
      </c>
      <c r="AP183" s="25">
        <v>53.588516235351563</v>
      </c>
      <c r="AQ183" s="25">
        <v>43.809524536132813</v>
      </c>
      <c r="AR183" s="26">
        <v>60</v>
      </c>
      <c r="AS183" s="25">
        <v>-1.0665583424270153E-2</v>
      </c>
      <c r="AT183" s="25">
        <v>0.1930796355009079</v>
      </c>
      <c r="AU183" s="25">
        <v>6</v>
      </c>
      <c r="AV183" s="25">
        <v>53.588516235351563</v>
      </c>
      <c r="AW183" s="25">
        <v>45.714286804199219</v>
      </c>
      <c r="AX183" s="26">
        <v>60</v>
      </c>
      <c r="AY183" s="25">
        <v>9.8345361649990082E-2</v>
      </c>
      <c r="AZ183" s="25">
        <v>0.19345308840274811</v>
      </c>
      <c r="BA183" s="25">
        <v>6</v>
      </c>
      <c r="BB183" s="25">
        <v>56.459331512451172</v>
      </c>
      <c r="BC183" s="25">
        <v>48.095237731933594</v>
      </c>
      <c r="BD183" s="26">
        <v>61.428569793701172</v>
      </c>
      <c r="BE183" s="25">
        <v>0.22581750154495239</v>
      </c>
      <c r="BF183" s="25">
        <v>0.17466366291046143</v>
      </c>
      <c r="BG183" s="25">
        <v>6</v>
      </c>
      <c r="BH183" s="25">
        <v>59.134616851806641</v>
      </c>
      <c r="BI183" s="25">
        <v>53.588516235351563</v>
      </c>
      <c r="BJ183" s="26">
        <v>66.028709411621094</v>
      </c>
      <c r="BK183" s="25">
        <v>6.1106860637664795E-2</v>
      </c>
      <c r="BL183" s="25">
        <v>0.16534379124641418</v>
      </c>
      <c r="BM183" s="25">
        <v>7</v>
      </c>
      <c r="BN183" s="25">
        <v>55.924171447753906</v>
      </c>
      <c r="BO183" s="25">
        <v>49.056602478027344</v>
      </c>
      <c r="BP183" s="26">
        <v>61.792453765869141</v>
      </c>
      <c r="BQ183" s="25">
        <v>6.215730682015419E-3</v>
      </c>
      <c r="BR183" s="25">
        <v>0.15939013659954071</v>
      </c>
      <c r="BS183" s="25">
        <v>8</v>
      </c>
      <c r="BT183" s="25">
        <v>55.924171447753906</v>
      </c>
      <c r="BU183" s="25">
        <v>47.641510009765625</v>
      </c>
      <c r="BV183" s="26">
        <v>62.264152526855469</v>
      </c>
      <c r="BW183" s="25">
        <v>-4.086705669760704E-2</v>
      </c>
      <c r="BX183" s="25">
        <v>0.1536102294921875</v>
      </c>
      <c r="BY183" s="25">
        <v>8</v>
      </c>
      <c r="BZ183" s="25">
        <v>53.990612030029297</v>
      </c>
      <c r="CA183" s="25">
        <v>47.196262359619141</v>
      </c>
      <c r="CB183" s="26">
        <v>61.214954376220703</v>
      </c>
      <c r="CC183" s="25">
        <v>-2.7032056823372841E-2</v>
      </c>
      <c r="CD183" s="25">
        <v>0.15028358995914459</v>
      </c>
      <c r="CE183" s="25">
        <v>9</v>
      </c>
      <c r="CF183" s="25">
        <v>54.460094451904297</v>
      </c>
      <c r="CG183" s="25">
        <v>46.728973388671875</v>
      </c>
      <c r="CH183" s="26">
        <v>59.813083648681641</v>
      </c>
      <c r="CI183" s="25">
        <v>5.4995931684970856E-2</v>
      </c>
      <c r="CJ183" s="25">
        <v>0.14566740393638611</v>
      </c>
      <c r="CK183" s="25">
        <v>10</v>
      </c>
      <c r="CL183" s="25">
        <v>55.399059295654297</v>
      </c>
      <c r="CM183" s="25">
        <v>50</v>
      </c>
      <c r="CN183" s="26">
        <v>61.682243347167969</v>
      </c>
      <c r="CO183" s="25">
        <v>0.10100468993186951</v>
      </c>
      <c r="CP183" s="25">
        <v>0.15536913275718689</v>
      </c>
      <c r="CQ183" s="25">
        <v>9</v>
      </c>
      <c r="CR183" s="25">
        <v>62.5</v>
      </c>
      <c r="CS183" s="25">
        <v>50.717704772949219</v>
      </c>
      <c r="CT183" s="26">
        <v>67.942581176757813</v>
      </c>
      <c r="CU183" s="25">
        <v>0.19373711943626404</v>
      </c>
      <c r="CV183" s="25">
        <v>0.15528814494609833</v>
      </c>
      <c r="CW183" s="25">
        <v>9</v>
      </c>
      <c r="CX183" s="25">
        <v>62.019229888916016</v>
      </c>
      <c r="CY183" s="25">
        <v>55.023921966552734</v>
      </c>
      <c r="CZ183" s="26">
        <v>67.464111328125</v>
      </c>
    </row>
    <row r="184" spans="1:104" x14ac:dyDescent="0.25">
      <c r="A184" t="s">
        <v>364</v>
      </c>
      <c r="B184" t="s">
        <v>166</v>
      </c>
      <c r="C184" s="25">
        <v>-1.4819455146789551</v>
      </c>
      <c r="D184" s="25">
        <v>0.30849182605743408</v>
      </c>
      <c r="E184" s="25">
        <v>4</v>
      </c>
      <c r="F184" s="25">
        <v>7.1770334243774414</v>
      </c>
      <c r="G184" s="25">
        <v>1.4285714626312256</v>
      </c>
      <c r="H184" s="26">
        <v>18.571428298950195</v>
      </c>
      <c r="I184" s="25">
        <v>-1.1927176713943481</v>
      </c>
      <c r="J184" s="25">
        <v>0.27535822987556458</v>
      </c>
      <c r="K184" s="25">
        <v>5</v>
      </c>
      <c r="L184" s="25">
        <v>11.483253479003906</v>
      </c>
      <c r="M184" s="25">
        <v>3.3333332538604736</v>
      </c>
      <c r="N184" s="26">
        <v>26.666666030883789</v>
      </c>
      <c r="O184" s="25">
        <v>-1.4690263271331787</v>
      </c>
      <c r="P184" s="25">
        <v>0.24968919157981873</v>
      </c>
      <c r="Q184" s="25">
        <v>5</v>
      </c>
      <c r="R184" s="25">
        <v>4.3062200546264648</v>
      </c>
      <c r="S184" s="25">
        <v>1.4285714626312256</v>
      </c>
      <c r="T184" s="26">
        <v>17.142856597900391</v>
      </c>
      <c r="U184" s="25">
        <v>-1.3283010721206665</v>
      </c>
      <c r="V184" s="25">
        <v>0.22214289009571075</v>
      </c>
      <c r="W184" s="25">
        <v>8</v>
      </c>
      <c r="X184" s="25">
        <v>7.6555023193359375</v>
      </c>
      <c r="Y184" s="25">
        <v>2.3809523582458496</v>
      </c>
      <c r="Z184" s="26">
        <v>20.476190567016602</v>
      </c>
      <c r="AA184" s="25">
        <v>-1.2114235162734985</v>
      </c>
      <c r="AB184" s="25">
        <v>0.21915282309055328</v>
      </c>
      <c r="AC184" s="25">
        <v>9</v>
      </c>
      <c r="AD184" s="25">
        <v>11.483253479003906</v>
      </c>
      <c r="AE184" s="25">
        <v>4.7619047164916992</v>
      </c>
      <c r="AF184" s="26">
        <v>22.857143402099609</v>
      </c>
      <c r="AG184" s="25">
        <v>-1.1741149425506592</v>
      </c>
      <c r="AH184" s="25">
        <v>0.20531812310218811</v>
      </c>
      <c r="AI184" s="25">
        <v>10</v>
      </c>
      <c r="AJ184" s="25">
        <v>11.961722373962402</v>
      </c>
      <c r="AK184" s="25">
        <v>5.2380952835083008</v>
      </c>
      <c r="AL184" s="26">
        <v>20.476190567016602</v>
      </c>
      <c r="AM184" s="25">
        <v>-1.1818815469741821</v>
      </c>
      <c r="AN184" s="25">
        <v>0.20194561779499054</v>
      </c>
      <c r="AO184" s="25">
        <v>10</v>
      </c>
      <c r="AP184" s="25">
        <v>11.961722373962402</v>
      </c>
      <c r="AQ184" s="25">
        <v>4.7619047164916992</v>
      </c>
      <c r="AR184" s="26">
        <v>23.333333969116211</v>
      </c>
      <c r="AS184" s="25">
        <v>-1.021681547164917</v>
      </c>
      <c r="AT184" s="25">
        <v>0.19159956276416779</v>
      </c>
      <c r="AU184" s="25">
        <v>12</v>
      </c>
      <c r="AV184" s="25">
        <v>15.311004638671875</v>
      </c>
      <c r="AW184" s="25">
        <v>7.1428570747375488</v>
      </c>
      <c r="AX184" s="26">
        <v>28.571428298950195</v>
      </c>
      <c r="AY184" s="25">
        <v>-1.0200108289718628</v>
      </c>
      <c r="AZ184" s="25">
        <v>0.19315233826637268</v>
      </c>
      <c r="BA184" s="25">
        <v>12</v>
      </c>
      <c r="BB184" s="25">
        <v>15.789473533630371</v>
      </c>
      <c r="BC184" s="25">
        <v>7.6190476417541504</v>
      </c>
      <c r="BD184" s="26">
        <v>27.619047164916992</v>
      </c>
      <c r="BE184" s="25">
        <v>-0.95836788415908813</v>
      </c>
      <c r="BF184" s="25">
        <v>0.18402618169784546</v>
      </c>
      <c r="BG184" s="25">
        <v>12</v>
      </c>
      <c r="BH184" s="25">
        <v>19.711538314819336</v>
      </c>
      <c r="BI184" s="25">
        <v>8.1339712142944336</v>
      </c>
      <c r="BJ184" s="26">
        <v>31.578947067260742</v>
      </c>
      <c r="BK184" s="25">
        <v>-0.91918528079986572</v>
      </c>
      <c r="BL184" s="25">
        <v>0.1543896347284317</v>
      </c>
      <c r="BM184" s="25">
        <v>13</v>
      </c>
      <c r="BN184" s="25">
        <v>18.957345962524414</v>
      </c>
      <c r="BO184" s="25">
        <v>11.792452812194824</v>
      </c>
      <c r="BP184" s="26">
        <v>30.660377502441406</v>
      </c>
      <c r="BQ184" s="25">
        <v>-0.9558148980140686</v>
      </c>
      <c r="BR184" s="25">
        <v>0.15027225017547607</v>
      </c>
      <c r="BS184" s="25">
        <v>13</v>
      </c>
      <c r="BT184" s="25">
        <v>18.009479522705078</v>
      </c>
      <c r="BU184" s="25">
        <v>10.377358436584473</v>
      </c>
      <c r="BV184" s="26">
        <v>29.245283126831055</v>
      </c>
      <c r="BW184" s="25">
        <v>-0.87542563676834106</v>
      </c>
      <c r="BX184" s="25">
        <v>0.14283475279808044</v>
      </c>
      <c r="BY184" s="25">
        <v>14</v>
      </c>
      <c r="BZ184" s="25">
        <v>20.657276153564453</v>
      </c>
      <c r="CA184" s="25">
        <v>14.018692016601563</v>
      </c>
      <c r="CB184" s="26">
        <v>30.841121673583984</v>
      </c>
      <c r="CC184" s="25">
        <v>-0.86182647943496704</v>
      </c>
      <c r="CD184" s="25">
        <v>0.13197885453701019</v>
      </c>
      <c r="CE184" s="25">
        <v>17</v>
      </c>
      <c r="CF184" s="25">
        <v>22.065727233886719</v>
      </c>
      <c r="CG184" s="25">
        <v>14.95327091217041</v>
      </c>
      <c r="CH184" s="26">
        <v>32.242992401123047</v>
      </c>
      <c r="CI184" s="25">
        <v>-0.86611586809158325</v>
      </c>
      <c r="CJ184" s="25">
        <v>0.12917605042457581</v>
      </c>
      <c r="CK184" s="25">
        <v>17</v>
      </c>
      <c r="CL184" s="25">
        <v>21.596244812011719</v>
      </c>
      <c r="CM184" s="25">
        <v>14.018692016601563</v>
      </c>
      <c r="CN184" s="26">
        <v>31.775701522827148</v>
      </c>
      <c r="CO184" s="25">
        <v>-0.92576289176940918</v>
      </c>
      <c r="CP184" s="25">
        <v>0.1388774961233139</v>
      </c>
      <c r="CQ184" s="25">
        <v>15</v>
      </c>
      <c r="CR184" s="25">
        <v>17.30769157409668</v>
      </c>
      <c r="CS184" s="25">
        <v>9.5693778991699219</v>
      </c>
      <c r="CT184" s="26">
        <v>27.272727966308594</v>
      </c>
      <c r="CU184" s="25">
        <v>-0.90281409025192261</v>
      </c>
      <c r="CV184" s="25">
        <v>0.1384398490190506</v>
      </c>
      <c r="CW184" s="25">
        <v>15</v>
      </c>
      <c r="CX184" s="25">
        <v>17.788461685180664</v>
      </c>
      <c r="CY184" s="25">
        <v>11.483253479003906</v>
      </c>
      <c r="CZ184" s="26">
        <v>29.186603546142578</v>
      </c>
    </row>
    <row r="185" spans="1:104" x14ac:dyDescent="0.25">
      <c r="A185" t="s">
        <v>362</v>
      </c>
      <c r="B185" t="s">
        <v>164</v>
      </c>
      <c r="C185" s="25">
        <v>1.27565598487854</v>
      </c>
      <c r="D185" s="25">
        <v>0.1930982768535614</v>
      </c>
      <c r="E185" s="25">
        <v>7</v>
      </c>
      <c r="F185" s="25">
        <v>89.473686218261719</v>
      </c>
      <c r="G185" s="25">
        <v>81.428573608398438</v>
      </c>
      <c r="H185" s="26">
        <v>94.76190185546875</v>
      </c>
      <c r="I185" s="25">
        <v>1.2928869724273682</v>
      </c>
      <c r="J185" s="25">
        <v>0.19265663623809814</v>
      </c>
      <c r="K185" s="25">
        <v>7</v>
      </c>
      <c r="L185" s="25">
        <v>89.952156066894531</v>
      </c>
      <c r="M185" s="25">
        <v>81.428573608398438</v>
      </c>
      <c r="N185" s="26">
        <v>93.809524536132813</v>
      </c>
      <c r="O185" s="25">
        <v>1.2707394361495972</v>
      </c>
      <c r="P185" s="25">
        <v>0.16003099083900452</v>
      </c>
      <c r="Q185" s="25">
        <v>8</v>
      </c>
      <c r="R185" s="25">
        <v>87.559806823730469</v>
      </c>
      <c r="S185" s="25">
        <v>82.857139587402344</v>
      </c>
      <c r="T185" s="26">
        <v>92.857139587402344</v>
      </c>
      <c r="U185" s="25">
        <v>1.4370657205581665</v>
      </c>
      <c r="V185" s="25">
        <v>0.17399896681308746</v>
      </c>
      <c r="W185" s="25">
        <v>8</v>
      </c>
      <c r="X185" s="25">
        <v>90.909088134765625</v>
      </c>
      <c r="Y185" s="25">
        <v>83.809524536132813</v>
      </c>
      <c r="Z185" s="26">
        <v>95.23809814453125</v>
      </c>
      <c r="AA185" s="25">
        <v>1.6133666038513184</v>
      </c>
      <c r="AB185" s="25">
        <v>0.17373421788215637</v>
      </c>
      <c r="AC185" s="25">
        <v>9</v>
      </c>
      <c r="AD185" s="25">
        <v>93.301437377929688</v>
      </c>
      <c r="AE185" s="25">
        <v>89.523811340332031</v>
      </c>
      <c r="AF185" s="26">
        <v>98.095237731933594</v>
      </c>
      <c r="AG185" s="25">
        <v>1.7319132089614868</v>
      </c>
      <c r="AH185" s="25">
        <v>0.16862234473228455</v>
      </c>
      <c r="AI185" s="25">
        <v>9</v>
      </c>
      <c r="AJ185" s="25">
        <v>94.736839294433594</v>
      </c>
      <c r="AK185" s="25">
        <v>91.904762268066406</v>
      </c>
      <c r="AL185" s="26">
        <v>100</v>
      </c>
      <c r="AM185" s="25">
        <v>1.7639614343643188</v>
      </c>
      <c r="AN185" s="25">
        <v>0.16642710566520691</v>
      </c>
      <c r="AO185" s="25">
        <v>9</v>
      </c>
      <c r="AP185" s="25">
        <v>95.693778991699219</v>
      </c>
      <c r="AQ185" s="25">
        <v>90.952377319335938</v>
      </c>
      <c r="AR185" s="26">
        <v>100</v>
      </c>
      <c r="AS185" s="25">
        <v>1.6275346279144287</v>
      </c>
      <c r="AT185" s="25">
        <v>0.15728959441184998</v>
      </c>
      <c r="AU185" s="25">
        <v>11</v>
      </c>
      <c r="AV185" s="25">
        <v>92.344497680664063</v>
      </c>
      <c r="AW185" s="25">
        <v>90</v>
      </c>
      <c r="AX185" s="26">
        <v>97.619049072265625</v>
      </c>
      <c r="AY185" s="25">
        <v>1.6455318927764893</v>
      </c>
      <c r="AZ185" s="25">
        <v>0.15918609499931335</v>
      </c>
      <c r="BA185" s="25">
        <v>11</v>
      </c>
      <c r="BB185" s="25">
        <v>92.344497680664063</v>
      </c>
      <c r="BC185" s="25">
        <v>89.523811340332031</v>
      </c>
      <c r="BD185" s="26">
        <v>98.571426391601563</v>
      </c>
      <c r="BE185" s="25">
        <v>1.643187403678894</v>
      </c>
      <c r="BF185" s="25">
        <v>0.15792365372180939</v>
      </c>
      <c r="BG185" s="25">
        <v>11</v>
      </c>
      <c r="BH185" s="25">
        <v>92.307693481445313</v>
      </c>
      <c r="BI185" s="25">
        <v>89.473686218261719</v>
      </c>
      <c r="BJ185" s="26">
        <v>97.607658386230469</v>
      </c>
      <c r="BK185" s="25">
        <v>1.604069709777832</v>
      </c>
      <c r="BL185" s="25">
        <v>0.15723505616188049</v>
      </c>
      <c r="BM185" s="25">
        <v>11</v>
      </c>
      <c r="BN185" s="25">
        <v>91.943130493164063</v>
      </c>
      <c r="BO185" s="25">
        <v>88.207550048828125</v>
      </c>
      <c r="BP185" s="26">
        <v>97.641510009765625</v>
      </c>
      <c r="BQ185" s="25">
        <v>1.6834722757339478</v>
      </c>
      <c r="BR185" s="25">
        <v>0.15761367976665497</v>
      </c>
      <c r="BS185" s="25">
        <v>11</v>
      </c>
      <c r="BT185" s="25">
        <v>92.890998840332031</v>
      </c>
      <c r="BU185" s="25">
        <v>89.622642517089844</v>
      </c>
      <c r="BV185" s="26">
        <v>99.056602478027344</v>
      </c>
      <c r="BW185" s="25">
        <v>1.7259119749069214</v>
      </c>
      <c r="BX185" s="25">
        <v>0.14274570345878601</v>
      </c>
      <c r="BY185" s="25">
        <v>12</v>
      </c>
      <c r="BZ185" s="25">
        <v>93.427230834960938</v>
      </c>
      <c r="CA185" s="25">
        <v>90.186912536621094</v>
      </c>
      <c r="CB185" s="26">
        <v>100</v>
      </c>
      <c r="CC185" s="25">
        <v>1.7833105325698853</v>
      </c>
      <c r="CD185" s="25">
        <v>0.15108318626880646</v>
      </c>
      <c r="CE185" s="25">
        <v>12</v>
      </c>
      <c r="CF185" s="25">
        <v>95.774650573730469</v>
      </c>
      <c r="CG185" s="25">
        <v>90.186912536621094</v>
      </c>
      <c r="CH185" s="26">
        <v>100</v>
      </c>
      <c r="CI185" s="25">
        <v>1.7543039321899414</v>
      </c>
      <c r="CJ185" s="25">
        <v>0.1505504697561264</v>
      </c>
      <c r="CK185" s="25">
        <v>12</v>
      </c>
      <c r="CL185" s="25">
        <v>95.305160522460938</v>
      </c>
      <c r="CM185" s="25">
        <v>90.186912536621094</v>
      </c>
      <c r="CN185" s="26">
        <v>100</v>
      </c>
      <c r="CO185" s="25">
        <v>1.8941746950149536</v>
      </c>
      <c r="CP185" s="25">
        <v>0.16275398433208466</v>
      </c>
      <c r="CQ185" s="25">
        <v>11</v>
      </c>
      <c r="CR185" s="25">
        <v>95.192306518554688</v>
      </c>
      <c r="CS185" s="25">
        <v>90.430618286132813</v>
      </c>
      <c r="CT185" s="26">
        <v>100</v>
      </c>
      <c r="CU185" s="25">
        <v>1.8815333843231201</v>
      </c>
      <c r="CV185" s="25">
        <v>0.15525105595588684</v>
      </c>
      <c r="CW185" s="25">
        <v>11</v>
      </c>
      <c r="CX185" s="25">
        <v>96.634613037109375</v>
      </c>
      <c r="CY185" s="25">
        <v>90.430618286132813</v>
      </c>
      <c r="CZ185" s="26">
        <v>100</v>
      </c>
    </row>
    <row r="186" spans="1:104" x14ac:dyDescent="0.25">
      <c r="A186" t="s">
        <v>446</v>
      </c>
      <c r="B186" t="s">
        <v>172</v>
      </c>
      <c r="C186" s="25">
        <v>0.15287381410598755</v>
      </c>
      <c r="D186" s="25">
        <v>0.18871130049228668</v>
      </c>
      <c r="E186" s="25">
        <v>7</v>
      </c>
      <c r="F186" s="25">
        <v>56.459331512451172</v>
      </c>
      <c r="G186" s="25">
        <v>48.571430206298828</v>
      </c>
      <c r="H186" s="26">
        <v>61.904762268066406</v>
      </c>
      <c r="I186" s="25">
        <v>0.1785016804933548</v>
      </c>
      <c r="J186" s="25">
        <v>0.18486817181110382</v>
      </c>
      <c r="K186" s="25">
        <v>8</v>
      </c>
      <c r="L186" s="25">
        <v>57.894737243652344</v>
      </c>
      <c r="M186" s="25">
        <v>48.095237731933594</v>
      </c>
      <c r="N186" s="26">
        <v>66.190475463867188</v>
      </c>
      <c r="O186" s="25">
        <v>0.29046410322189331</v>
      </c>
      <c r="P186" s="25">
        <v>0.15517590939998627</v>
      </c>
      <c r="Q186" s="25">
        <v>9</v>
      </c>
      <c r="R186" s="25">
        <v>60.287082672119141</v>
      </c>
      <c r="S186" s="25">
        <v>52.857143402099609</v>
      </c>
      <c r="T186" s="26">
        <v>64.76190185546875</v>
      </c>
      <c r="U186" s="25">
        <v>0.23920163512229919</v>
      </c>
      <c r="V186" s="25">
        <v>0.15659844875335693</v>
      </c>
      <c r="W186" s="25">
        <v>12</v>
      </c>
      <c r="X186" s="25">
        <v>59.330142974853516</v>
      </c>
      <c r="Y186" s="25">
        <v>51.904762268066406</v>
      </c>
      <c r="Z186" s="26">
        <v>64.285713195800781</v>
      </c>
      <c r="AA186" s="25">
        <v>0.3260815441608429</v>
      </c>
      <c r="AB186" s="25">
        <v>0.1555953174829483</v>
      </c>
      <c r="AC186" s="25">
        <v>12</v>
      </c>
      <c r="AD186" s="25">
        <v>61.722488403320313</v>
      </c>
      <c r="AE186" s="25">
        <v>54.761905670166016</v>
      </c>
      <c r="AF186" s="26">
        <v>68.571426391601563</v>
      </c>
      <c r="AG186" s="25">
        <v>0.50490528345108032</v>
      </c>
      <c r="AH186" s="25">
        <v>0.14175404608249664</v>
      </c>
      <c r="AI186" s="25">
        <v>12</v>
      </c>
      <c r="AJ186" s="25">
        <v>65.071769714355469</v>
      </c>
      <c r="AK186" s="25">
        <v>59.523811340332031</v>
      </c>
      <c r="AL186" s="26">
        <v>71.904762268066406</v>
      </c>
      <c r="AM186" s="25">
        <v>0.51637756824493408</v>
      </c>
      <c r="AN186" s="25">
        <v>0.14606444537639618</v>
      </c>
      <c r="AO186" s="25">
        <v>12</v>
      </c>
      <c r="AP186" s="25">
        <v>64.593299865722656</v>
      </c>
      <c r="AQ186" s="25">
        <v>58.571430206298828</v>
      </c>
      <c r="AR186" s="26">
        <v>70.952377319335938</v>
      </c>
      <c r="AS186" s="25">
        <v>0.51886802911758423</v>
      </c>
      <c r="AT186" s="25">
        <v>0.14802153408527374</v>
      </c>
      <c r="AU186" s="25">
        <v>13</v>
      </c>
      <c r="AV186" s="25">
        <v>65.071769714355469</v>
      </c>
      <c r="AW186" s="25">
        <v>60</v>
      </c>
      <c r="AX186" s="26">
        <v>70.952377319335938</v>
      </c>
      <c r="AY186" s="25">
        <v>0.45181599259376526</v>
      </c>
      <c r="AZ186" s="25">
        <v>0.1472974419593811</v>
      </c>
      <c r="BA186" s="25">
        <v>13</v>
      </c>
      <c r="BB186" s="25">
        <v>62.679424285888672</v>
      </c>
      <c r="BC186" s="25">
        <v>59.047618865966797</v>
      </c>
      <c r="BD186" s="26">
        <v>71.904762268066406</v>
      </c>
      <c r="BE186" s="25">
        <v>0.568980872631073</v>
      </c>
      <c r="BF186" s="25">
        <v>0.14455203711986542</v>
      </c>
      <c r="BG186" s="25">
        <v>13</v>
      </c>
      <c r="BH186" s="25">
        <v>67.788459777832031</v>
      </c>
      <c r="BI186" s="25">
        <v>59.808612823486328</v>
      </c>
      <c r="BJ186" s="26">
        <v>74.641151428222656</v>
      </c>
      <c r="BK186" s="25">
        <v>0.49912309646606445</v>
      </c>
      <c r="BL186" s="25">
        <v>0.13860513269901276</v>
      </c>
      <c r="BM186" s="25">
        <v>14</v>
      </c>
      <c r="BN186" s="25">
        <v>64.928909301757813</v>
      </c>
      <c r="BO186" s="25">
        <v>61.320755004882813</v>
      </c>
      <c r="BP186" s="26">
        <v>70.754714965820313</v>
      </c>
      <c r="BQ186" s="25">
        <v>0.52517503499984741</v>
      </c>
      <c r="BR186" s="25">
        <v>0.1359834223985672</v>
      </c>
      <c r="BS186" s="25">
        <v>14</v>
      </c>
      <c r="BT186" s="25">
        <v>65.402847290039063</v>
      </c>
      <c r="BU186" s="25">
        <v>62.264152526855469</v>
      </c>
      <c r="BV186" s="26">
        <v>72.169815063476563</v>
      </c>
      <c r="BW186" s="25">
        <v>0.57183879613876343</v>
      </c>
      <c r="BX186" s="25">
        <v>0.12918832898139954</v>
      </c>
      <c r="BY186" s="25">
        <v>14</v>
      </c>
      <c r="BZ186" s="25">
        <v>67.605636596679688</v>
      </c>
      <c r="CA186" s="25">
        <v>62.149532318115234</v>
      </c>
      <c r="CB186" s="26">
        <v>73.831779479980469</v>
      </c>
      <c r="CC186" s="25">
        <v>0.46548271179199219</v>
      </c>
      <c r="CD186" s="25">
        <v>0.1351790726184845</v>
      </c>
      <c r="CE186" s="25">
        <v>13</v>
      </c>
      <c r="CF186" s="25">
        <v>64.319252014160156</v>
      </c>
      <c r="CG186" s="25">
        <v>60.280372619628906</v>
      </c>
      <c r="CH186" s="26">
        <v>71.028038024902344</v>
      </c>
      <c r="CI186" s="25">
        <v>0.45532989501953125</v>
      </c>
      <c r="CJ186" s="25">
        <v>0.13864016532897949</v>
      </c>
      <c r="CK186" s="25">
        <v>13</v>
      </c>
      <c r="CL186" s="25">
        <v>64.319252014160156</v>
      </c>
      <c r="CM186" s="25">
        <v>59.345794677734375</v>
      </c>
      <c r="CN186" s="26">
        <v>71.962615966796875</v>
      </c>
      <c r="CO186" s="25">
        <v>0.47271499037742615</v>
      </c>
      <c r="CP186" s="25">
        <v>0.1473289430141449</v>
      </c>
      <c r="CQ186" s="25">
        <v>12</v>
      </c>
      <c r="CR186" s="25">
        <v>69.230766296386719</v>
      </c>
      <c r="CS186" s="25">
        <v>64.593299865722656</v>
      </c>
      <c r="CT186" s="26">
        <v>76.555023193359375</v>
      </c>
      <c r="CU186" s="25">
        <v>0.48371857404708862</v>
      </c>
      <c r="CV186" s="25">
        <v>0.14501716196537018</v>
      </c>
      <c r="CW186" s="25">
        <v>12</v>
      </c>
      <c r="CX186" s="25">
        <v>69.711540222167969</v>
      </c>
      <c r="CY186" s="25">
        <v>64.114830017089844</v>
      </c>
      <c r="CZ186" s="26">
        <v>75.119613647460938</v>
      </c>
    </row>
    <row r="187" spans="1:104" x14ac:dyDescent="0.25">
      <c r="A187" t="s">
        <v>369</v>
      </c>
      <c r="B187" t="s">
        <v>173</v>
      </c>
      <c r="C187" s="25">
        <v>1.0453380346298218</v>
      </c>
      <c r="D187" s="25">
        <v>0.2027834951877594</v>
      </c>
      <c r="E187" s="25">
        <v>5</v>
      </c>
      <c r="F187" s="25">
        <v>83.7320556640625</v>
      </c>
      <c r="G187" s="25">
        <v>67.142860412597656</v>
      </c>
      <c r="H187" s="26">
        <v>90.476188659667969</v>
      </c>
      <c r="I187" s="25">
        <v>1.217228889465332</v>
      </c>
      <c r="J187" s="25">
        <v>0.19706720113754272</v>
      </c>
      <c r="K187" s="25">
        <v>7</v>
      </c>
      <c r="L187" s="25">
        <v>86.602867126464844</v>
      </c>
      <c r="M187" s="25">
        <v>76.190475463867188</v>
      </c>
      <c r="N187" s="26">
        <v>92.380950927734375</v>
      </c>
      <c r="O187" s="25">
        <v>1.0057705640792847</v>
      </c>
      <c r="P187" s="25">
        <v>0.14903311431407928</v>
      </c>
      <c r="Q187" s="25">
        <v>11</v>
      </c>
      <c r="R187" s="25">
        <v>82.775115966796875</v>
      </c>
      <c r="S187" s="25">
        <v>71.428573608398438</v>
      </c>
      <c r="T187" s="26">
        <v>86.190475463867188</v>
      </c>
      <c r="U187" s="25">
        <v>0.95682823657989502</v>
      </c>
      <c r="V187" s="25">
        <v>0.15659844875335693</v>
      </c>
      <c r="W187" s="25">
        <v>12</v>
      </c>
      <c r="X187" s="25">
        <v>79.904304504394531</v>
      </c>
      <c r="Y187" s="25">
        <v>70.476188659667969</v>
      </c>
      <c r="Z187" s="26">
        <v>86.666664123535156</v>
      </c>
      <c r="AA187" s="25">
        <v>0.94953924417495728</v>
      </c>
      <c r="AB187" s="25">
        <v>0.1555953174829483</v>
      </c>
      <c r="AC187" s="25">
        <v>12</v>
      </c>
      <c r="AD187" s="25">
        <v>80.861244201660156</v>
      </c>
      <c r="AE187" s="25">
        <v>72.380950927734375</v>
      </c>
      <c r="AF187" s="26">
        <v>86.190475463867188</v>
      </c>
      <c r="AG187" s="25">
        <v>0.92020589113235474</v>
      </c>
      <c r="AH187" s="25">
        <v>0.14891810715198517</v>
      </c>
      <c r="AI187" s="25">
        <v>11</v>
      </c>
      <c r="AJ187" s="25">
        <v>79.904304504394531</v>
      </c>
      <c r="AK187" s="25">
        <v>70.952377319335938</v>
      </c>
      <c r="AL187" s="26">
        <v>86.190475463867188</v>
      </c>
      <c r="AM187" s="25">
        <v>0.85571646690368652</v>
      </c>
      <c r="AN187" s="25">
        <v>0.15233138203620911</v>
      </c>
      <c r="AO187" s="25">
        <v>11</v>
      </c>
      <c r="AP187" s="25">
        <v>77.033493041992188</v>
      </c>
      <c r="AQ187" s="25">
        <v>67.619049072265625</v>
      </c>
      <c r="AR187" s="26">
        <v>84.285713195800781</v>
      </c>
      <c r="AS187" s="25">
        <v>0.87570637464523315</v>
      </c>
      <c r="AT187" s="25">
        <v>0.15428918600082397</v>
      </c>
      <c r="AU187" s="25">
        <v>12</v>
      </c>
      <c r="AV187" s="25">
        <v>77.511962890625</v>
      </c>
      <c r="AW187" s="25">
        <v>68.095237731933594</v>
      </c>
      <c r="AX187" s="26">
        <v>87.619049072265625</v>
      </c>
      <c r="AY187" s="25">
        <v>0.88560891151428223</v>
      </c>
      <c r="AZ187" s="25">
        <v>0.1472974419593811</v>
      </c>
      <c r="BA187" s="25">
        <v>13</v>
      </c>
      <c r="BB187" s="25">
        <v>78.468902587890625</v>
      </c>
      <c r="BC187" s="25">
        <v>69.047622680664063</v>
      </c>
      <c r="BD187" s="26">
        <v>84.285713195800781</v>
      </c>
      <c r="BE187" s="25">
        <v>0.98366260528564453</v>
      </c>
      <c r="BF187" s="25">
        <v>0.14455203711986542</v>
      </c>
      <c r="BG187" s="25">
        <v>13</v>
      </c>
      <c r="BH187" s="25">
        <v>82.211540222167969</v>
      </c>
      <c r="BI187" s="25">
        <v>71.291862487792969</v>
      </c>
      <c r="BJ187" s="26">
        <v>87.559806823730469</v>
      </c>
      <c r="BK187" s="25">
        <v>1.0576344728469849</v>
      </c>
      <c r="BL187" s="25">
        <v>0.14031215012073517</v>
      </c>
      <c r="BM187" s="25">
        <v>13</v>
      </c>
      <c r="BN187" s="25">
        <v>83.886253356933594</v>
      </c>
      <c r="BO187" s="25">
        <v>74.528305053710938</v>
      </c>
      <c r="BP187" s="26">
        <v>87.735847473144531</v>
      </c>
      <c r="BQ187" s="25">
        <v>0.98228120803833008</v>
      </c>
      <c r="BR187" s="25">
        <v>0.13718128204345703</v>
      </c>
      <c r="BS187" s="25">
        <v>13</v>
      </c>
      <c r="BT187" s="25">
        <v>80.568717956542969</v>
      </c>
      <c r="BU187" s="25">
        <v>72.641510009765625</v>
      </c>
      <c r="BV187" s="26">
        <v>86.792449951171875</v>
      </c>
      <c r="BW187" s="25">
        <v>1.0385968685150146</v>
      </c>
      <c r="BX187" s="25">
        <v>0.1338561624288559</v>
      </c>
      <c r="BY187" s="25">
        <v>12</v>
      </c>
      <c r="BZ187" s="25">
        <v>82.159622192382813</v>
      </c>
      <c r="CA187" s="25">
        <v>73.831779479980469</v>
      </c>
      <c r="CB187" s="26">
        <v>86.448600769042969</v>
      </c>
      <c r="CC187" s="25">
        <v>0.99034249782562256</v>
      </c>
      <c r="CD187" s="25">
        <v>0.13146612048149109</v>
      </c>
      <c r="CE187" s="25">
        <v>14</v>
      </c>
      <c r="CF187" s="25">
        <v>80.751174926757813</v>
      </c>
      <c r="CG187" s="25">
        <v>72.897193908691406</v>
      </c>
      <c r="CH187" s="26">
        <v>86.448600769042969</v>
      </c>
      <c r="CI187" s="25">
        <v>0.97844898700714111</v>
      </c>
      <c r="CJ187" s="25">
        <v>0.13366454839706421</v>
      </c>
      <c r="CK187" s="25">
        <v>14</v>
      </c>
      <c r="CL187" s="25">
        <v>80.751174926757813</v>
      </c>
      <c r="CM187" s="25">
        <v>73.364486694335938</v>
      </c>
      <c r="CN187" s="26">
        <v>86.448600769042969</v>
      </c>
      <c r="CO187" s="25">
        <v>0.975807785987854</v>
      </c>
      <c r="CP187" s="25">
        <v>0.14144399762153625</v>
      </c>
      <c r="CQ187" s="25">
        <v>13</v>
      </c>
      <c r="CR187" s="25">
        <v>80.288459777832031</v>
      </c>
      <c r="CS187" s="25">
        <v>76.555023193359375</v>
      </c>
      <c r="CT187" s="26">
        <v>86.124404907226563</v>
      </c>
      <c r="CU187" s="25">
        <v>0.95371526479721069</v>
      </c>
      <c r="CV187" s="25">
        <v>0.1393551230430603</v>
      </c>
      <c r="CW187" s="25">
        <v>13</v>
      </c>
      <c r="CX187" s="25">
        <v>80.288459777832031</v>
      </c>
      <c r="CY187" s="25">
        <v>75.119613647460938</v>
      </c>
      <c r="CZ187" s="26">
        <v>85.167465209960938</v>
      </c>
    </row>
    <row r="188" spans="1:104" x14ac:dyDescent="0.25">
      <c r="A188" t="s">
        <v>363</v>
      </c>
      <c r="B188" t="s">
        <v>165</v>
      </c>
      <c r="C188" s="25">
        <v>0.77453082799911499</v>
      </c>
      <c r="D188" s="25">
        <v>0.73358398675918579</v>
      </c>
      <c r="E188" s="25">
        <v>1</v>
      </c>
      <c r="F188" s="25">
        <v>75.119613647460938</v>
      </c>
      <c r="G188" s="25">
        <v>36.190475463867188</v>
      </c>
      <c r="H188" s="26">
        <v>100</v>
      </c>
      <c r="I188" s="25">
        <v>0.15183822810649872</v>
      </c>
      <c r="J188" s="25">
        <v>0.55814516544342041</v>
      </c>
      <c r="K188" s="25">
        <v>2</v>
      </c>
      <c r="L188" s="25">
        <v>55.502391815185547</v>
      </c>
      <c r="M188" s="25">
        <v>24.761905670166016</v>
      </c>
      <c r="N188" s="26">
        <v>83.333335876464844</v>
      </c>
      <c r="O188" s="25">
        <v>-0.7757982611656189</v>
      </c>
      <c r="P188" s="25">
        <v>0.45853707194328308</v>
      </c>
      <c r="Q188" s="25">
        <v>3</v>
      </c>
      <c r="R188" s="25">
        <v>27.272727966308594</v>
      </c>
      <c r="S188" s="25">
        <v>3.3333332538604736</v>
      </c>
      <c r="T188" s="26">
        <v>50.952381134033203</v>
      </c>
      <c r="U188" s="25">
        <v>-1.3982007503509521</v>
      </c>
      <c r="V188" s="25">
        <v>0.39098820090293884</v>
      </c>
      <c r="W188" s="25">
        <v>2</v>
      </c>
      <c r="X188" s="25">
        <v>5.7416267395019531</v>
      </c>
      <c r="Y188" s="25">
        <v>0</v>
      </c>
      <c r="Z188" s="26">
        <v>28.095237731933594</v>
      </c>
      <c r="AA188" s="25">
        <v>-1.3963702917098999</v>
      </c>
      <c r="AB188" s="25">
        <v>0.39269301295280457</v>
      </c>
      <c r="AC188" s="25">
        <v>2</v>
      </c>
      <c r="AD188" s="25">
        <v>6.6985645294189453</v>
      </c>
      <c r="AE188" s="25">
        <v>0.4761904776096344</v>
      </c>
      <c r="AF188" s="26">
        <v>27.619047164916992</v>
      </c>
      <c r="AG188" s="25">
        <v>-0.99658024311065674</v>
      </c>
      <c r="AH188" s="25">
        <v>0.24784359335899353</v>
      </c>
      <c r="AI188" s="25">
        <v>4</v>
      </c>
      <c r="AJ188" s="25">
        <v>17.703350067138672</v>
      </c>
      <c r="AK188" s="25">
        <v>7.6190476417541504</v>
      </c>
      <c r="AL188" s="26">
        <v>34.285713195800781</v>
      </c>
      <c r="AM188" s="25">
        <v>-0.91389304399490356</v>
      </c>
      <c r="AN188" s="25">
        <v>0.26061838865280151</v>
      </c>
      <c r="AO188" s="25">
        <v>4</v>
      </c>
      <c r="AP188" s="25">
        <v>18.660287857055664</v>
      </c>
      <c r="AQ188" s="25">
        <v>9.0476188659667969</v>
      </c>
      <c r="AR188" s="26">
        <v>38.095237731933594</v>
      </c>
      <c r="AS188" s="25">
        <v>-0.74587249755859375</v>
      </c>
      <c r="AT188" s="25">
        <v>0.28205707669258118</v>
      </c>
      <c r="AU188" s="25">
        <v>4</v>
      </c>
      <c r="AV188" s="25">
        <v>26.315790176391602</v>
      </c>
      <c r="AW188" s="25">
        <v>10.476190567016602</v>
      </c>
      <c r="AX188" s="26">
        <v>46.666667938232422</v>
      </c>
      <c r="AY188" s="25">
        <v>-0.89720445871353149</v>
      </c>
      <c r="AZ188" s="25">
        <v>0.27255544066429138</v>
      </c>
      <c r="BA188" s="25">
        <v>5</v>
      </c>
      <c r="BB188" s="25">
        <v>20.574163436889648</v>
      </c>
      <c r="BC188" s="25">
        <v>7.6190476417541504</v>
      </c>
      <c r="BD188" s="26">
        <v>41.428569793701172</v>
      </c>
      <c r="BE188" s="25">
        <v>-0.71304410696029663</v>
      </c>
      <c r="BF188" s="25">
        <v>0.21496284008026123</v>
      </c>
      <c r="BG188" s="25">
        <v>6</v>
      </c>
      <c r="BH188" s="25">
        <v>27.403846740722656</v>
      </c>
      <c r="BI188" s="25">
        <v>13.875597953796387</v>
      </c>
      <c r="BJ188" s="26">
        <v>43.540668487548828</v>
      </c>
      <c r="BK188" s="25">
        <v>-0.73994684219360352</v>
      </c>
      <c r="BL188" s="25">
        <v>0.21867920458316803</v>
      </c>
      <c r="BM188" s="25">
        <v>6</v>
      </c>
      <c r="BN188" s="25">
        <v>27.962085723876953</v>
      </c>
      <c r="BO188" s="25">
        <v>14.150943756103516</v>
      </c>
      <c r="BP188" s="26">
        <v>42.924530029296875</v>
      </c>
      <c r="BQ188" s="25">
        <v>-0.70138311386108398</v>
      </c>
      <c r="BR188" s="25">
        <v>0.20891419053077698</v>
      </c>
      <c r="BS188" s="25">
        <v>7</v>
      </c>
      <c r="BT188" s="25">
        <v>29.383886337280273</v>
      </c>
      <c r="BU188" s="25">
        <v>15.094339370727539</v>
      </c>
      <c r="BV188" s="26">
        <v>44.339622497558594</v>
      </c>
      <c r="BW188" s="25">
        <v>-0.56878572702407837</v>
      </c>
      <c r="BX188" s="25">
        <v>0.20855727791786194</v>
      </c>
      <c r="BY188" s="25">
        <v>7</v>
      </c>
      <c r="BZ188" s="25">
        <v>33.802818298339844</v>
      </c>
      <c r="CA188" s="25">
        <v>19.626167297363281</v>
      </c>
      <c r="CB188" s="26">
        <v>48.598129272460938</v>
      </c>
      <c r="CC188" s="25">
        <v>-0.57758373022079468</v>
      </c>
      <c r="CD188" s="25">
        <v>0.20512901246547699</v>
      </c>
      <c r="CE188" s="25">
        <v>7</v>
      </c>
      <c r="CF188" s="25">
        <v>34.741783142089844</v>
      </c>
      <c r="CG188" s="25">
        <v>18.224298477172852</v>
      </c>
      <c r="CH188" s="26">
        <v>47.663551330566406</v>
      </c>
      <c r="CI188" s="25">
        <v>-0.56234288215637207</v>
      </c>
      <c r="CJ188" s="25">
        <v>0.20475777983665466</v>
      </c>
      <c r="CK188" s="25">
        <v>7</v>
      </c>
      <c r="CL188" s="25">
        <v>36.150234222412109</v>
      </c>
      <c r="CM188" s="25">
        <v>20.560747146606445</v>
      </c>
      <c r="CN188" s="26">
        <v>47.663551330566406</v>
      </c>
      <c r="CO188" s="25">
        <v>-0.57089722156524658</v>
      </c>
      <c r="CP188" s="25">
        <v>0.21505558490753174</v>
      </c>
      <c r="CQ188" s="25">
        <v>6</v>
      </c>
      <c r="CR188" s="25">
        <v>32.692306518554688</v>
      </c>
      <c r="CS188" s="25">
        <v>18.181818008422852</v>
      </c>
      <c r="CT188" s="26">
        <v>48.325359344482422</v>
      </c>
      <c r="CU188" s="25">
        <v>-0.53818076848983765</v>
      </c>
      <c r="CV188" s="25">
        <v>0.2170717865228653</v>
      </c>
      <c r="CW188" s="25">
        <v>6</v>
      </c>
      <c r="CX188" s="25">
        <v>33.173076629638672</v>
      </c>
      <c r="CY188" s="25">
        <v>18.660287857055664</v>
      </c>
      <c r="CZ188" s="26">
        <v>50.239234924316406</v>
      </c>
    </row>
    <row r="189" spans="1:104" x14ac:dyDescent="0.25">
      <c r="A189" t="s">
        <v>367</v>
      </c>
      <c r="B189" t="s">
        <v>169</v>
      </c>
      <c r="C189" s="25">
        <v>-2.2212293148040771</v>
      </c>
      <c r="D189" s="25">
        <v>0.35277590155601501</v>
      </c>
      <c r="E189" s="25">
        <v>2</v>
      </c>
      <c r="F189" s="25">
        <v>0.47846889495849609</v>
      </c>
      <c r="G189" s="25">
        <v>0</v>
      </c>
      <c r="H189" s="26">
        <v>4.2857141494750977</v>
      </c>
      <c r="I189" s="25">
        <v>-2.3061325550079346</v>
      </c>
      <c r="J189" s="25">
        <v>0.31551468372344971</v>
      </c>
      <c r="K189" s="25">
        <v>3</v>
      </c>
      <c r="L189" s="25">
        <v>0</v>
      </c>
      <c r="M189" s="25">
        <v>0</v>
      </c>
      <c r="N189" s="26">
        <v>1.9047619104385376</v>
      </c>
      <c r="O189" s="25">
        <v>-2.3107988834381104</v>
      </c>
      <c r="P189" s="25">
        <v>0.26037859916687012</v>
      </c>
      <c r="Q189" s="25">
        <v>3</v>
      </c>
      <c r="R189" s="25">
        <v>0</v>
      </c>
      <c r="S189" s="25">
        <v>0</v>
      </c>
      <c r="T189" s="26">
        <v>1.4285714626312256</v>
      </c>
      <c r="U189" s="25">
        <v>-1.9095138311386108</v>
      </c>
      <c r="V189" s="25">
        <v>0.30558452010154724</v>
      </c>
      <c r="W189" s="25">
        <v>3</v>
      </c>
      <c r="X189" s="25">
        <v>0.47846889495849609</v>
      </c>
      <c r="Y189" s="25">
        <v>0</v>
      </c>
      <c r="Z189" s="26">
        <v>5.7142858505249023</v>
      </c>
      <c r="AA189" s="25">
        <v>-2.1067423820495605</v>
      </c>
      <c r="AB189" s="25">
        <v>0.28017506003379822</v>
      </c>
      <c r="AC189" s="25">
        <v>4</v>
      </c>
      <c r="AD189" s="25">
        <v>0</v>
      </c>
      <c r="AE189" s="25">
        <v>0</v>
      </c>
      <c r="AF189" s="26">
        <v>3.3333332538604736</v>
      </c>
      <c r="AG189" s="25">
        <v>-2.3178694248199463</v>
      </c>
      <c r="AH189" s="25">
        <v>0.26708772778511047</v>
      </c>
      <c r="AI189" s="25">
        <v>5</v>
      </c>
      <c r="AJ189" s="25">
        <v>0</v>
      </c>
      <c r="AK189" s="25">
        <v>0</v>
      </c>
      <c r="AL189" s="26">
        <v>0.9523809552192688</v>
      </c>
      <c r="AM189" s="25">
        <v>-2.195758581161499</v>
      </c>
      <c r="AN189" s="25">
        <v>0.2548045814037323</v>
      </c>
      <c r="AO189" s="25">
        <v>5</v>
      </c>
      <c r="AP189" s="25">
        <v>0</v>
      </c>
      <c r="AQ189" s="25">
        <v>0</v>
      </c>
      <c r="AR189" s="26">
        <v>0.4761904776096344</v>
      </c>
      <c r="AS189" s="25">
        <v>-2.3824255466461182</v>
      </c>
      <c r="AT189" s="25">
        <v>0.2578006386756897</v>
      </c>
      <c r="AU189" s="25">
        <v>5</v>
      </c>
      <c r="AV189" s="25">
        <v>0</v>
      </c>
      <c r="AW189" s="25">
        <v>0</v>
      </c>
      <c r="AX189" s="26">
        <v>0.4761904776096344</v>
      </c>
      <c r="AY189" s="25">
        <v>-2.4627258777618408</v>
      </c>
      <c r="AZ189" s="25">
        <v>0.25710877776145935</v>
      </c>
      <c r="BA189" s="25">
        <v>5</v>
      </c>
      <c r="BB189" s="25">
        <v>0</v>
      </c>
      <c r="BC189" s="25">
        <v>0</v>
      </c>
      <c r="BD189" s="26">
        <v>0.4761904776096344</v>
      </c>
      <c r="BE189" s="25">
        <v>-2.6689507961273193</v>
      </c>
      <c r="BF189" s="25">
        <v>0.25349164009094238</v>
      </c>
      <c r="BG189" s="25">
        <v>5</v>
      </c>
      <c r="BH189" s="25">
        <v>0</v>
      </c>
      <c r="BI189" s="25">
        <v>0</v>
      </c>
      <c r="BJ189" s="26">
        <v>0.47846889495849609</v>
      </c>
      <c r="BK189" s="25">
        <v>-2.5027074813842773</v>
      </c>
      <c r="BL189" s="25">
        <v>0.19201014935970306</v>
      </c>
      <c r="BM189" s="25">
        <v>7</v>
      </c>
      <c r="BN189" s="25">
        <v>0</v>
      </c>
      <c r="BO189" s="25">
        <v>0</v>
      </c>
      <c r="BP189" s="26">
        <v>0.4716981053352356</v>
      </c>
      <c r="BQ189" s="25">
        <v>-2.4480223655700684</v>
      </c>
      <c r="BR189" s="25">
        <v>0.19373704493045807</v>
      </c>
      <c r="BS189" s="25">
        <v>7</v>
      </c>
      <c r="BT189" s="25">
        <v>0</v>
      </c>
      <c r="BU189" s="25">
        <v>0</v>
      </c>
      <c r="BV189" s="26">
        <v>0.4716981053352356</v>
      </c>
      <c r="BW189" s="25">
        <v>-2.3596005439758301</v>
      </c>
      <c r="BX189" s="25">
        <v>0.1839059442281723</v>
      </c>
      <c r="BY189" s="25">
        <v>7</v>
      </c>
      <c r="BZ189" s="25">
        <v>0</v>
      </c>
      <c r="CA189" s="25">
        <v>0</v>
      </c>
      <c r="CB189" s="26">
        <v>0.46728971600532532</v>
      </c>
      <c r="CC189" s="25">
        <v>-2.4450879096984863</v>
      </c>
      <c r="CD189" s="25">
        <v>0.17845384776592255</v>
      </c>
      <c r="CE189" s="25">
        <v>8</v>
      </c>
      <c r="CF189" s="25">
        <v>0</v>
      </c>
      <c r="CG189" s="25">
        <v>0</v>
      </c>
      <c r="CH189" s="26">
        <v>0.46728971600532532</v>
      </c>
      <c r="CI189" s="25">
        <v>-2.4357059001922607</v>
      </c>
      <c r="CJ189" s="25">
        <v>0.17373895645141602</v>
      </c>
      <c r="CK189" s="25">
        <v>8</v>
      </c>
      <c r="CL189" s="25">
        <v>0</v>
      </c>
      <c r="CM189" s="25">
        <v>0</v>
      </c>
      <c r="CN189" s="26">
        <v>0.46728971600532532</v>
      </c>
      <c r="CO189" s="25">
        <v>-2.3995018005371094</v>
      </c>
      <c r="CP189" s="25">
        <v>0.19374258816242218</v>
      </c>
      <c r="CQ189" s="25">
        <v>7</v>
      </c>
      <c r="CR189" s="25">
        <v>0</v>
      </c>
      <c r="CS189" s="25">
        <v>0</v>
      </c>
      <c r="CT189" s="26">
        <v>0.47846889495849609</v>
      </c>
      <c r="CU189" s="25">
        <v>-2.3369777202606201</v>
      </c>
      <c r="CV189" s="25">
        <v>0.18866482377052307</v>
      </c>
      <c r="CW189" s="25">
        <v>8</v>
      </c>
      <c r="CX189" s="25">
        <v>0</v>
      </c>
      <c r="CY189" s="25">
        <v>0</v>
      </c>
      <c r="CZ189" s="26">
        <v>0.47846889495849609</v>
      </c>
    </row>
    <row r="190" spans="1:104" x14ac:dyDescent="0.25">
      <c r="A190" t="s">
        <v>396</v>
      </c>
      <c r="B190" t="s">
        <v>204</v>
      </c>
      <c r="C190" s="25">
        <v>-1.2614038772881031E-2</v>
      </c>
      <c r="D190" s="25">
        <v>0.1930982768535614</v>
      </c>
      <c r="E190" s="25">
        <v>7</v>
      </c>
      <c r="F190" s="25">
        <v>50.239234924316406</v>
      </c>
      <c r="G190" s="25">
        <v>41.428569793701172</v>
      </c>
      <c r="H190" s="26">
        <v>60</v>
      </c>
      <c r="I190" s="25">
        <v>0.15564291179180145</v>
      </c>
      <c r="J190" s="25">
        <v>0.18429821729660034</v>
      </c>
      <c r="K190" s="25">
        <v>9</v>
      </c>
      <c r="L190" s="25">
        <v>55.980861663818359</v>
      </c>
      <c r="M190" s="25">
        <v>46.666667938232422</v>
      </c>
      <c r="N190" s="26">
        <v>65.23809814453125</v>
      </c>
      <c r="O190" s="25">
        <v>0.10109690576791763</v>
      </c>
      <c r="P190" s="25">
        <v>0.15450957417488098</v>
      </c>
      <c r="Q190" s="25">
        <v>10</v>
      </c>
      <c r="R190" s="25">
        <v>55.023921966552734</v>
      </c>
      <c r="S190" s="25">
        <v>47.142856597900391</v>
      </c>
      <c r="T190" s="26">
        <v>61.428569793701172</v>
      </c>
      <c r="U190" s="25">
        <v>4.6497821807861328E-2</v>
      </c>
      <c r="V190" s="25">
        <v>0.15880431234836578</v>
      </c>
      <c r="W190" s="25">
        <v>12</v>
      </c>
      <c r="X190" s="25">
        <v>54.545455932617188</v>
      </c>
      <c r="Y190" s="25">
        <v>47.619049072265625</v>
      </c>
      <c r="Z190" s="26">
        <v>60.476188659667969</v>
      </c>
      <c r="AA190" s="25">
        <v>4.311254620552063E-2</v>
      </c>
      <c r="AB190" s="25">
        <v>0.15978895127773285</v>
      </c>
      <c r="AC190" s="25">
        <v>12</v>
      </c>
      <c r="AD190" s="25">
        <v>53.588516235351563</v>
      </c>
      <c r="AE190" s="25">
        <v>45.238094329833984</v>
      </c>
      <c r="AF190" s="26">
        <v>61.428569793701172</v>
      </c>
      <c r="AG190" s="25">
        <v>8.9022204279899597E-2</v>
      </c>
      <c r="AH190" s="25">
        <v>0.15030790865421295</v>
      </c>
      <c r="AI190" s="25">
        <v>13</v>
      </c>
      <c r="AJ190" s="25">
        <v>56.459331512451172</v>
      </c>
      <c r="AK190" s="25">
        <v>48.095237731933594</v>
      </c>
      <c r="AL190" s="26">
        <v>60.476188659667969</v>
      </c>
      <c r="AM190" s="25">
        <v>7.720492035150528E-2</v>
      </c>
      <c r="AN190" s="25">
        <v>0.14244619011878967</v>
      </c>
      <c r="AO190" s="25">
        <v>14</v>
      </c>
      <c r="AP190" s="25">
        <v>54.545455932617188</v>
      </c>
      <c r="AQ190" s="25">
        <v>48.571430206298828</v>
      </c>
      <c r="AR190" s="26">
        <v>60</v>
      </c>
      <c r="AS190" s="25">
        <v>0.22585079073905945</v>
      </c>
      <c r="AT190" s="25">
        <v>0.13505330681800842</v>
      </c>
      <c r="AU190" s="25">
        <v>17</v>
      </c>
      <c r="AV190" s="25">
        <v>59.330142974853516</v>
      </c>
      <c r="AW190" s="25">
        <v>54.761905670166016</v>
      </c>
      <c r="AX190" s="26">
        <v>63.333332061767578</v>
      </c>
      <c r="AY190" s="25">
        <v>6.3089348375797272E-2</v>
      </c>
      <c r="AZ190" s="25">
        <v>0.13675464689731598</v>
      </c>
      <c r="BA190" s="25">
        <v>17</v>
      </c>
      <c r="BB190" s="25">
        <v>55.023921966552734</v>
      </c>
      <c r="BC190" s="25">
        <v>50.952381134033203</v>
      </c>
      <c r="BD190" s="26">
        <v>59.047618865966797</v>
      </c>
      <c r="BE190" s="25">
        <v>3.413483127951622E-2</v>
      </c>
      <c r="BF190" s="25">
        <v>0.13616134226322174</v>
      </c>
      <c r="BG190" s="25">
        <v>16</v>
      </c>
      <c r="BH190" s="25">
        <v>54.807693481445313</v>
      </c>
      <c r="BI190" s="25">
        <v>50.239234924316406</v>
      </c>
      <c r="BJ190" s="26">
        <v>59.330142974853516</v>
      </c>
      <c r="BK190" s="25">
        <v>9.2881523072719574E-2</v>
      </c>
      <c r="BL190" s="25">
        <v>0.13361681997776031</v>
      </c>
      <c r="BM190" s="25">
        <v>17</v>
      </c>
      <c r="BN190" s="25">
        <v>56.872039794921875</v>
      </c>
      <c r="BO190" s="25">
        <v>51.886791229248047</v>
      </c>
      <c r="BP190" s="26">
        <v>61.792453765869141</v>
      </c>
      <c r="BQ190" s="25">
        <v>0.10778073966503143</v>
      </c>
      <c r="BR190" s="25">
        <v>0.13206230103969574</v>
      </c>
      <c r="BS190" s="25">
        <v>17</v>
      </c>
      <c r="BT190" s="25">
        <v>57.819904327392578</v>
      </c>
      <c r="BU190" s="25">
        <v>51.415092468261719</v>
      </c>
      <c r="BV190" s="26">
        <v>62.264152526855469</v>
      </c>
      <c r="BW190" s="25">
        <v>0.1221403181552887</v>
      </c>
      <c r="BX190" s="25">
        <v>0.12476238608360291</v>
      </c>
      <c r="BY190" s="25">
        <v>18</v>
      </c>
      <c r="BZ190" s="25">
        <v>58.685447692871094</v>
      </c>
      <c r="CA190" s="25">
        <v>52.336448669433594</v>
      </c>
      <c r="CB190" s="26">
        <v>62.149532318115234</v>
      </c>
      <c r="CC190" s="25">
        <v>8.7752059102058411E-2</v>
      </c>
      <c r="CD190" s="25">
        <v>0.12829124927520752</v>
      </c>
      <c r="CE190" s="25">
        <v>18</v>
      </c>
      <c r="CF190" s="25">
        <v>58.215961456298828</v>
      </c>
      <c r="CG190" s="25">
        <v>51.401870727539063</v>
      </c>
      <c r="CH190" s="26">
        <v>62.149532318115234</v>
      </c>
      <c r="CI190" s="25">
        <v>0.14136879146099091</v>
      </c>
      <c r="CJ190" s="25">
        <v>0.12573730945587158</v>
      </c>
      <c r="CK190" s="25">
        <v>18</v>
      </c>
      <c r="CL190" s="25">
        <v>58.215961456298828</v>
      </c>
      <c r="CM190" s="25">
        <v>53.738319396972656</v>
      </c>
      <c r="CN190" s="26">
        <v>61.682243347167969</v>
      </c>
      <c r="CO190" s="25">
        <v>0.1676965057849884</v>
      </c>
      <c r="CP190" s="25">
        <v>0.13443349301815033</v>
      </c>
      <c r="CQ190" s="25">
        <v>16</v>
      </c>
      <c r="CR190" s="25">
        <v>63.942306518554688</v>
      </c>
      <c r="CS190" s="25">
        <v>55.980861663818359</v>
      </c>
      <c r="CT190" s="26">
        <v>67.942581176757813</v>
      </c>
      <c r="CU190" s="25">
        <v>5.5837739259004593E-2</v>
      </c>
      <c r="CV190" s="25">
        <v>0.13190798461437225</v>
      </c>
      <c r="CW190" s="25">
        <v>16</v>
      </c>
      <c r="CX190" s="25">
        <v>59.134616851806641</v>
      </c>
      <c r="CY190" s="25">
        <v>51.674640655517578</v>
      </c>
      <c r="CZ190" s="26">
        <v>65.071769714355469</v>
      </c>
    </row>
    <row r="191" spans="1:104" x14ac:dyDescent="0.25">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t="e">
        <v>#N/A</v>
      </c>
      <c r="BR191" s="25" t="e">
        <v>#N/A</v>
      </c>
      <c r="BS191" s="25" t="e">
        <v>#N/A</v>
      </c>
      <c r="BT191" s="25" t="e">
        <v>#N/A</v>
      </c>
      <c r="BU191" s="25" t="e">
        <v>#N/A</v>
      </c>
      <c r="BV191" s="26" t="e">
        <v>#N/A</v>
      </c>
      <c r="BW191" s="25">
        <v>-1.3321598768234253</v>
      </c>
      <c r="BX191" s="25">
        <v>0.27062094211578369</v>
      </c>
      <c r="BY191" s="25">
        <v>4</v>
      </c>
      <c r="BZ191" s="25">
        <v>5.6338028907775879</v>
      </c>
      <c r="CA191" s="25">
        <v>1.4018691778182983</v>
      </c>
      <c r="CB191" s="26">
        <v>20.09345817565918</v>
      </c>
      <c r="CC191" s="25">
        <v>-1.3883038759231567</v>
      </c>
      <c r="CD191" s="25">
        <v>0.21869944036006927</v>
      </c>
      <c r="CE191" s="25">
        <v>7</v>
      </c>
      <c r="CF191" s="25">
        <v>4.6948356628417969</v>
      </c>
      <c r="CG191" s="25">
        <v>0.46728971600532532</v>
      </c>
      <c r="CH191" s="26">
        <v>16.355140686035156</v>
      </c>
      <c r="CI191" s="25">
        <v>-1.4639441967010498</v>
      </c>
      <c r="CJ191" s="25">
        <v>0.20432402193546295</v>
      </c>
      <c r="CK191" s="25">
        <v>8</v>
      </c>
      <c r="CL191" s="25">
        <v>3.7558684349060059</v>
      </c>
      <c r="CM191" s="25">
        <v>1.4018691778182983</v>
      </c>
      <c r="CN191" s="26">
        <v>13.084112167358398</v>
      </c>
      <c r="CO191" s="25">
        <v>-1.7911496162414551</v>
      </c>
      <c r="CP191" s="25">
        <v>0.19551600515842438</v>
      </c>
      <c r="CQ191" s="25">
        <v>8</v>
      </c>
      <c r="CR191" s="25">
        <v>0.96153843402862549</v>
      </c>
      <c r="CS191" s="25">
        <v>0.47846889495849609</v>
      </c>
      <c r="CT191" s="26">
        <v>3.3492822647094727</v>
      </c>
      <c r="CU191" s="25">
        <v>-1.8275386095046997</v>
      </c>
      <c r="CV191" s="25">
        <v>0.20117118954658508</v>
      </c>
      <c r="CW191" s="25">
        <v>9</v>
      </c>
      <c r="CX191" s="25">
        <v>0.96153843402862549</v>
      </c>
      <c r="CY191" s="25">
        <v>0.47846889495849609</v>
      </c>
      <c r="CZ191" s="26">
        <v>3.8277511596679688</v>
      </c>
    </row>
    <row r="192" spans="1:104" x14ac:dyDescent="0.25">
      <c r="A192" t="s">
        <v>264</v>
      </c>
      <c r="B192" t="s">
        <v>59</v>
      </c>
      <c r="C192" s="25">
        <v>1.3918455839157104</v>
      </c>
      <c r="D192" s="25">
        <v>0.1930982768535614</v>
      </c>
      <c r="E192" s="25">
        <v>7</v>
      </c>
      <c r="F192" s="25">
        <v>90.909088134765625</v>
      </c>
      <c r="G192" s="25">
        <v>84.76190185546875</v>
      </c>
      <c r="H192" s="26">
        <v>96.666664123535156</v>
      </c>
      <c r="I192" s="25">
        <v>1.3008453845977783</v>
      </c>
      <c r="J192" s="25">
        <v>0.19265663623809814</v>
      </c>
      <c r="K192" s="25">
        <v>7</v>
      </c>
      <c r="L192" s="25">
        <v>90.430618286132813</v>
      </c>
      <c r="M192" s="25">
        <v>81.428573608398438</v>
      </c>
      <c r="N192" s="26">
        <v>93.809524536132813</v>
      </c>
      <c r="O192" s="25">
        <v>1.3900349140167236</v>
      </c>
      <c r="P192" s="25">
        <v>0.16003099083900452</v>
      </c>
      <c r="Q192" s="25">
        <v>8</v>
      </c>
      <c r="R192" s="25">
        <v>90.909088134765625</v>
      </c>
      <c r="S192" s="25">
        <v>83.809524536132813</v>
      </c>
      <c r="T192" s="26">
        <v>94.285713195800781</v>
      </c>
      <c r="U192" s="25">
        <v>1.2119024991989136</v>
      </c>
      <c r="V192" s="25">
        <v>0.1777702271938324</v>
      </c>
      <c r="W192" s="25">
        <v>8</v>
      </c>
      <c r="X192" s="25">
        <v>86.602867126464844</v>
      </c>
      <c r="Y192" s="25">
        <v>77.142860412597656</v>
      </c>
      <c r="Z192" s="26">
        <v>92.857139587402344</v>
      </c>
      <c r="AA192" s="25">
        <v>1.2617206573486328</v>
      </c>
      <c r="AB192" s="25">
        <v>0.17712788283824921</v>
      </c>
      <c r="AC192" s="25">
        <v>8</v>
      </c>
      <c r="AD192" s="25">
        <v>88.516746520996094</v>
      </c>
      <c r="AE192" s="25">
        <v>80.952377319335938</v>
      </c>
      <c r="AF192" s="26">
        <v>92.857139587402344</v>
      </c>
      <c r="AG192" s="25">
        <v>1.1330244541168213</v>
      </c>
      <c r="AH192" s="25">
        <v>0.17186331748962402</v>
      </c>
      <c r="AI192" s="25">
        <v>8</v>
      </c>
      <c r="AJ192" s="25">
        <v>85.167465209960938</v>
      </c>
      <c r="AK192" s="25">
        <v>75.714286804199219</v>
      </c>
      <c r="AL192" s="26">
        <v>90.952377319335938</v>
      </c>
      <c r="AM192" s="25">
        <v>1.0971622467041016</v>
      </c>
      <c r="AN192" s="25">
        <v>0.16911834478378296</v>
      </c>
      <c r="AO192" s="25">
        <v>8</v>
      </c>
      <c r="AP192" s="25">
        <v>84.210525512695313</v>
      </c>
      <c r="AQ192" s="25">
        <v>75.714286804199219</v>
      </c>
      <c r="AR192" s="26">
        <v>90</v>
      </c>
      <c r="AS192" s="25">
        <v>1.0967580080032349</v>
      </c>
      <c r="AT192" s="25">
        <v>0.16014544665813446</v>
      </c>
      <c r="AU192" s="25">
        <v>10</v>
      </c>
      <c r="AV192" s="25">
        <v>84.688995361328125</v>
      </c>
      <c r="AW192" s="25">
        <v>70.952377319335938</v>
      </c>
      <c r="AX192" s="26">
        <v>90</v>
      </c>
      <c r="AY192" s="25">
        <v>1.1295357942581177</v>
      </c>
      <c r="AZ192" s="25">
        <v>0.15949632227420807</v>
      </c>
      <c r="BA192" s="25">
        <v>11</v>
      </c>
      <c r="BB192" s="25">
        <v>84.688995361328125</v>
      </c>
      <c r="BC192" s="25">
        <v>75.714286804199219</v>
      </c>
      <c r="BD192" s="26">
        <v>89.523811340332031</v>
      </c>
      <c r="BE192" s="25">
        <v>1.1664153337478638</v>
      </c>
      <c r="BF192" s="25">
        <v>0.15825209021568298</v>
      </c>
      <c r="BG192" s="25">
        <v>11</v>
      </c>
      <c r="BH192" s="25">
        <v>86.057693481445313</v>
      </c>
      <c r="BI192" s="25">
        <v>79.904304504394531</v>
      </c>
      <c r="BJ192" s="26">
        <v>89.473686218261719</v>
      </c>
      <c r="BK192" s="25">
        <v>1.1328941583633423</v>
      </c>
      <c r="BL192" s="25">
        <v>0.15687932074069977</v>
      </c>
      <c r="BM192" s="25">
        <v>11</v>
      </c>
      <c r="BN192" s="25">
        <v>84.834121704101563</v>
      </c>
      <c r="BO192" s="25">
        <v>75</v>
      </c>
      <c r="BP192" s="26">
        <v>88.679244995117188</v>
      </c>
      <c r="BQ192" s="25">
        <v>1.1582657098770142</v>
      </c>
      <c r="BR192" s="25">
        <v>0.15981690585613251</v>
      </c>
      <c r="BS192" s="25">
        <v>10</v>
      </c>
      <c r="BT192" s="25">
        <v>84.360191345214844</v>
      </c>
      <c r="BU192" s="25">
        <v>77.830184936523438</v>
      </c>
      <c r="BV192" s="26">
        <v>89.15093994140625</v>
      </c>
      <c r="BW192" s="25">
        <v>1.1763993501663208</v>
      </c>
      <c r="BX192" s="25">
        <v>0.14458975195884705</v>
      </c>
      <c r="BY192" s="25">
        <v>11</v>
      </c>
      <c r="BZ192" s="25">
        <v>85.915489196777344</v>
      </c>
      <c r="CA192" s="25">
        <v>78.504669189453125</v>
      </c>
      <c r="CB192" s="26">
        <v>89.252334594726563</v>
      </c>
      <c r="CC192" s="25">
        <v>1.0530116558074951</v>
      </c>
      <c r="CD192" s="25">
        <v>0.15391947329044342</v>
      </c>
      <c r="CE192" s="25">
        <v>11</v>
      </c>
      <c r="CF192" s="25">
        <v>83.568077087402344</v>
      </c>
      <c r="CG192" s="25">
        <v>72.897193908691406</v>
      </c>
      <c r="CH192" s="26">
        <v>86.448600769042969</v>
      </c>
      <c r="CI192" s="25">
        <v>1.0063157081604004</v>
      </c>
      <c r="CJ192" s="25">
        <v>0.15337488055229187</v>
      </c>
      <c r="CK192" s="25">
        <v>11</v>
      </c>
      <c r="CL192" s="25">
        <v>81.220657348632813</v>
      </c>
      <c r="CM192" s="25">
        <v>72.897193908691406</v>
      </c>
      <c r="CN192" s="26">
        <v>86.448600769042969</v>
      </c>
      <c r="CO192" s="25">
        <v>0.93697094917297363</v>
      </c>
      <c r="CP192" s="25">
        <v>0.16620394587516785</v>
      </c>
      <c r="CQ192" s="25">
        <v>10</v>
      </c>
      <c r="CR192" s="25">
        <v>79.807693481445313</v>
      </c>
      <c r="CS192" s="25">
        <v>75.119613647460938</v>
      </c>
      <c r="CT192" s="26">
        <v>86.124404907226563</v>
      </c>
      <c r="CU192" s="25">
        <v>0.89696776866912842</v>
      </c>
      <c r="CV192" s="25">
        <v>0.1583138108253479</v>
      </c>
      <c r="CW192" s="25">
        <v>10</v>
      </c>
      <c r="CX192" s="25">
        <v>78.365386962890625</v>
      </c>
      <c r="CY192" s="25">
        <v>73.205741882324219</v>
      </c>
      <c r="CZ192" s="26">
        <v>84.210525512695313</v>
      </c>
    </row>
    <row r="193" spans="1:104" x14ac:dyDescent="0.25">
      <c r="A193" t="s">
        <v>310</v>
      </c>
      <c r="B193" t="s">
        <v>111</v>
      </c>
      <c r="C193" s="25">
        <v>0.17291231453418732</v>
      </c>
      <c r="D193" s="25">
        <v>0.21428044140338898</v>
      </c>
      <c r="E193" s="25">
        <v>5</v>
      </c>
      <c r="F193" s="25">
        <v>56.937797546386719</v>
      </c>
      <c r="G193" s="25">
        <v>48.095237731933594</v>
      </c>
      <c r="H193" s="26">
        <v>63.333332061767578</v>
      </c>
      <c r="I193" s="25">
        <v>8.3201058208942413E-2</v>
      </c>
      <c r="J193" s="25">
        <v>0.21136008203029633</v>
      </c>
      <c r="K193" s="25">
        <v>6</v>
      </c>
      <c r="L193" s="25">
        <v>53.11004638671875</v>
      </c>
      <c r="M193" s="25">
        <v>43.809524536132813</v>
      </c>
      <c r="N193" s="26">
        <v>64.76190185546875</v>
      </c>
      <c r="O193" s="25">
        <v>0.17139370739459991</v>
      </c>
      <c r="P193" s="25">
        <v>0.1615300178527832</v>
      </c>
      <c r="Q193" s="25">
        <v>8</v>
      </c>
      <c r="R193" s="25">
        <v>56.937797546386719</v>
      </c>
      <c r="S193" s="25">
        <v>49.523811340332031</v>
      </c>
      <c r="T193" s="26">
        <v>63.333332061767578</v>
      </c>
      <c r="U193" s="25">
        <v>0.3243427574634552</v>
      </c>
      <c r="V193" s="25">
        <v>0.16872063279151917</v>
      </c>
      <c r="W193" s="25">
        <v>10</v>
      </c>
      <c r="X193" s="25">
        <v>60.765548706054688</v>
      </c>
      <c r="Y193" s="25">
        <v>54.761905670166016</v>
      </c>
      <c r="Z193" s="26">
        <v>65.714286804199219</v>
      </c>
      <c r="AA193" s="25">
        <v>0.24298430979251862</v>
      </c>
      <c r="AB193" s="25">
        <v>0.17146289348602295</v>
      </c>
      <c r="AC193" s="25">
        <v>11</v>
      </c>
      <c r="AD193" s="25">
        <v>60.287082672119141</v>
      </c>
      <c r="AE193" s="25">
        <v>51.428569793701172</v>
      </c>
      <c r="AF193" s="26">
        <v>64.285713195800781</v>
      </c>
      <c r="AG193" s="25">
        <v>0.20361767709255219</v>
      </c>
      <c r="AH193" s="25">
        <v>0.16069404780864716</v>
      </c>
      <c r="AI193" s="25">
        <v>12</v>
      </c>
      <c r="AJ193" s="25">
        <v>59.330142974853516</v>
      </c>
      <c r="AK193" s="25">
        <v>50.476188659667969</v>
      </c>
      <c r="AL193" s="26">
        <v>64.285713195800781</v>
      </c>
      <c r="AM193" s="25">
        <v>0.14530867338180542</v>
      </c>
      <c r="AN193" s="25">
        <v>0.16178351640701294</v>
      </c>
      <c r="AO193" s="25">
        <v>12</v>
      </c>
      <c r="AP193" s="25">
        <v>56.937797546386719</v>
      </c>
      <c r="AQ193" s="25">
        <v>50.952381134033203</v>
      </c>
      <c r="AR193" s="26">
        <v>61.428569793701172</v>
      </c>
      <c r="AS193" s="25">
        <v>0.19163021445274353</v>
      </c>
      <c r="AT193" s="25">
        <v>0.1532813161611557</v>
      </c>
      <c r="AU193" s="25">
        <v>14</v>
      </c>
      <c r="AV193" s="25">
        <v>57.416267395019531</v>
      </c>
      <c r="AW193" s="25">
        <v>52.380950927734375</v>
      </c>
      <c r="AX193" s="26">
        <v>63.333332061767578</v>
      </c>
      <c r="AY193" s="25">
        <v>0.15155290067195892</v>
      </c>
      <c r="AZ193" s="25">
        <v>0.15496639907360077</v>
      </c>
      <c r="BA193" s="25">
        <v>15</v>
      </c>
      <c r="BB193" s="25">
        <v>57.416267395019531</v>
      </c>
      <c r="BC193" s="25">
        <v>51.904762268066406</v>
      </c>
      <c r="BD193" s="26">
        <v>61.428569793701172</v>
      </c>
      <c r="BE193" s="25">
        <v>6.7320669768378139E-4</v>
      </c>
      <c r="BF193" s="25">
        <v>0.14767692983150482</v>
      </c>
      <c r="BG193" s="25">
        <v>15</v>
      </c>
      <c r="BH193" s="25">
        <v>54.326923370361328</v>
      </c>
      <c r="BI193" s="25">
        <v>49.282295227050781</v>
      </c>
      <c r="BJ193" s="26">
        <v>59.330142974853516</v>
      </c>
      <c r="BK193" s="25">
        <v>-6.8411506712436676E-2</v>
      </c>
      <c r="BL193" s="25">
        <v>0.14725419878959656</v>
      </c>
      <c r="BM193" s="25">
        <v>15</v>
      </c>
      <c r="BN193" s="25">
        <v>53.554500579833984</v>
      </c>
      <c r="BO193" s="25">
        <v>45.754718780517578</v>
      </c>
      <c r="BP193" s="26">
        <v>59.433963775634766</v>
      </c>
      <c r="BQ193" s="25">
        <v>-7.5303263962268829E-2</v>
      </c>
      <c r="BR193" s="25">
        <v>0.14610344171524048</v>
      </c>
      <c r="BS193" s="25">
        <v>14</v>
      </c>
      <c r="BT193" s="25">
        <v>53.554500579833984</v>
      </c>
      <c r="BU193" s="25">
        <v>45.754718780517578</v>
      </c>
      <c r="BV193" s="26">
        <v>59.905658721923828</v>
      </c>
      <c r="BW193" s="25">
        <v>-6.7551612854003906E-2</v>
      </c>
      <c r="BX193" s="25">
        <v>0.13878993690013885</v>
      </c>
      <c r="BY193" s="25">
        <v>14</v>
      </c>
      <c r="BZ193" s="25">
        <v>53.051643371582031</v>
      </c>
      <c r="CA193" s="25">
        <v>47.196262359619141</v>
      </c>
      <c r="CB193" s="26">
        <v>60.747665405273438</v>
      </c>
      <c r="CC193" s="25">
        <v>-9.2160940170288086E-2</v>
      </c>
      <c r="CD193" s="25">
        <v>0.13973276317119598</v>
      </c>
      <c r="CE193" s="25">
        <v>15</v>
      </c>
      <c r="CF193" s="25">
        <v>52.582160949707031</v>
      </c>
      <c r="CG193" s="25">
        <v>46.261680603027344</v>
      </c>
      <c r="CH193" s="26">
        <v>58.878505706787109</v>
      </c>
      <c r="CI193" s="25">
        <v>-0.25010240077972412</v>
      </c>
      <c r="CJ193" s="25">
        <v>0.13916465640068054</v>
      </c>
      <c r="CK193" s="25">
        <v>15</v>
      </c>
      <c r="CL193" s="25">
        <v>46.948356628417969</v>
      </c>
      <c r="CM193" s="25">
        <v>40.186916351318359</v>
      </c>
      <c r="CN193" s="26">
        <v>53.738319396972656</v>
      </c>
      <c r="CO193" s="25">
        <v>-0.15006910264492035</v>
      </c>
      <c r="CP193" s="25">
        <v>0.14990243315696716</v>
      </c>
      <c r="CQ193" s="25">
        <v>13</v>
      </c>
      <c r="CR193" s="25">
        <v>51.923076629638672</v>
      </c>
      <c r="CS193" s="25">
        <v>39.712917327880859</v>
      </c>
      <c r="CT193" s="26">
        <v>62.200958251953125</v>
      </c>
      <c r="CU193" s="25">
        <v>6.8625137209892273E-2</v>
      </c>
      <c r="CV193" s="25">
        <v>0.14795318245887756</v>
      </c>
      <c r="CW193" s="25">
        <v>13</v>
      </c>
      <c r="CX193" s="25">
        <v>59.615383148193359</v>
      </c>
      <c r="CY193" s="25">
        <v>50.239234924316406</v>
      </c>
      <c r="CZ193" s="26">
        <v>65.550239562988281</v>
      </c>
    </row>
    <row r="194" spans="1:104" x14ac:dyDescent="0.25">
      <c r="A194" t="s">
        <v>303</v>
      </c>
      <c r="B194" t="s">
        <v>102</v>
      </c>
      <c r="C194" s="25">
        <v>0.77453082799911499</v>
      </c>
      <c r="D194" s="25">
        <v>0.73358398675918579</v>
      </c>
      <c r="E194" s="25">
        <v>1</v>
      </c>
      <c r="F194" s="25">
        <v>75.119613647460938</v>
      </c>
      <c r="G194" s="25">
        <v>36.190475463867188</v>
      </c>
      <c r="H194" s="26">
        <v>100</v>
      </c>
      <c r="I194" s="25">
        <v>0.39233821630477905</v>
      </c>
      <c r="J194" s="25">
        <v>0.55814516544342041</v>
      </c>
      <c r="K194" s="25">
        <v>2</v>
      </c>
      <c r="L194" s="25">
        <v>64.114830017089844</v>
      </c>
      <c r="M194" s="25">
        <v>33.333332061767578</v>
      </c>
      <c r="N194" s="26">
        <v>90.476188659667969</v>
      </c>
      <c r="O194" s="25">
        <v>0.84885215759277344</v>
      </c>
      <c r="P194" s="25">
        <v>0.51807785034179688</v>
      </c>
      <c r="Q194" s="25">
        <v>2</v>
      </c>
      <c r="R194" s="25">
        <v>75.59808349609375</v>
      </c>
      <c r="S194" s="25">
        <v>51.428569793701172</v>
      </c>
      <c r="T194" s="26">
        <v>95.23809814453125</v>
      </c>
      <c r="U194" s="25">
        <v>0.65041697025299072</v>
      </c>
      <c r="V194" s="25">
        <v>0.50057977437973022</v>
      </c>
      <c r="W194" s="25">
        <v>2</v>
      </c>
      <c r="X194" s="25">
        <v>69.37799072265625</v>
      </c>
      <c r="Y194" s="25">
        <v>48.095237731933594</v>
      </c>
      <c r="Z194" s="26">
        <v>91.904762268066406</v>
      </c>
      <c r="AA194" s="25">
        <v>0.56749039888381958</v>
      </c>
      <c r="AB194" s="25">
        <v>0.46728223562240601</v>
      </c>
      <c r="AC194" s="25">
        <v>2</v>
      </c>
      <c r="AD194" s="25">
        <v>67.464111328125</v>
      </c>
      <c r="AE194" s="25">
        <v>46.190475463867188</v>
      </c>
      <c r="AF194" s="26">
        <v>89.523811340332031</v>
      </c>
      <c r="AG194" s="25">
        <v>0.71737861633300781</v>
      </c>
      <c r="AH194" s="25">
        <v>0.25811952352523804</v>
      </c>
      <c r="AI194" s="25">
        <v>4</v>
      </c>
      <c r="AJ194" s="25">
        <v>71.770332336425781</v>
      </c>
      <c r="AK194" s="25">
        <v>60</v>
      </c>
      <c r="AL194" s="26">
        <v>85.23809814453125</v>
      </c>
      <c r="AM194" s="25">
        <v>0.78197675943374634</v>
      </c>
      <c r="AN194" s="25">
        <v>0.26972371339797974</v>
      </c>
      <c r="AO194" s="25">
        <v>4</v>
      </c>
      <c r="AP194" s="25">
        <v>75.119613647460938</v>
      </c>
      <c r="AQ194" s="25">
        <v>60</v>
      </c>
      <c r="AR194" s="26">
        <v>87.142860412597656</v>
      </c>
      <c r="AS194" s="25">
        <v>0.83341950178146362</v>
      </c>
      <c r="AT194" s="25">
        <v>0.28420886397361755</v>
      </c>
      <c r="AU194" s="25">
        <v>4</v>
      </c>
      <c r="AV194" s="25">
        <v>72.248802185058594</v>
      </c>
      <c r="AW194" s="25">
        <v>60.952381134033203</v>
      </c>
      <c r="AX194" s="26">
        <v>89.523811340332031</v>
      </c>
      <c r="AY194" s="25">
        <v>0.81352114677429199</v>
      </c>
      <c r="AZ194" s="25">
        <v>0.27545005083084106</v>
      </c>
      <c r="BA194" s="25">
        <v>4</v>
      </c>
      <c r="BB194" s="25">
        <v>74.641151428222656</v>
      </c>
      <c r="BC194" s="25">
        <v>60.476188659667969</v>
      </c>
      <c r="BD194" s="26">
        <v>88.095237731933594</v>
      </c>
      <c r="BE194" s="25">
        <v>0.76853746175765991</v>
      </c>
      <c r="BF194" s="25">
        <v>0.2497662752866745</v>
      </c>
      <c r="BG194" s="25">
        <v>3</v>
      </c>
      <c r="BH194" s="25">
        <v>72.115386962890625</v>
      </c>
      <c r="BI194" s="25">
        <v>59.808612823486328</v>
      </c>
      <c r="BJ194" s="26">
        <v>86.124404907226563</v>
      </c>
      <c r="BK194" s="25">
        <v>0.7525295615196228</v>
      </c>
      <c r="BL194" s="25">
        <v>0.25912606716156006</v>
      </c>
      <c r="BM194" s="25">
        <v>3</v>
      </c>
      <c r="BN194" s="25">
        <v>71.090049743652344</v>
      </c>
      <c r="BO194" s="25">
        <v>61.792453765869141</v>
      </c>
      <c r="BP194" s="26">
        <v>86.320755004882813</v>
      </c>
      <c r="BQ194" s="25">
        <v>0.70542842149734497</v>
      </c>
      <c r="BR194" s="25">
        <v>0.25865459442138672</v>
      </c>
      <c r="BS194" s="25">
        <v>3</v>
      </c>
      <c r="BT194" s="25">
        <v>71.090049743652344</v>
      </c>
      <c r="BU194" s="25">
        <v>62.264152526855469</v>
      </c>
      <c r="BV194" s="26">
        <v>83.962265014648438</v>
      </c>
      <c r="BW194" s="25">
        <v>0.73558890819549561</v>
      </c>
      <c r="BX194" s="25">
        <v>0.26357343792915344</v>
      </c>
      <c r="BY194" s="25">
        <v>3</v>
      </c>
      <c r="BZ194" s="25">
        <v>70.892021179199219</v>
      </c>
      <c r="CA194" s="25">
        <v>62.149532318115234</v>
      </c>
      <c r="CB194" s="26">
        <v>85.514015197753906</v>
      </c>
      <c r="CC194" s="25">
        <v>0.71412700414657593</v>
      </c>
      <c r="CD194" s="25">
        <v>0.25131720304489136</v>
      </c>
      <c r="CE194" s="25">
        <v>3</v>
      </c>
      <c r="CF194" s="25">
        <v>71.830986022949219</v>
      </c>
      <c r="CG194" s="25">
        <v>62.149532318115234</v>
      </c>
      <c r="CH194" s="26">
        <v>84.112152099609375</v>
      </c>
      <c r="CI194" s="25">
        <v>0.73686981201171875</v>
      </c>
      <c r="CJ194" s="25">
        <v>0.24842824041843414</v>
      </c>
      <c r="CK194" s="25">
        <v>3</v>
      </c>
      <c r="CL194" s="25">
        <v>72.769950866699219</v>
      </c>
      <c r="CM194" s="25">
        <v>61.682243347167969</v>
      </c>
      <c r="CN194" s="26">
        <v>84.112152099609375</v>
      </c>
      <c r="CO194" s="25">
        <v>8.5518345236778259E-2</v>
      </c>
      <c r="CP194" s="25">
        <v>0.29407969117164612</v>
      </c>
      <c r="CQ194" s="25">
        <v>2</v>
      </c>
      <c r="CR194" s="25">
        <v>61.538459777832031</v>
      </c>
      <c r="CS194" s="25">
        <v>39.712917327880859</v>
      </c>
      <c r="CT194" s="26">
        <v>72.248802185058594</v>
      </c>
      <c r="CU194" s="25">
        <v>0.34906622767448425</v>
      </c>
      <c r="CV194" s="25">
        <v>0.29052653908729553</v>
      </c>
      <c r="CW194" s="25">
        <v>2</v>
      </c>
      <c r="CX194" s="25">
        <v>66.346153259277344</v>
      </c>
      <c r="CY194" s="25">
        <v>52.631580352783203</v>
      </c>
      <c r="CZ194" s="26">
        <v>77.033493041992188</v>
      </c>
    </row>
    <row r="195" spans="1:104" x14ac:dyDescent="0.25">
      <c r="A195" t="s">
        <v>308</v>
      </c>
      <c r="B195" t="s">
        <v>109</v>
      </c>
      <c r="C195" s="25">
        <v>0.77453082799911499</v>
      </c>
      <c r="D195" s="25">
        <v>0.73358398675918579</v>
      </c>
      <c r="E195" s="25">
        <v>1</v>
      </c>
      <c r="F195" s="25">
        <v>75.119613647460938</v>
      </c>
      <c r="G195" s="25">
        <v>36.190475463867188</v>
      </c>
      <c r="H195" s="26">
        <v>100</v>
      </c>
      <c r="I195" s="25">
        <v>0.39233821630477905</v>
      </c>
      <c r="J195" s="25">
        <v>0.55814516544342041</v>
      </c>
      <c r="K195" s="25">
        <v>2</v>
      </c>
      <c r="L195" s="25">
        <v>64.114830017089844</v>
      </c>
      <c r="M195" s="25">
        <v>33.333332061767578</v>
      </c>
      <c r="N195" s="26">
        <v>90.476188659667969</v>
      </c>
      <c r="O195" s="25">
        <v>0.84885215759277344</v>
      </c>
      <c r="P195" s="25">
        <v>0.51807785034179688</v>
      </c>
      <c r="Q195" s="25">
        <v>2</v>
      </c>
      <c r="R195" s="25">
        <v>75.59808349609375</v>
      </c>
      <c r="S195" s="25">
        <v>51.428569793701172</v>
      </c>
      <c r="T195" s="26">
        <v>95.23809814453125</v>
      </c>
      <c r="U195" s="25">
        <v>0.65041697025299072</v>
      </c>
      <c r="V195" s="25">
        <v>0.50057977437973022</v>
      </c>
      <c r="W195" s="25">
        <v>2</v>
      </c>
      <c r="X195" s="25">
        <v>69.37799072265625</v>
      </c>
      <c r="Y195" s="25">
        <v>48.095237731933594</v>
      </c>
      <c r="Z195" s="26">
        <v>91.904762268066406</v>
      </c>
      <c r="AA195" s="25">
        <v>0.56749039888381958</v>
      </c>
      <c r="AB195" s="25">
        <v>0.46728223562240601</v>
      </c>
      <c r="AC195" s="25">
        <v>2</v>
      </c>
      <c r="AD195" s="25">
        <v>67.464111328125</v>
      </c>
      <c r="AE195" s="25">
        <v>46.190475463867188</v>
      </c>
      <c r="AF195" s="26">
        <v>89.523811340332031</v>
      </c>
      <c r="AG195" s="25">
        <v>0.67350703477859497</v>
      </c>
      <c r="AH195" s="25">
        <v>0.25811952352523804</v>
      </c>
      <c r="AI195" s="25">
        <v>4</v>
      </c>
      <c r="AJ195" s="25">
        <v>70.813400268554688</v>
      </c>
      <c r="AK195" s="25">
        <v>59.523811340332031</v>
      </c>
      <c r="AL195" s="26">
        <v>83.809524536132813</v>
      </c>
      <c r="AM195" s="25">
        <v>0.78197675943374634</v>
      </c>
      <c r="AN195" s="25">
        <v>0.26972371339797974</v>
      </c>
      <c r="AO195" s="25">
        <v>4</v>
      </c>
      <c r="AP195" s="25">
        <v>75.119613647460938</v>
      </c>
      <c r="AQ195" s="25">
        <v>60</v>
      </c>
      <c r="AR195" s="26">
        <v>87.142860412597656</v>
      </c>
      <c r="AS195" s="25">
        <v>0.83341950178146362</v>
      </c>
      <c r="AT195" s="25">
        <v>0.28420886397361755</v>
      </c>
      <c r="AU195" s="25">
        <v>4</v>
      </c>
      <c r="AV195" s="25">
        <v>72.248802185058594</v>
      </c>
      <c r="AW195" s="25">
        <v>60.952381134033203</v>
      </c>
      <c r="AX195" s="26">
        <v>89.523811340332031</v>
      </c>
      <c r="AY195" s="25">
        <v>0.81352114677429199</v>
      </c>
      <c r="AZ195" s="25">
        <v>0.27545005083084106</v>
      </c>
      <c r="BA195" s="25">
        <v>4</v>
      </c>
      <c r="BB195" s="25">
        <v>74.641151428222656</v>
      </c>
      <c r="BC195" s="25">
        <v>60.476188659667969</v>
      </c>
      <c r="BD195" s="26">
        <v>88.095237731933594</v>
      </c>
      <c r="BE195" s="25">
        <v>0.83874058723449707</v>
      </c>
      <c r="BF195" s="25">
        <v>0.22513815760612488</v>
      </c>
      <c r="BG195" s="25">
        <v>4</v>
      </c>
      <c r="BH195" s="25">
        <v>75.961540222167969</v>
      </c>
      <c r="BI195" s="25">
        <v>64.114830017089844</v>
      </c>
      <c r="BJ195" s="26">
        <v>87.081336975097656</v>
      </c>
      <c r="BK195" s="25">
        <v>0.84387040138244629</v>
      </c>
      <c r="BL195" s="25">
        <v>0.2237149178981781</v>
      </c>
      <c r="BM195" s="25">
        <v>4</v>
      </c>
      <c r="BN195" s="25">
        <v>74.881515502929688</v>
      </c>
      <c r="BO195" s="25">
        <v>63.679244995117188</v>
      </c>
      <c r="BP195" s="26">
        <v>86.792449951171875</v>
      </c>
      <c r="BQ195" s="25">
        <v>0.82280594110488892</v>
      </c>
      <c r="BR195" s="25">
        <v>0.21431739628314972</v>
      </c>
      <c r="BS195" s="25">
        <v>5</v>
      </c>
      <c r="BT195" s="25">
        <v>74.407585144042969</v>
      </c>
      <c r="BU195" s="25">
        <v>64.15093994140625</v>
      </c>
      <c r="BV195" s="26">
        <v>86.320755004882813</v>
      </c>
      <c r="BW195" s="25">
        <v>0.77192413806915283</v>
      </c>
      <c r="BX195" s="25">
        <v>0.21347600221633911</v>
      </c>
      <c r="BY195" s="25">
        <v>5</v>
      </c>
      <c r="BZ195" s="25">
        <v>73.70892333984375</v>
      </c>
      <c r="CA195" s="25">
        <v>63.551403045654297</v>
      </c>
      <c r="CB195" s="26">
        <v>83.644859313964844</v>
      </c>
      <c r="CC195" s="25">
        <v>0.64050972461700439</v>
      </c>
      <c r="CD195" s="25">
        <v>0.20552629232406616</v>
      </c>
      <c r="CE195" s="25">
        <v>6</v>
      </c>
      <c r="CF195" s="25">
        <v>69.483566284179688</v>
      </c>
      <c r="CG195" s="25">
        <v>62.149532318115234</v>
      </c>
      <c r="CH195" s="26">
        <v>79.439254760742188</v>
      </c>
      <c r="CI195" s="25">
        <v>0.68080830574035645</v>
      </c>
      <c r="CJ195" s="25">
        <v>0.20555852353572845</v>
      </c>
      <c r="CK195" s="25">
        <v>6</v>
      </c>
      <c r="CL195" s="25">
        <v>71.830986022949219</v>
      </c>
      <c r="CM195" s="25">
        <v>61.682243347167969</v>
      </c>
      <c r="CN195" s="26">
        <v>82.710281372070313</v>
      </c>
      <c r="CO195" s="25">
        <v>0.51587200164794922</v>
      </c>
      <c r="CP195" s="25">
        <v>0.218795046210289</v>
      </c>
      <c r="CQ195" s="25">
        <v>5</v>
      </c>
      <c r="CR195" s="25">
        <v>71.634613037109375</v>
      </c>
      <c r="CS195" s="25">
        <v>63.636363983154297</v>
      </c>
      <c r="CT195" s="26">
        <v>77.990432739257813</v>
      </c>
      <c r="CU195" s="25">
        <v>0.62042039632797241</v>
      </c>
      <c r="CV195" s="25">
        <v>0.22179028391838074</v>
      </c>
      <c r="CW195" s="25">
        <v>5</v>
      </c>
      <c r="CX195" s="25">
        <v>72.596153259277344</v>
      </c>
      <c r="CY195" s="25">
        <v>65.071769714355469</v>
      </c>
      <c r="CZ195" s="26">
        <v>81.339714050292969</v>
      </c>
    </row>
    <row r="196" spans="1:104" x14ac:dyDescent="0.25">
      <c r="A196" t="s">
        <v>391</v>
      </c>
      <c r="B196" t="s">
        <v>196</v>
      </c>
      <c r="C196" s="25">
        <v>0.77453082799911499</v>
      </c>
      <c r="D196" s="25">
        <v>0.73358398675918579</v>
      </c>
      <c r="E196" s="25">
        <v>1</v>
      </c>
      <c r="F196" s="25">
        <v>75.119613647460938</v>
      </c>
      <c r="G196" s="25">
        <v>36.190475463867188</v>
      </c>
      <c r="H196" s="26">
        <v>100</v>
      </c>
      <c r="I196" s="25">
        <v>0.39233821630477905</v>
      </c>
      <c r="J196" s="25">
        <v>0.55814516544342041</v>
      </c>
      <c r="K196" s="25">
        <v>2</v>
      </c>
      <c r="L196" s="25">
        <v>64.114830017089844</v>
      </c>
      <c r="M196" s="25">
        <v>33.333332061767578</v>
      </c>
      <c r="N196" s="26">
        <v>90.476188659667969</v>
      </c>
      <c r="O196" s="25">
        <v>0.84885215759277344</v>
      </c>
      <c r="P196" s="25">
        <v>0.51807785034179688</v>
      </c>
      <c r="Q196" s="25">
        <v>2</v>
      </c>
      <c r="R196" s="25">
        <v>75.59808349609375</v>
      </c>
      <c r="S196" s="25">
        <v>51.428569793701172</v>
      </c>
      <c r="T196" s="26">
        <v>95.23809814453125</v>
      </c>
      <c r="U196" s="25">
        <v>0.899982750415802</v>
      </c>
      <c r="V196" s="25">
        <v>0.50057977437973022</v>
      </c>
      <c r="W196" s="25">
        <v>2</v>
      </c>
      <c r="X196" s="25">
        <v>76.555023193359375</v>
      </c>
      <c r="Y196" s="25">
        <v>55.714286804199219</v>
      </c>
      <c r="Z196" s="26">
        <v>95.23809814453125</v>
      </c>
      <c r="AA196" s="25">
        <v>0.56749039888381958</v>
      </c>
      <c r="AB196" s="25">
        <v>0.46728223562240601</v>
      </c>
      <c r="AC196" s="25">
        <v>2</v>
      </c>
      <c r="AD196" s="25">
        <v>67.464111328125</v>
      </c>
      <c r="AE196" s="25">
        <v>46.190475463867188</v>
      </c>
      <c r="AF196" s="26">
        <v>89.523811340332031</v>
      </c>
      <c r="AG196" s="25">
        <v>0.71737861633300781</v>
      </c>
      <c r="AH196" s="25">
        <v>0.25811952352523804</v>
      </c>
      <c r="AI196" s="25">
        <v>4</v>
      </c>
      <c r="AJ196" s="25">
        <v>71.770332336425781</v>
      </c>
      <c r="AK196" s="25">
        <v>60</v>
      </c>
      <c r="AL196" s="26">
        <v>85.23809814453125</v>
      </c>
      <c r="AM196" s="25">
        <v>0.78197675943374634</v>
      </c>
      <c r="AN196" s="25">
        <v>0.26972371339797974</v>
      </c>
      <c r="AO196" s="25">
        <v>4</v>
      </c>
      <c r="AP196" s="25">
        <v>75.119613647460938</v>
      </c>
      <c r="AQ196" s="25">
        <v>60</v>
      </c>
      <c r="AR196" s="26">
        <v>87.142860412597656</v>
      </c>
      <c r="AS196" s="25">
        <v>0.83341950178146362</v>
      </c>
      <c r="AT196" s="25">
        <v>0.28420886397361755</v>
      </c>
      <c r="AU196" s="25">
        <v>4</v>
      </c>
      <c r="AV196" s="25">
        <v>72.248802185058594</v>
      </c>
      <c r="AW196" s="25">
        <v>60.952381134033203</v>
      </c>
      <c r="AX196" s="26">
        <v>89.523811340332031</v>
      </c>
      <c r="AY196" s="25">
        <v>0.67287856340408325</v>
      </c>
      <c r="AZ196" s="25">
        <v>0.27545005083084106</v>
      </c>
      <c r="BA196" s="25">
        <v>4</v>
      </c>
      <c r="BB196" s="25">
        <v>71.770332336425781</v>
      </c>
      <c r="BC196" s="25">
        <v>59.047618865966797</v>
      </c>
      <c r="BD196" s="26">
        <v>84.285713195800781</v>
      </c>
      <c r="BE196" s="25">
        <v>0.90634995698928833</v>
      </c>
      <c r="BF196" s="25">
        <v>0.22288820147514343</v>
      </c>
      <c r="BG196" s="25">
        <v>5</v>
      </c>
      <c r="BH196" s="25">
        <v>80.288459777832031</v>
      </c>
      <c r="BI196" s="25">
        <v>66.507179260253906</v>
      </c>
      <c r="BJ196" s="26">
        <v>88.516746520996094</v>
      </c>
      <c r="BK196" s="25">
        <v>0.88262647390365601</v>
      </c>
      <c r="BL196" s="25">
        <v>0.22140447795391083</v>
      </c>
      <c r="BM196" s="25">
        <v>5</v>
      </c>
      <c r="BN196" s="25">
        <v>75.355453491210938</v>
      </c>
      <c r="BO196" s="25">
        <v>65.094337463378906</v>
      </c>
      <c r="BP196" s="26">
        <v>86.792449951171875</v>
      </c>
      <c r="BQ196" s="25">
        <v>0.85853469371795654</v>
      </c>
      <c r="BR196" s="25">
        <v>0.21431739628314972</v>
      </c>
      <c r="BS196" s="25">
        <v>5</v>
      </c>
      <c r="BT196" s="25">
        <v>74.881515502929688</v>
      </c>
      <c r="BU196" s="25">
        <v>65.094337463378906</v>
      </c>
      <c r="BV196" s="26">
        <v>86.792449951171875</v>
      </c>
      <c r="BW196" s="25">
        <v>0.91022831201553345</v>
      </c>
      <c r="BX196" s="25">
        <v>0.21347600221633911</v>
      </c>
      <c r="BY196" s="25">
        <v>5</v>
      </c>
      <c r="BZ196" s="25">
        <v>77.934272766113281</v>
      </c>
      <c r="CA196" s="25">
        <v>67.289718627929688</v>
      </c>
      <c r="CB196" s="26">
        <v>86.448600769042969</v>
      </c>
      <c r="CC196" s="25">
        <v>0.88978582620620728</v>
      </c>
      <c r="CD196" s="25">
        <v>0.20941558480262756</v>
      </c>
      <c r="CE196" s="25">
        <v>5</v>
      </c>
      <c r="CF196" s="25">
        <v>76.52581787109375</v>
      </c>
      <c r="CG196" s="25">
        <v>66.355140686035156</v>
      </c>
      <c r="CH196" s="26">
        <v>86.448600769042969</v>
      </c>
      <c r="CI196" s="25">
        <v>0.86740565299987793</v>
      </c>
      <c r="CJ196" s="25">
        <v>0.21023230254650116</v>
      </c>
      <c r="CK196" s="25">
        <v>5</v>
      </c>
      <c r="CL196" s="25">
        <v>74.64788818359375</v>
      </c>
      <c r="CM196" s="25">
        <v>66.355140686035156</v>
      </c>
      <c r="CN196" s="26">
        <v>86.448600769042969</v>
      </c>
      <c r="CO196" s="25">
        <v>0.51749938726425171</v>
      </c>
      <c r="CP196" s="25">
        <v>0.22701774537563324</v>
      </c>
      <c r="CQ196" s="25">
        <v>4</v>
      </c>
      <c r="CR196" s="25">
        <v>72.115386962890625</v>
      </c>
      <c r="CS196" s="25">
        <v>63.157894134521484</v>
      </c>
      <c r="CT196" s="26">
        <v>77.990432739257813</v>
      </c>
      <c r="CU196" s="25">
        <v>0.58965921401977539</v>
      </c>
      <c r="CV196" s="25">
        <v>0.22594290971755981</v>
      </c>
      <c r="CW196" s="25">
        <v>4</v>
      </c>
      <c r="CX196" s="25">
        <v>72.115386962890625</v>
      </c>
      <c r="CY196" s="25">
        <v>63.157894134521484</v>
      </c>
      <c r="CZ196" s="26">
        <v>80.861244201660156</v>
      </c>
    </row>
    <row r="197" spans="1:104" x14ac:dyDescent="0.25">
      <c r="A197" t="s">
        <v>360</v>
      </c>
      <c r="B197" t="s">
        <v>162</v>
      </c>
      <c r="C197" s="25">
        <v>-1.6334956884384155</v>
      </c>
      <c r="D197" s="25">
        <v>0.21428044140338898</v>
      </c>
      <c r="E197" s="25">
        <v>5</v>
      </c>
      <c r="F197" s="25">
        <v>4.7846889495849609</v>
      </c>
      <c r="G197" s="25">
        <v>1.4285714626312256</v>
      </c>
      <c r="H197" s="26">
        <v>10.476190567016602</v>
      </c>
      <c r="I197" s="25">
        <v>-1.6262353658676147</v>
      </c>
      <c r="J197" s="25">
        <v>0.20562915503978729</v>
      </c>
      <c r="K197" s="25">
        <v>7</v>
      </c>
      <c r="L197" s="25">
        <v>3.3492822647094727</v>
      </c>
      <c r="M197" s="25">
        <v>1.9047619104385376</v>
      </c>
      <c r="N197" s="26">
        <v>9.5238094329833984</v>
      </c>
      <c r="O197" s="25">
        <v>-1.5029227733612061</v>
      </c>
      <c r="P197" s="25">
        <v>0.1801745593547821</v>
      </c>
      <c r="Q197" s="25">
        <v>7</v>
      </c>
      <c r="R197" s="25">
        <v>3.3492822647094727</v>
      </c>
      <c r="S197" s="25">
        <v>1.4285714626312256</v>
      </c>
      <c r="T197" s="26">
        <v>11.904762268066406</v>
      </c>
      <c r="U197" s="25">
        <v>-1.275399923324585</v>
      </c>
      <c r="V197" s="25">
        <v>0.1926950216293335</v>
      </c>
      <c r="W197" s="25">
        <v>8</v>
      </c>
      <c r="X197" s="25">
        <v>8.6124401092529297</v>
      </c>
      <c r="Y197" s="25">
        <v>3.3333332538604736</v>
      </c>
      <c r="Z197" s="26">
        <v>20.476190567016602</v>
      </c>
      <c r="AA197" s="25">
        <v>-1.5762830972671509</v>
      </c>
      <c r="AB197" s="25">
        <v>0.19726249575614929</v>
      </c>
      <c r="AC197" s="25">
        <v>8</v>
      </c>
      <c r="AD197" s="25">
        <v>3.8277511596679688</v>
      </c>
      <c r="AE197" s="25">
        <v>0.4761904776096344</v>
      </c>
      <c r="AF197" s="26">
        <v>10</v>
      </c>
      <c r="AG197" s="25">
        <v>-1.4840267896652222</v>
      </c>
      <c r="AH197" s="25">
        <v>0.18124917149543762</v>
      </c>
      <c r="AI197" s="25">
        <v>9</v>
      </c>
      <c r="AJ197" s="25">
        <v>5.263157844543457</v>
      </c>
      <c r="AK197" s="25">
        <v>1.4285714626312256</v>
      </c>
      <c r="AL197" s="26">
        <v>11.428571701049805</v>
      </c>
      <c r="AM197" s="25">
        <v>-1.5940742492675781</v>
      </c>
      <c r="AN197" s="25">
        <v>0.18001118302345276</v>
      </c>
      <c r="AO197" s="25">
        <v>9</v>
      </c>
      <c r="AP197" s="25">
        <v>2.8708133697509766</v>
      </c>
      <c r="AQ197" s="25">
        <v>0.4761904776096344</v>
      </c>
      <c r="AR197" s="26">
        <v>9.0476188659667969</v>
      </c>
      <c r="AS197" s="25">
        <v>-1.3207018375396729</v>
      </c>
      <c r="AT197" s="25">
        <v>0.17784138023853302</v>
      </c>
      <c r="AU197" s="25">
        <v>10</v>
      </c>
      <c r="AV197" s="25">
        <v>7.1770334243774414</v>
      </c>
      <c r="AW197" s="25">
        <v>2.3809523582458496</v>
      </c>
      <c r="AX197" s="26">
        <v>15.238095283508301</v>
      </c>
      <c r="AY197" s="25">
        <v>-1.3934516906738281</v>
      </c>
      <c r="AZ197" s="25">
        <v>0.1790148913860321</v>
      </c>
      <c r="BA197" s="25">
        <v>11</v>
      </c>
      <c r="BB197" s="25">
        <v>5.7416267395019531</v>
      </c>
      <c r="BC197" s="25">
        <v>1.9047619104385376</v>
      </c>
      <c r="BD197" s="26">
        <v>12.380952835083008</v>
      </c>
      <c r="BE197" s="25">
        <v>-1.4118268489837646</v>
      </c>
      <c r="BF197" s="25">
        <v>0.16911166906356812</v>
      </c>
      <c r="BG197" s="25">
        <v>11</v>
      </c>
      <c r="BH197" s="25">
        <v>5.769230842590332</v>
      </c>
      <c r="BI197" s="25">
        <v>1.9138755798339844</v>
      </c>
      <c r="BJ197" s="26">
        <v>11.483253479003906</v>
      </c>
      <c r="BK197" s="25">
        <v>-1.2337627410888672</v>
      </c>
      <c r="BL197" s="25">
        <v>0.15979774296283722</v>
      </c>
      <c r="BM197" s="25">
        <v>11</v>
      </c>
      <c r="BN197" s="25">
        <v>9.952606201171875</v>
      </c>
      <c r="BO197" s="25">
        <v>3.3018867969512939</v>
      </c>
      <c r="BP197" s="26">
        <v>17.452829360961914</v>
      </c>
      <c r="BQ197" s="25">
        <v>-1.2963099479675293</v>
      </c>
      <c r="BR197" s="25">
        <v>0.15723031759262085</v>
      </c>
      <c r="BS197" s="25">
        <v>11</v>
      </c>
      <c r="BT197" s="25">
        <v>6.6350712776184082</v>
      </c>
      <c r="BU197" s="25">
        <v>2.8301887512207031</v>
      </c>
      <c r="BV197" s="26">
        <v>15.566038131713867</v>
      </c>
      <c r="BW197" s="25">
        <v>-1.224223256111145</v>
      </c>
      <c r="BX197" s="25">
        <v>0.1514023095369339</v>
      </c>
      <c r="BY197" s="25">
        <v>11</v>
      </c>
      <c r="BZ197" s="25">
        <v>10.328638076782227</v>
      </c>
      <c r="CA197" s="25">
        <v>2.8037383556365967</v>
      </c>
      <c r="CB197" s="26">
        <v>16.822429656982422</v>
      </c>
      <c r="CC197" s="25">
        <v>-1.2022551298141479</v>
      </c>
      <c r="CD197" s="25">
        <v>0.15556271374225616</v>
      </c>
      <c r="CE197" s="25">
        <v>11</v>
      </c>
      <c r="CF197" s="25">
        <v>9.3896713256835938</v>
      </c>
      <c r="CG197" s="25">
        <v>3.2710280418395996</v>
      </c>
      <c r="CH197" s="26">
        <v>17.28972053527832</v>
      </c>
      <c r="CI197" s="25">
        <v>-1.2554579973220825</v>
      </c>
      <c r="CJ197" s="25">
        <v>0.15058252215385437</v>
      </c>
      <c r="CK197" s="25">
        <v>12</v>
      </c>
      <c r="CL197" s="25">
        <v>8.9201879501342773</v>
      </c>
      <c r="CM197" s="25">
        <v>3.2710280418395996</v>
      </c>
      <c r="CN197" s="26">
        <v>15.420560836791992</v>
      </c>
      <c r="CO197" s="25">
        <v>-1.1418898105621338</v>
      </c>
      <c r="CP197" s="25">
        <v>0.16433651745319366</v>
      </c>
      <c r="CQ197" s="25">
        <v>11</v>
      </c>
      <c r="CR197" s="25">
        <v>9.6153850555419922</v>
      </c>
      <c r="CS197" s="25">
        <v>4.7846889495849609</v>
      </c>
      <c r="CT197" s="26">
        <v>19.138755798339844</v>
      </c>
      <c r="CU197" s="25">
        <v>-1.1840285062789917</v>
      </c>
      <c r="CV197" s="25">
        <v>0.16219469904899597</v>
      </c>
      <c r="CW197" s="25">
        <v>12</v>
      </c>
      <c r="CX197" s="25">
        <v>8.1730766296386719</v>
      </c>
      <c r="CY197" s="25">
        <v>4.3062200546264648</v>
      </c>
      <c r="CZ197" s="26">
        <v>17.703350067138672</v>
      </c>
    </row>
    <row r="198" spans="1:104" x14ac:dyDescent="0.25">
      <c r="A198" t="s">
        <v>368</v>
      </c>
      <c r="B198" t="s">
        <v>171</v>
      </c>
      <c r="C198" s="25">
        <v>-0.36850434541702271</v>
      </c>
      <c r="D198" s="25">
        <v>0.30849182605743408</v>
      </c>
      <c r="E198" s="25">
        <v>4</v>
      </c>
      <c r="F198" s="25">
        <v>39.234451293945313</v>
      </c>
      <c r="G198" s="25">
        <v>23.333333969116211</v>
      </c>
      <c r="H198" s="26">
        <v>55.714286804199219</v>
      </c>
      <c r="I198" s="25">
        <v>-0.24952220916748047</v>
      </c>
      <c r="J198" s="25">
        <v>0.291352778673172</v>
      </c>
      <c r="K198" s="25">
        <v>4</v>
      </c>
      <c r="L198" s="25">
        <v>44.019138336181641</v>
      </c>
      <c r="M198" s="25">
        <v>27.142856597900391</v>
      </c>
      <c r="N198" s="26">
        <v>59.523811340332031</v>
      </c>
      <c r="O198" s="25">
        <v>-0.19202935695648193</v>
      </c>
      <c r="P198" s="25">
        <v>0.24382975697517395</v>
      </c>
      <c r="Q198" s="25">
        <v>4</v>
      </c>
      <c r="R198" s="25">
        <v>45.454544067382813</v>
      </c>
      <c r="S198" s="25">
        <v>32.857143402099609</v>
      </c>
      <c r="T198" s="26">
        <v>58.095237731933594</v>
      </c>
      <c r="U198" s="25">
        <v>-0.26602572202682495</v>
      </c>
      <c r="V198" s="25">
        <v>0.26837161183357239</v>
      </c>
      <c r="W198" s="25">
        <v>5</v>
      </c>
      <c r="X198" s="25">
        <v>47.368419647216797</v>
      </c>
      <c r="Y198" s="25">
        <v>29.523809432983398</v>
      </c>
      <c r="Z198" s="26">
        <v>58.095237731933594</v>
      </c>
      <c r="AA198" s="25">
        <v>-0.17954793572425842</v>
      </c>
      <c r="AB198" s="25">
        <v>0.25502786040306091</v>
      </c>
      <c r="AC198" s="25">
        <v>5</v>
      </c>
      <c r="AD198" s="25">
        <v>46.88995361328125</v>
      </c>
      <c r="AE198" s="25">
        <v>31.904762268066406</v>
      </c>
      <c r="AF198" s="26">
        <v>60</v>
      </c>
      <c r="AG198" s="25">
        <v>-0.2921193540096283</v>
      </c>
      <c r="AH198" s="25">
        <v>0.2535213828086853</v>
      </c>
      <c r="AI198" s="25">
        <v>6</v>
      </c>
      <c r="AJ198" s="25">
        <v>44.019138336181641</v>
      </c>
      <c r="AK198" s="25">
        <v>29.047618865966797</v>
      </c>
      <c r="AL198" s="26">
        <v>57.142856597900391</v>
      </c>
      <c r="AM198" s="25">
        <v>-0.26634547114372253</v>
      </c>
      <c r="AN198" s="25">
        <v>0.25484189391136169</v>
      </c>
      <c r="AO198" s="25">
        <v>6</v>
      </c>
      <c r="AP198" s="25">
        <v>44.976078033447266</v>
      </c>
      <c r="AQ198" s="25">
        <v>30.952381134033203</v>
      </c>
      <c r="AR198" s="26">
        <v>57.142856597900391</v>
      </c>
      <c r="AS198" s="25">
        <v>-0.2853720486164093</v>
      </c>
      <c r="AT198" s="25">
        <v>0.22099906206130981</v>
      </c>
      <c r="AU198" s="25">
        <v>7</v>
      </c>
      <c r="AV198" s="25">
        <v>46.411483764648438</v>
      </c>
      <c r="AW198" s="25">
        <v>30.952381134033203</v>
      </c>
      <c r="AX198" s="26">
        <v>55.238094329833984</v>
      </c>
      <c r="AY198" s="25">
        <v>-0.32310611009597778</v>
      </c>
      <c r="AZ198" s="25">
        <v>0.22576822340488434</v>
      </c>
      <c r="BA198" s="25">
        <v>7</v>
      </c>
      <c r="BB198" s="25">
        <v>46.411483764648438</v>
      </c>
      <c r="BC198" s="25">
        <v>29.523809432983398</v>
      </c>
      <c r="BD198" s="26">
        <v>54.761905670166016</v>
      </c>
      <c r="BE198" s="25">
        <v>-0.30291089415550232</v>
      </c>
      <c r="BF198" s="25">
        <v>0.21982258558273315</v>
      </c>
      <c r="BG198" s="25">
        <v>7</v>
      </c>
      <c r="BH198" s="25">
        <v>46.153846740722656</v>
      </c>
      <c r="BI198" s="25">
        <v>30.62200927734375</v>
      </c>
      <c r="BJ198" s="26">
        <v>55.023921966552734</v>
      </c>
      <c r="BK198" s="25">
        <v>-0.16982352733612061</v>
      </c>
      <c r="BL198" s="25">
        <v>0.17830359935760498</v>
      </c>
      <c r="BM198" s="25">
        <v>8</v>
      </c>
      <c r="BN198" s="25">
        <v>51.184833526611328</v>
      </c>
      <c r="BO198" s="25">
        <v>40.566036224365234</v>
      </c>
      <c r="BP198" s="26">
        <v>58.018867492675781</v>
      </c>
      <c r="BQ198" s="25">
        <v>-9.5278002321720123E-2</v>
      </c>
      <c r="BR198" s="25">
        <v>0.17439055442810059</v>
      </c>
      <c r="BS198" s="25">
        <v>9</v>
      </c>
      <c r="BT198" s="25">
        <v>52.606636047363281</v>
      </c>
      <c r="BU198" s="25">
        <v>43.396224975585938</v>
      </c>
      <c r="BV198" s="26">
        <v>60.849056243896484</v>
      </c>
      <c r="BW198" s="25">
        <v>-6.89200758934021E-2</v>
      </c>
      <c r="BX198" s="25">
        <v>0.16344289481639862</v>
      </c>
      <c r="BY198" s="25">
        <v>9</v>
      </c>
      <c r="BZ198" s="25">
        <v>52.582160949707031</v>
      </c>
      <c r="CA198" s="25">
        <v>45.794391632080078</v>
      </c>
      <c r="CB198" s="26">
        <v>61.214954376220703</v>
      </c>
      <c r="CC198" s="25">
        <v>-8.0313555896282196E-2</v>
      </c>
      <c r="CD198" s="25">
        <v>0.17123228311538696</v>
      </c>
      <c r="CE198" s="25">
        <v>10</v>
      </c>
      <c r="CF198" s="25">
        <v>53.521125793457031</v>
      </c>
      <c r="CG198" s="25">
        <v>45.327102661132813</v>
      </c>
      <c r="CH198" s="26">
        <v>59.345794677734375</v>
      </c>
      <c r="CI198" s="25">
        <v>-6.8640835583209991E-2</v>
      </c>
      <c r="CJ198" s="25">
        <v>0.17175184190273285</v>
      </c>
      <c r="CK198" s="25">
        <v>10</v>
      </c>
      <c r="CL198" s="25">
        <v>53.521125793457031</v>
      </c>
      <c r="CM198" s="25">
        <v>44.392524719238281</v>
      </c>
      <c r="CN198" s="26">
        <v>59.345794677734375</v>
      </c>
      <c r="CO198" s="25">
        <v>-0.16031530499458313</v>
      </c>
      <c r="CP198" s="25">
        <v>0.19453312456607819</v>
      </c>
      <c r="CQ198" s="25">
        <v>8</v>
      </c>
      <c r="CR198" s="25">
        <v>50</v>
      </c>
      <c r="CS198" s="25">
        <v>37.320575714111328</v>
      </c>
      <c r="CT198" s="26">
        <v>63.636363983154297</v>
      </c>
      <c r="CU198" s="25">
        <v>-0.24871133267879486</v>
      </c>
      <c r="CV198" s="25">
        <v>0.19975341856479645</v>
      </c>
      <c r="CW198" s="25">
        <v>6</v>
      </c>
      <c r="CX198" s="25">
        <v>47.596153259277344</v>
      </c>
      <c r="CY198" s="25">
        <v>32.535884857177734</v>
      </c>
      <c r="CZ198" s="26">
        <v>60.287082672119141</v>
      </c>
    </row>
    <row r="199" spans="1:104" x14ac:dyDescent="0.25">
      <c r="A199" t="s">
        <v>371</v>
      </c>
      <c r="B199" t="s">
        <v>175</v>
      </c>
      <c r="C199" s="25">
        <v>-0.53193581104278564</v>
      </c>
      <c r="D199" s="25">
        <v>0.33505499362945557</v>
      </c>
      <c r="E199" s="25">
        <v>3</v>
      </c>
      <c r="F199" s="25">
        <v>32.057415008544922</v>
      </c>
      <c r="G199" s="25">
        <v>14.761904716491699</v>
      </c>
      <c r="H199" s="26">
        <v>51.904762268066406</v>
      </c>
      <c r="I199" s="25">
        <v>-0.59633225202560425</v>
      </c>
      <c r="J199" s="25">
        <v>0.27646332979202271</v>
      </c>
      <c r="K199" s="25">
        <v>5</v>
      </c>
      <c r="L199" s="25">
        <v>31.578947067260742</v>
      </c>
      <c r="M199" s="25">
        <v>17.142856597900391</v>
      </c>
      <c r="N199" s="26">
        <v>47.142856597900391</v>
      </c>
      <c r="O199" s="25">
        <v>-0.67757505178451538</v>
      </c>
      <c r="P199" s="25">
        <v>0.23255336284637451</v>
      </c>
      <c r="Q199" s="25">
        <v>5</v>
      </c>
      <c r="R199" s="25">
        <v>30.62200927734375</v>
      </c>
      <c r="S199" s="25">
        <v>17.142856597900391</v>
      </c>
      <c r="T199" s="26">
        <v>42.857143402099609</v>
      </c>
      <c r="U199" s="25">
        <v>-0.67627233266830444</v>
      </c>
      <c r="V199" s="25">
        <v>0.24340240657329559</v>
      </c>
      <c r="W199" s="25">
        <v>5</v>
      </c>
      <c r="X199" s="25">
        <v>30.62200927734375</v>
      </c>
      <c r="Y199" s="25">
        <v>15.714285850524902</v>
      </c>
      <c r="Z199" s="26">
        <v>45.714286804199219</v>
      </c>
      <c r="AA199" s="25">
        <v>-0.75103139877319336</v>
      </c>
      <c r="AB199" s="25">
        <v>0.23683340847492218</v>
      </c>
      <c r="AC199" s="25">
        <v>5</v>
      </c>
      <c r="AD199" s="25">
        <v>27.272727966308594</v>
      </c>
      <c r="AE199" s="25">
        <v>13.333333015441895</v>
      </c>
      <c r="AF199" s="26">
        <v>42.857143402099609</v>
      </c>
      <c r="AG199" s="25">
        <v>-0.83149677515029907</v>
      </c>
      <c r="AH199" s="25">
        <v>0.21962849795818329</v>
      </c>
      <c r="AI199" s="25">
        <v>7</v>
      </c>
      <c r="AJ199" s="25">
        <v>21.052631378173828</v>
      </c>
      <c r="AK199" s="25">
        <v>11.428571701049805</v>
      </c>
      <c r="AL199" s="26">
        <v>38.095237731933594</v>
      </c>
      <c r="AM199" s="25">
        <v>-0.87018769979476929</v>
      </c>
      <c r="AN199" s="25">
        <v>0.21570830047130585</v>
      </c>
      <c r="AO199" s="25">
        <v>7</v>
      </c>
      <c r="AP199" s="25">
        <v>22.488039016723633</v>
      </c>
      <c r="AQ199" s="25">
        <v>10</v>
      </c>
      <c r="AR199" s="26">
        <v>36.666667938232422</v>
      </c>
      <c r="AS199" s="25">
        <v>-0.67148721218109131</v>
      </c>
      <c r="AT199" s="25">
        <v>0.17718245089054108</v>
      </c>
      <c r="AU199" s="25">
        <v>8</v>
      </c>
      <c r="AV199" s="25">
        <v>29.186603546142578</v>
      </c>
      <c r="AW199" s="25">
        <v>19.523809432983398</v>
      </c>
      <c r="AX199" s="26">
        <v>44.285713195800781</v>
      </c>
      <c r="AY199" s="25">
        <v>-0.76472067832946777</v>
      </c>
      <c r="AZ199" s="25">
        <v>0.17761476337909698</v>
      </c>
      <c r="BA199" s="25">
        <v>8</v>
      </c>
      <c r="BB199" s="25">
        <v>25.358852386474609</v>
      </c>
      <c r="BC199" s="25">
        <v>15.238095283508301</v>
      </c>
      <c r="BD199" s="26">
        <v>39.523811340332031</v>
      </c>
      <c r="BE199" s="25">
        <v>-0.63498568534851074</v>
      </c>
      <c r="BF199" s="25">
        <v>0.16840033233165741</v>
      </c>
      <c r="BG199" s="25">
        <v>9</v>
      </c>
      <c r="BH199" s="25">
        <v>32.211540222167969</v>
      </c>
      <c r="BI199" s="25">
        <v>20.574163436889648</v>
      </c>
      <c r="BJ199" s="26">
        <v>43.540668487548828</v>
      </c>
      <c r="BK199" s="25">
        <v>-0.61481374502182007</v>
      </c>
      <c r="BL199" s="25">
        <v>0.16298052668571472</v>
      </c>
      <c r="BM199" s="25">
        <v>9</v>
      </c>
      <c r="BN199" s="25">
        <v>33.17535400390625</v>
      </c>
      <c r="BO199" s="25">
        <v>20.283018112182617</v>
      </c>
      <c r="BP199" s="26">
        <v>45.28302001953125</v>
      </c>
      <c r="BQ199" s="25">
        <v>-0.49128201603889465</v>
      </c>
      <c r="BR199" s="25">
        <v>0.15154346823692322</v>
      </c>
      <c r="BS199" s="25">
        <v>10</v>
      </c>
      <c r="BT199" s="25">
        <v>37.914691925048828</v>
      </c>
      <c r="BU199" s="25">
        <v>27.358489990234375</v>
      </c>
      <c r="BV199" s="26">
        <v>47.641510009765625</v>
      </c>
      <c r="BW199" s="25">
        <v>-0.45134726166725159</v>
      </c>
      <c r="BX199" s="25">
        <v>0.1444147527217865</v>
      </c>
      <c r="BY199" s="25">
        <v>11</v>
      </c>
      <c r="BZ199" s="25">
        <v>40.375587463378906</v>
      </c>
      <c r="CA199" s="25">
        <v>30.373832702636719</v>
      </c>
      <c r="CB199" s="26">
        <v>49.065422058105469</v>
      </c>
      <c r="CC199" s="25">
        <v>-0.44697335362434387</v>
      </c>
      <c r="CD199" s="25">
        <v>0.14605499804019928</v>
      </c>
      <c r="CE199" s="25">
        <v>12</v>
      </c>
      <c r="CF199" s="25">
        <v>41.784038543701172</v>
      </c>
      <c r="CG199" s="25">
        <v>30.373832702636719</v>
      </c>
      <c r="CH199" s="26">
        <v>49.532711029052734</v>
      </c>
      <c r="CI199" s="25">
        <v>-0.41427123546600342</v>
      </c>
      <c r="CJ199" s="25">
        <v>0.1417309045791626</v>
      </c>
      <c r="CK199" s="25">
        <v>13</v>
      </c>
      <c r="CL199" s="25">
        <v>42.723003387451172</v>
      </c>
      <c r="CM199" s="25">
        <v>31.775701522827148</v>
      </c>
      <c r="CN199" s="26">
        <v>50</v>
      </c>
      <c r="CO199" s="25">
        <v>-0.26889291405677795</v>
      </c>
      <c r="CP199" s="25">
        <v>0.15451072156429291</v>
      </c>
      <c r="CQ199" s="25">
        <v>11</v>
      </c>
      <c r="CR199" s="25">
        <v>46.634616851806641</v>
      </c>
      <c r="CS199" s="25">
        <v>35.406700134277344</v>
      </c>
      <c r="CT199" s="26">
        <v>56.937797546386719</v>
      </c>
      <c r="CU199" s="25">
        <v>-0.26824495196342468</v>
      </c>
      <c r="CV199" s="25">
        <v>0.1541128009557724</v>
      </c>
      <c r="CW199" s="25">
        <v>10</v>
      </c>
      <c r="CX199" s="25">
        <v>46.634616851806641</v>
      </c>
      <c r="CY199" s="25">
        <v>34.928230285644531</v>
      </c>
      <c r="CZ199" s="26">
        <v>57.416267395019531</v>
      </c>
    </row>
    <row r="200" spans="1:104" x14ac:dyDescent="0.25">
      <c r="A200" t="s">
        <v>370</v>
      </c>
      <c r="B200" t="s">
        <v>174</v>
      </c>
      <c r="C200" s="25">
        <v>1.7622826099395752</v>
      </c>
      <c r="D200" s="25">
        <v>0.1930982768535614</v>
      </c>
      <c r="E200" s="25">
        <v>7</v>
      </c>
      <c r="F200" s="25">
        <v>97.129188537597656</v>
      </c>
      <c r="G200" s="25">
        <v>90.952377319335938</v>
      </c>
      <c r="H200" s="26">
        <v>100</v>
      </c>
      <c r="I200" s="25">
        <v>1.7708491086959839</v>
      </c>
      <c r="J200" s="25">
        <v>0.19265663623809814</v>
      </c>
      <c r="K200" s="25">
        <v>7</v>
      </c>
      <c r="L200" s="25">
        <v>96.650718688964844</v>
      </c>
      <c r="M200" s="25">
        <v>91.428573608398438</v>
      </c>
      <c r="N200" s="26">
        <v>100</v>
      </c>
      <c r="O200" s="25">
        <v>1.7817380428314209</v>
      </c>
      <c r="P200" s="25">
        <v>0.16003099083900452</v>
      </c>
      <c r="Q200" s="25">
        <v>8</v>
      </c>
      <c r="R200" s="25">
        <v>96.650718688964844</v>
      </c>
      <c r="S200" s="25">
        <v>92.857139587402344</v>
      </c>
      <c r="T200" s="26">
        <v>100</v>
      </c>
      <c r="U200" s="25">
        <v>1.8356353044509888</v>
      </c>
      <c r="V200" s="25">
        <v>0.1777702271938324</v>
      </c>
      <c r="W200" s="25">
        <v>8</v>
      </c>
      <c r="X200" s="25">
        <v>96.650718688964844</v>
      </c>
      <c r="Y200" s="25">
        <v>92.857139587402344</v>
      </c>
      <c r="Z200" s="26">
        <v>100</v>
      </c>
      <c r="AA200" s="25">
        <v>1.893620491027832</v>
      </c>
      <c r="AB200" s="25">
        <v>0.17712788283824921</v>
      </c>
      <c r="AC200" s="25">
        <v>8</v>
      </c>
      <c r="AD200" s="25">
        <v>98.08612060546875</v>
      </c>
      <c r="AE200" s="25">
        <v>92.857139587402344</v>
      </c>
      <c r="AF200" s="26">
        <v>100</v>
      </c>
      <c r="AG200" s="25">
        <v>1.8960626125335693</v>
      </c>
      <c r="AH200" s="25">
        <v>0.17186331748962402</v>
      </c>
      <c r="AI200" s="25">
        <v>8</v>
      </c>
      <c r="AJ200" s="25">
        <v>97.607658386230469</v>
      </c>
      <c r="AK200" s="25">
        <v>92.857139587402344</v>
      </c>
      <c r="AL200" s="26">
        <v>100</v>
      </c>
      <c r="AM200" s="25">
        <v>1.7762457132339478</v>
      </c>
      <c r="AN200" s="25">
        <v>0.16911834478378296</v>
      </c>
      <c r="AO200" s="25">
        <v>8</v>
      </c>
      <c r="AP200" s="25">
        <v>96.172248840332031</v>
      </c>
      <c r="AQ200" s="25">
        <v>90.952377319335938</v>
      </c>
      <c r="AR200" s="26">
        <v>100</v>
      </c>
      <c r="AS200" s="25">
        <v>1.8387963771820068</v>
      </c>
      <c r="AT200" s="25">
        <v>0.16014544665813446</v>
      </c>
      <c r="AU200" s="25">
        <v>10</v>
      </c>
      <c r="AV200" s="25">
        <v>97.607658386230469</v>
      </c>
      <c r="AW200" s="25">
        <v>91.904762268066406</v>
      </c>
      <c r="AX200" s="26">
        <v>100</v>
      </c>
      <c r="AY200" s="25">
        <v>1.8785786628723145</v>
      </c>
      <c r="AZ200" s="25">
        <v>0.16177588701248169</v>
      </c>
      <c r="BA200" s="25">
        <v>10</v>
      </c>
      <c r="BB200" s="25">
        <v>98.08612060546875</v>
      </c>
      <c r="BC200" s="25">
        <v>91.904762268066406</v>
      </c>
      <c r="BD200" s="26">
        <v>100</v>
      </c>
      <c r="BE200" s="25">
        <v>1.9132134914398193</v>
      </c>
      <c r="BF200" s="25">
        <v>0.16032566130161285</v>
      </c>
      <c r="BG200" s="25">
        <v>10</v>
      </c>
      <c r="BH200" s="25">
        <v>98.557693481445313</v>
      </c>
      <c r="BI200" s="25">
        <v>92.344497680664063</v>
      </c>
      <c r="BJ200" s="26">
        <v>100</v>
      </c>
      <c r="BK200" s="25">
        <v>1.9656997919082642</v>
      </c>
      <c r="BL200" s="25">
        <v>0.15936742722988129</v>
      </c>
      <c r="BM200" s="25">
        <v>10</v>
      </c>
      <c r="BN200" s="25">
        <v>99.526069641113281</v>
      </c>
      <c r="BO200" s="25">
        <v>93.396224975585938</v>
      </c>
      <c r="BP200" s="26">
        <v>100</v>
      </c>
      <c r="BQ200" s="25">
        <v>1.9625190496444702</v>
      </c>
      <c r="BR200" s="25">
        <v>0.15981690585613251</v>
      </c>
      <c r="BS200" s="25">
        <v>10</v>
      </c>
      <c r="BT200" s="25">
        <v>99.526069641113281</v>
      </c>
      <c r="BU200" s="25">
        <v>93.396224975585938</v>
      </c>
      <c r="BV200" s="26">
        <v>100</v>
      </c>
      <c r="BW200" s="25">
        <v>1.9482783079147339</v>
      </c>
      <c r="BX200" s="25">
        <v>0.14458975195884705</v>
      </c>
      <c r="BY200" s="25">
        <v>11</v>
      </c>
      <c r="BZ200" s="25">
        <v>99.530517578125</v>
      </c>
      <c r="CA200" s="25">
        <v>92.990653991699219</v>
      </c>
      <c r="CB200" s="26">
        <v>100</v>
      </c>
      <c r="CC200" s="25">
        <v>1.9457247257232666</v>
      </c>
      <c r="CD200" s="25">
        <v>0.15391947329044342</v>
      </c>
      <c r="CE200" s="25">
        <v>11</v>
      </c>
      <c r="CF200" s="25">
        <v>99.06103515625</v>
      </c>
      <c r="CG200" s="25">
        <v>92.523361206054688</v>
      </c>
      <c r="CH200" s="26">
        <v>100</v>
      </c>
      <c r="CI200" s="25">
        <v>1.9656219482421875</v>
      </c>
      <c r="CJ200" s="25">
        <v>0.15337488055229187</v>
      </c>
      <c r="CK200" s="25">
        <v>11</v>
      </c>
      <c r="CL200" s="25">
        <v>99.530517578125</v>
      </c>
      <c r="CM200" s="25">
        <v>93.92523193359375</v>
      </c>
      <c r="CN200" s="26">
        <v>100</v>
      </c>
      <c r="CO200" s="25">
        <v>1.9926687479019165</v>
      </c>
      <c r="CP200" s="25">
        <v>0.16620394587516785</v>
      </c>
      <c r="CQ200" s="25">
        <v>10</v>
      </c>
      <c r="CR200" s="25">
        <v>97.596153259277344</v>
      </c>
      <c r="CS200" s="25">
        <v>90.430618286132813</v>
      </c>
      <c r="CT200" s="26">
        <v>100</v>
      </c>
      <c r="CU200" s="25">
        <v>2.0444672107696533</v>
      </c>
      <c r="CV200" s="25">
        <v>0.1583138108253479</v>
      </c>
      <c r="CW200" s="25">
        <v>10</v>
      </c>
      <c r="CX200" s="25">
        <v>99.519233703613281</v>
      </c>
      <c r="CY200" s="25">
        <v>92.822967529296875</v>
      </c>
      <c r="CZ200" s="26">
        <v>100</v>
      </c>
    </row>
    <row r="201" spans="1:104" x14ac:dyDescent="0.25">
      <c r="A201" t="s">
        <v>243</v>
      </c>
      <c r="B201" t="s">
        <v>35</v>
      </c>
      <c r="C201" s="25">
        <v>1.9063423871994019</v>
      </c>
      <c r="D201" s="25">
        <v>0.1930982768535614</v>
      </c>
      <c r="E201" s="25">
        <v>7</v>
      </c>
      <c r="F201" s="25">
        <v>100</v>
      </c>
      <c r="G201" s="25">
        <v>94.285713195800781</v>
      </c>
      <c r="H201" s="26">
        <v>100</v>
      </c>
      <c r="I201" s="25">
        <v>1.9476510286331177</v>
      </c>
      <c r="J201" s="25">
        <v>0.19265663623809814</v>
      </c>
      <c r="K201" s="25">
        <v>7</v>
      </c>
      <c r="L201" s="25">
        <v>99.043060302734375</v>
      </c>
      <c r="M201" s="25">
        <v>93.809524536132813</v>
      </c>
      <c r="N201" s="26">
        <v>100</v>
      </c>
      <c r="O201" s="25">
        <v>1.9311439990997314</v>
      </c>
      <c r="P201" s="25">
        <v>0.16003099083900452</v>
      </c>
      <c r="Q201" s="25">
        <v>8</v>
      </c>
      <c r="R201" s="25">
        <v>99.521530151367188</v>
      </c>
      <c r="S201" s="25">
        <v>94.285713195800781</v>
      </c>
      <c r="T201" s="26">
        <v>100</v>
      </c>
      <c r="U201" s="25">
        <v>1.915488600730896</v>
      </c>
      <c r="V201" s="25">
        <v>0.1777702271938324</v>
      </c>
      <c r="W201" s="25">
        <v>8</v>
      </c>
      <c r="X201" s="25">
        <v>100</v>
      </c>
      <c r="Y201" s="25">
        <v>93.809524536132813</v>
      </c>
      <c r="Z201" s="26">
        <v>100</v>
      </c>
      <c r="AA201" s="25">
        <v>1.9128043651580811</v>
      </c>
      <c r="AB201" s="25">
        <v>0.17712788283824921</v>
      </c>
      <c r="AC201" s="25">
        <v>8</v>
      </c>
      <c r="AD201" s="25">
        <v>98.564590454101563</v>
      </c>
      <c r="AE201" s="25">
        <v>93.333335876464844</v>
      </c>
      <c r="AF201" s="26">
        <v>100</v>
      </c>
      <c r="AG201" s="25">
        <v>1.91326904296875</v>
      </c>
      <c r="AH201" s="25">
        <v>0.17186331748962402</v>
      </c>
      <c r="AI201" s="25">
        <v>8</v>
      </c>
      <c r="AJ201" s="25">
        <v>98.08612060546875</v>
      </c>
      <c r="AK201" s="25">
        <v>93.809524536132813</v>
      </c>
      <c r="AL201" s="26">
        <v>100</v>
      </c>
      <c r="AM201" s="25">
        <v>1.8985507488250732</v>
      </c>
      <c r="AN201" s="25">
        <v>0.16911834478378296</v>
      </c>
      <c r="AO201" s="25">
        <v>8</v>
      </c>
      <c r="AP201" s="25">
        <v>98.08612060546875</v>
      </c>
      <c r="AQ201" s="25">
        <v>92.857139587402344</v>
      </c>
      <c r="AR201" s="26">
        <v>100</v>
      </c>
      <c r="AS201" s="25">
        <v>1.8020724058151245</v>
      </c>
      <c r="AT201" s="25">
        <v>0.17213158309459686</v>
      </c>
      <c r="AU201" s="25">
        <v>9</v>
      </c>
      <c r="AV201" s="25">
        <v>97.129188537597656</v>
      </c>
      <c r="AW201" s="25">
        <v>90.476188659667969</v>
      </c>
      <c r="AX201" s="26">
        <v>100</v>
      </c>
      <c r="AY201" s="25">
        <v>1.8361859321594238</v>
      </c>
      <c r="AZ201" s="25">
        <v>0.17382542788982391</v>
      </c>
      <c r="BA201" s="25">
        <v>9</v>
      </c>
      <c r="BB201" s="25">
        <v>97.129188537597656</v>
      </c>
      <c r="BC201" s="25">
        <v>90.952377319335938</v>
      </c>
      <c r="BD201" s="26">
        <v>100</v>
      </c>
      <c r="BE201" s="25">
        <v>1.8079069852828979</v>
      </c>
      <c r="BF201" s="25">
        <v>0.17215929925441742</v>
      </c>
      <c r="BG201" s="25">
        <v>9</v>
      </c>
      <c r="BH201" s="25">
        <v>96.634613037109375</v>
      </c>
      <c r="BI201" s="25">
        <v>90.909088134765625</v>
      </c>
      <c r="BJ201" s="26">
        <v>100</v>
      </c>
      <c r="BK201" s="25">
        <v>1.755254864692688</v>
      </c>
      <c r="BL201" s="25">
        <v>0.15936742722988129</v>
      </c>
      <c r="BM201" s="25">
        <v>10</v>
      </c>
      <c r="BN201" s="25">
        <v>95.734596252441406</v>
      </c>
      <c r="BO201" s="25">
        <v>91.037734985351563</v>
      </c>
      <c r="BP201" s="26">
        <v>100</v>
      </c>
      <c r="BQ201" s="25">
        <v>1.7663272619247437</v>
      </c>
      <c r="BR201" s="25">
        <v>0.15981690585613251</v>
      </c>
      <c r="BS201" s="25">
        <v>10</v>
      </c>
      <c r="BT201" s="25">
        <v>95.260665893554688</v>
      </c>
      <c r="BU201" s="25">
        <v>90.094337463378906</v>
      </c>
      <c r="BV201" s="26">
        <v>100</v>
      </c>
      <c r="BW201" s="25">
        <v>1.7378469705581665</v>
      </c>
      <c r="BX201" s="25">
        <v>0.14879585802555084</v>
      </c>
      <c r="BY201" s="25">
        <v>10</v>
      </c>
      <c r="BZ201" s="25">
        <v>93.896713256835938</v>
      </c>
      <c r="CA201" s="25">
        <v>90.186912536621094</v>
      </c>
      <c r="CB201" s="26">
        <v>100</v>
      </c>
      <c r="CC201" s="25">
        <v>1.8228659629821777</v>
      </c>
      <c r="CD201" s="25">
        <v>0.15997445583343506</v>
      </c>
      <c r="CE201" s="25">
        <v>10</v>
      </c>
      <c r="CF201" s="25">
        <v>96.713615417480469</v>
      </c>
      <c r="CG201" s="25">
        <v>90.186912536621094</v>
      </c>
      <c r="CH201" s="26">
        <v>100</v>
      </c>
      <c r="CI201" s="25">
        <v>1.8017791509628296</v>
      </c>
      <c r="CJ201" s="25">
        <v>0.16102945804595947</v>
      </c>
      <c r="CK201" s="25">
        <v>10</v>
      </c>
      <c r="CL201" s="25">
        <v>96.713615417480469</v>
      </c>
      <c r="CM201" s="25">
        <v>90.186912536621094</v>
      </c>
      <c r="CN201" s="26">
        <v>100</v>
      </c>
      <c r="CO201" s="25">
        <v>2.0157101154327393</v>
      </c>
      <c r="CP201" s="25">
        <v>0.17598834633827209</v>
      </c>
      <c r="CQ201" s="25">
        <v>9</v>
      </c>
      <c r="CR201" s="25">
        <v>98.076919555664063</v>
      </c>
      <c r="CS201" s="25">
        <v>90.909088134765625</v>
      </c>
      <c r="CT201" s="26">
        <v>100</v>
      </c>
      <c r="CU201" s="25">
        <v>1.9661990404129028</v>
      </c>
      <c r="CV201" s="25">
        <v>0.16676746308803558</v>
      </c>
      <c r="CW201" s="25">
        <v>9</v>
      </c>
      <c r="CX201" s="25">
        <v>97.596153259277344</v>
      </c>
      <c r="CY201" s="25">
        <v>90.909088134765625</v>
      </c>
      <c r="CZ201" s="26">
        <v>100</v>
      </c>
    </row>
    <row r="202" spans="1:104" x14ac:dyDescent="0.25">
      <c r="A202" t="s">
        <v>447</v>
      </c>
      <c r="B202" t="s">
        <v>177</v>
      </c>
      <c r="C202" s="25">
        <v>-0.38350376486778259</v>
      </c>
      <c r="D202" s="25">
        <v>0.21428044140338898</v>
      </c>
      <c r="E202" s="25">
        <v>5</v>
      </c>
      <c r="F202" s="25">
        <v>38.277511596679688</v>
      </c>
      <c r="G202" s="25">
        <v>27.619047164916992</v>
      </c>
      <c r="H202" s="26">
        <v>49.523811340332031</v>
      </c>
      <c r="I202" s="25">
        <v>-0.3503221869468689</v>
      </c>
      <c r="J202" s="25">
        <v>0.21743878722190857</v>
      </c>
      <c r="K202" s="25">
        <v>5</v>
      </c>
      <c r="L202" s="25">
        <v>39.712917327880859</v>
      </c>
      <c r="M202" s="25">
        <v>28.095237731933594</v>
      </c>
      <c r="N202" s="26">
        <v>52.380950927734375</v>
      </c>
      <c r="O202" s="25">
        <v>-0.37087726593017578</v>
      </c>
      <c r="P202" s="25">
        <v>0.18101795017719269</v>
      </c>
      <c r="Q202" s="25">
        <v>5</v>
      </c>
      <c r="R202" s="25">
        <v>40.191387176513672</v>
      </c>
      <c r="S202" s="25">
        <v>31.428571701049805</v>
      </c>
      <c r="T202" s="26">
        <v>50</v>
      </c>
      <c r="U202" s="25">
        <v>-0.42222973704338074</v>
      </c>
      <c r="V202" s="25">
        <v>0.19782499969005585</v>
      </c>
      <c r="W202" s="25">
        <v>6</v>
      </c>
      <c r="X202" s="25">
        <v>38.7559814453125</v>
      </c>
      <c r="Y202" s="25">
        <v>28.571428298950195</v>
      </c>
      <c r="Z202" s="26">
        <v>49.523811340332031</v>
      </c>
      <c r="AA202" s="25">
        <v>-0.36845138669013977</v>
      </c>
      <c r="AB202" s="25">
        <v>0.20035475492477417</v>
      </c>
      <c r="AC202" s="25">
        <v>6</v>
      </c>
      <c r="AD202" s="25">
        <v>42.583732604980469</v>
      </c>
      <c r="AE202" s="25">
        <v>28.571428298950195</v>
      </c>
      <c r="AF202" s="26">
        <v>51.428569793701172</v>
      </c>
      <c r="AG202" s="25">
        <v>-0.36628416180610657</v>
      </c>
      <c r="AH202" s="25">
        <v>0.18986329436302185</v>
      </c>
      <c r="AI202" s="25">
        <v>9</v>
      </c>
      <c r="AJ202" s="25">
        <v>42.105262756347656</v>
      </c>
      <c r="AK202" s="25">
        <v>30.952381134033203</v>
      </c>
      <c r="AL202" s="26">
        <v>50.476188659667969</v>
      </c>
      <c r="AM202" s="25">
        <v>-0.47275614738464355</v>
      </c>
      <c r="AN202" s="25">
        <v>0.18970395624637604</v>
      </c>
      <c r="AO202" s="25">
        <v>9</v>
      </c>
      <c r="AP202" s="25">
        <v>38.7559814453125</v>
      </c>
      <c r="AQ202" s="25">
        <v>27.619047164916992</v>
      </c>
      <c r="AR202" s="26">
        <v>47.619049072265625</v>
      </c>
      <c r="AS202" s="25">
        <v>-0.86465549468994141</v>
      </c>
      <c r="AT202" s="25">
        <v>0.16785655915737152</v>
      </c>
      <c r="AU202" s="25">
        <v>11</v>
      </c>
      <c r="AV202" s="25">
        <v>22.488039016723633</v>
      </c>
      <c r="AW202" s="25">
        <v>11.428571701049805</v>
      </c>
      <c r="AX202" s="26">
        <v>34.761905670166016</v>
      </c>
      <c r="AY202" s="25">
        <v>-0.69724273681640625</v>
      </c>
      <c r="AZ202" s="25">
        <v>0.15805153548717499</v>
      </c>
      <c r="BA202" s="25">
        <v>12</v>
      </c>
      <c r="BB202" s="25">
        <v>27.751195907592773</v>
      </c>
      <c r="BC202" s="25">
        <v>18.095237731933594</v>
      </c>
      <c r="BD202" s="26">
        <v>41.904762268066406</v>
      </c>
      <c r="BE202" s="25">
        <v>-0.5961984395980835</v>
      </c>
      <c r="BF202" s="25">
        <v>0.15066379308700562</v>
      </c>
      <c r="BG202" s="25">
        <v>12</v>
      </c>
      <c r="BH202" s="25">
        <v>34.615383148193359</v>
      </c>
      <c r="BI202" s="25">
        <v>21.052631378173828</v>
      </c>
      <c r="BJ202" s="26">
        <v>44.019138336181641</v>
      </c>
      <c r="BK202" s="25">
        <v>-0.48524072766304016</v>
      </c>
      <c r="BL202" s="25">
        <v>0.14996048808097839</v>
      </c>
      <c r="BM202" s="25">
        <v>13</v>
      </c>
      <c r="BN202" s="25">
        <v>37.914691925048828</v>
      </c>
      <c r="BO202" s="25">
        <v>28.301887512207031</v>
      </c>
      <c r="BP202" s="26">
        <v>47.169811248779297</v>
      </c>
      <c r="BQ202" s="25">
        <v>-0.50480127334594727</v>
      </c>
      <c r="BR202" s="25">
        <v>0.14655674993991852</v>
      </c>
      <c r="BS202" s="25">
        <v>13</v>
      </c>
      <c r="BT202" s="25">
        <v>36.492889404296875</v>
      </c>
      <c r="BU202" s="25">
        <v>27.358489990234375</v>
      </c>
      <c r="BV202" s="26">
        <v>47.641510009765625</v>
      </c>
      <c r="BW202" s="25">
        <v>-0.69324547052383423</v>
      </c>
      <c r="BX202" s="25">
        <v>0.14984187483787537</v>
      </c>
      <c r="BY202" s="25">
        <v>12</v>
      </c>
      <c r="BZ202" s="25">
        <v>30.046947479248047</v>
      </c>
      <c r="CA202" s="25">
        <v>19.158878326416016</v>
      </c>
      <c r="CB202" s="26">
        <v>41.121494293212891</v>
      </c>
      <c r="CC202" s="25">
        <v>-1.102084755897522</v>
      </c>
      <c r="CD202" s="25">
        <v>0.16491562128067017</v>
      </c>
      <c r="CE202" s="25">
        <v>11</v>
      </c>
      <c r="CF202" s="25">
        <v>14.084506988525391</v>
      </c>
      <c r="CG202" s="25">
        <v>5.1401867866516113</v>
      </c>
      <c r="CH202" s="26">
        <v>23.364486694335938</v>
      </c>
      <c r="CI202" s="25">
        <v>-1.4059774875640869</v>
      </c>
      <c r="CJ202" s="25">
        <v>0.16671659052371979</v>
      </c>
      <c r="CK202" s="25">
        <v>11</v>
      </c>
      <c r="CL202" s="25">
        <v>4.2253522872924805</v>
      </c>
      <c r="CM202" s="25">
        <v>1.4018691778182983</v>
      </c>
      <c r="CN202" s="26">
        <v>13.084112167358398</v>
      </c>
      <c r="CO202" s="25">
        <v>-1.3386482000350952</v>
      </c>
      <c r="CP202" s="25">
        <v>0.18781228363513947</v>
      </c>
      <c r="CQ202" s="25">
        <v>9</v>
      </c>
      <c r="CR202" s="25">
        <v>6.730769157409668</v>
      </c>
      <c r="CS202" s="25">
        <v>1.9138755798339844</v>
      </c>
      <c r="CT202" s="26">
        <v>14.354066848754883</v>
      </c>
      <c r="CU202" s="25">
        <v>-1.4306507110595703</v>
      </c>
      <c r="CV202" s="25">
        <v>0.18311493098735809</v>
      </c>
      <c r="CW202" s="25">
        <v>9</v>
      </c>
      <c r="CX202" s="25">
        <v>4.3269228935241699</v>
      </c>
      <c r="CY202" s="25">
        <v>1.4354066848754883</v>
      </c>
      <c r="CZ202" s="26">
        <v>11.483253479003906</v>
      </c>
    </row>
    <row r="203" spans="1:104" x14ac:dyDescent="0.25">
      <c r="A203" t="s">
        <v>384</v>
      </c>
      <c r="B203" t="s">
        <v>189</v>
      </c>
      <c r="C203" s="25">
        <v>0.75049495697021484</v>
      </c>
      <c r="D203" s="25">
        <v>0.1930982768535614</v>
      </c>
      <c r="E203" s="25">
        <v>7</v>
      </c>
      <c r="F203" s="25">
        <v>67.942581176757813</v>
      </c>
      <c r="G203" s="25">
        <v>60.952381134033203</v>
      </c>
      <c r="H203" s="26">
        <v>84.76190185546875</v>
      </c>
      <c r="I203" s="25">
        <v>0.73935943841934204</v>
      </c>
      <c r="J203" s="25">
        <v>0.19265663623809814</v>
      </c>
      <c r="K203" s="25">
        <v>7</v>
      </c>
      <c r="L203" s="25">
        <v>73.684211730957031</v>
      </c>
      <c r="M203" s="25">
        <v>64.76190185546875</v>
      </c>
      <c r="N203" s="26">
        <v>83.333335876464844</v>
      </c>
      <c r="O203" s="25">
        <v>0.78440898656845093</v>
      </c>
      <c r="P203" s="25">
        <v>0.16003099083900452</v>
      </c>
      <c r="Q203" s="25">
        <v>8</v>
      </c>
      <c r="R203" s="25">
        <v>71.770332336425781</v>
      </c>
      <c r="S203" s="25">
        <v>63.809524536132813</v>
      </c>
      <c r="T203" s="26">
        <v>83.333335876464844</v>
      </c>
      <c r="U203" s="25">
        <v>0.84769910573959351</v>
      </c>
      <c r="V203" s="25">
        <v>0.17272290587425232</v>
      </c>
      <c r="W203" s="25">
        <v>9</v>
      </c>
      <c r="X203" s="25">
        <v>75.59808349609375</v>
      </c>
      <c r="Y203" s="25">
        <v>65.23809814453125</v>
      </c>
      <c r="Z203" s="26">
        <v>83.333335876464844</v>
      </c>
      <c r="AA203" s="25">
        <v>0.93932747840881348</v>
      </c>
      <c r="AB203" s="25">
        <v>0.17373421788215637</v>
      </c>
      <c r="AC203" s="25">
        <v>9</v>
      </c>
      <c r="AD203" s="25">
        <v>80.382774353027344</v>
      </c>
      <c r="AE203" s="25">
        <v>70.476188659667969</v>
      </c>
      <c r="AF203" s="26">
        <v>86.666664123535156</v>
      </c>
      <c r="AG203" s="25">
        <v>1.0041483640670776</v>
      </c>
      <c r="AH203" s="25">
        <v>0.16862234473228455</v>
      </c>
      <c r="AI203" s="25">
        <v>9</v>
      </c>
      <c r="AJ203" s="25">
        <v>82.775115966796875</v>
      </c>
      <c r="AK203" s="25">
        <v>71.904762268066406</v>
      </c>
      <c r="AL203" s="26">
        <v>88.095237731933594</v>
      </c>
      <c r="AM203" s="25">
        <v>1.0087589025497437</v>
      </c>
      <c r="AN203" s="25">
        <v>0.16642710566520691</v>
      </c>
      <c r="AO203" s="25">
        <v>9</v>
      </c>
      <c r="AP203" s="25">
        <v>82.296653747558594</v>
      </c>
      <c r="AQ203" s="25">
        <v>70.476188659667969</v>
      </c>
      <c r="AR203" s="26">
        <v>89.047622680664063</v>
      </c>
      <c r="AS203" s="25">
        <v>0.76076203584671021</v>
      </c>
      <c r="AT203" s="25">
        <v>0.15728959441184998</v>
      </c>
      <c r="AU203" s="25">
        <v>11</v>
      </c>
      <c r="AV203" s="25">
        <v>70.813400268554688</v>
      </c>
      <c r="AW203" s="25">
        <v>64.285713195800781</v>
      </c>
      <c r="AX203" s="26">
        <v>82.380950927734375</v>
      </c>
      <c r="AY203" s="25">
        <v>0.75002592802047729</v>
      </c>
      <c r="AZ203" s="25">
        <v>0.15918609499931335</v>
      </c>
      <c r="BA203" s="25">
        <v>11</v>
      </c>
      <c r="BB203" s="25">
        <v>72.727272033691406</v>
      </c>
      <c r="BC203" s="25">
        <v>64.285713195800781</v>
      </c>
      <c r="BD203" s="26">
        <v>82.380950927734375</v>
      </c>
      <c r="BE203" s="25">
        <v>0.75973522663116455</v>
      </c>
      <c r="BF203" s="25">
        <v>0.15792365372180939</v>
      </c>
      <c r="BG203" s="25">
        <v>11</v>
      </c>
      <c r="BH203" s="25">
        <v>71.634613037109375</v>
      </c>
      <c r="BI203" s="25">
        <v>65.071769714355469</v>
      </c>
      <c r="BJ203" s="26">
        <v>83.7320556640625</v>
      </c>
      <c r="BK203" s="25">
        <v>0.92531007528305054</v>
      </c>
      <c r="BL203" s="25">
        <v>0.15723505616188049</v>
      </c>
      <c r="BM203" s="25">
        <v>11</v>
      </c>
      <c r="BN203" s="25">
        <v>78.672988891601563</v>
      </c>
      <c r="BO203" s="25">
        <v>68.867927551269531</v>
      </c>
      <c r="BP203" s="26">
        <v>86.320755004882813</v>
      </c>
      <c r="BQ203" s="25">
        <v>1.0154010057449341</v>
      </c>
      <c r="BR203" s="25">
        <v>0.15761367976665497</v>
      </c>
      <c r="BS203" s="25">
        <v>11</v>
      </c>
      <c r="BT203" s="25">
        <v>81.990524291992188</v>
      </c>
      <c r="BU203" s="25">
        <v>72.641510009765625</v>
      </c>
      <c r="BV203" s="26">
        <v>87.264152526855469</v>
      </c>
      <c r="BW203" s="25">
        <v>1.0458176136016846</v>
      </c>
      <c r="BX203" s="25">
        <v>0.14678841829299927</v>
      </c>
      <c r="BY203" s="25">
        <v>11</v>
      </c>
      <c r="BZ203" s="25">
        <v>83.098594665527344</v>
      </c>
      <c r="CA203" s="25">
        <v>73.831779479980469</v>
      </c>
      <c r="CB203" s="26">
        <v>86.448600769042969</v>
      </c>
      <c r="CC203" s="25">
        <v>1.0519589185714722</v>
      </c>
      <c r="CD203" s="25">
        <v>0.15679709613323212</v>
      </c>
      <c r="CE203" s="25">
        <v>11</v>
      </c>
      <c r="CF203" s="25">
        <v>83.098594665527344</v>
      </c>
      <c r="CG203" s="25">
        <v>72.897193908691406</v>
      </c>
      <c r="CH203" s="26">
        <v>86.448600769042969</v>
      </c>
      <c r="CI203" s="25">
        <v>1.0543988943099976</v>
      </c>
      <c r="CJ203" s="25">
        <v>0.15776985883712769</v>
      </c>
      <c r="CK203" s="25">
        <v>11</v>
      </c>
      <c r="CL203" s="25">
        <v>84.037559509277344</v>
      </c>
      <c r="CM203" s="25">
        <v>73.364486694335938</v>
      </c>
      <c r="CN203" s="26">
        <v>86.915885925292969</v>
      </c>
      <c r="CO203" s="25">
        <v>1.1962684392929077</v>
      </c>
      <c r="CP203" s="25">
        <v>0.17190781235694885</v>
      </c>
      <c r="CQ203" s="25">
        <v>10</v>
      </c>
      <c r="CR203" s="25">
        <v>85.576919555664063</v>
      </c>
      <c r="CS203" s="25">
        <v>78.947364807128906</v>
      </c>
      <c r="CT203" s="26">
        <v>88.516746520996094</v>
      </c>
      <c r="CU203" s="25">
        <v>1.1693902015686035</v>
      </c>
      <c r="CV203" s="25">
        <v>0.16319867968559265</v>
      </c>
      <c r="CW203" s="25">
        <v>10</v>
      </c>
      <c r="CX203" s="25">
        <v>85.096153259277344</v>
      </c>
      <c r="CY203" s="25">
        <v>78.468902587890625</v>
      </c>
      <c r="CZ203" s="26">
        <v>88.995216369628906</v>
      </c>
    </row>
    <row r="204" spans="1:104" x14ac:dyDescent="0.25">
      <c r="A204" t="s">
        <v>376</v>
      </c>
      <c r="B204" t="s">
        <v>181</v>
      </c>
      <c r="C204" s="25">
        <v>-1.6924234628677368</v>
      </c>
      <c r="D204" s="25">
        <v>0.29447132349014282</v>
      </c>
      <c r="E204" s="25">
        <v>3</v>
      </c>
      <c r="F204" s="25">
        <v>3.3492822647094727</v>
      </c>
      <c r="G204" s="25">
        <v>0.9523809552192688</v>
      </c>
      <c r="H204" s="26">
        <v>10.952381134033203</v>
      </c>
      <c r="I204" s="25">
        <v>-1.6160985231399536</v>
      </c>
      <c r="J204" s="25">
        <v>0.25663641095161438</v>
      </c>
      <c r="K204" s="25">
        <v>5</v>
      </c>
      <c r="L204" s="25">
        <v>3.8277511596679688</v>
      </c>
      <c r="M204" s="25">
        <v>1.9047619104385376</v>
      </c>
      <c r="N204" s="26">
        <v>11.428571701049805</v>
      </c>
      <c r="O204" s="25">
        <v>-1.4287225008010864</v>
      </c>
      <c r="P204" s="25">
        <v>0.21104148030281067</v>
      </c>
      <c r="Q204" s="25">
        <v>6</v>
      </c>
      <c r="R204" s="25">
        <v>5.263157844543457</v>
      </c>
      <c r="S204" s="25">
        <v>1.4285714626312256</v>
      </c>
      <c r="T204" s="26">
        <v>16.190475463867188</v>
      </c>
      <c r="U204" s="25">
        <v>-1.1684187650680542</v>
      </c>
      <c r="V204" s="25">
        <v>0.1980375349521637</v>
      </c>
      <c r="W204" s="25">
        <v>9</v>
      </c>
      <c r="X204" s="25">
        <v>11.483253479003906</v>
      </c>
      <c r="Y204" s="25">
        <v>4.2857141494750977</v>
      </c>
      <c r="Z204" s="26">
        <v>25.238094329833984</v>
      </c>
      <c r="AA204" s="25">
        <v>-1.0289570093154907</v>
      </c>
      <c r="AB204" s="25">
        <v>0.19446583092212677</v>
      </c>
      <c r="AC204" s="25">
        <v>9</v>
      </c>
      <c r="AD204" s="25">
        <v>16.74641227722168</v>
      </c>
      <c r="AE204" s="25">
        <v>7.6190476417541504</v>
      </c>
      <c r="AF204" s="26">
        <v>28.571428298950195</v>
      </c>
      <c r="AG204" s="25">
        <v>-1.1422951221466064</v>
      </c>
      <c r="AH204" s="25">
        <v>0.17647163569927216</v>
      </c>
      <c r="AI204" s="25">
        <v>10</v>
      </c>
      <c r="AJ204" s="25">
        <v>13.397129058837891</v>
      </c>
      <c r="AK204" s="25">
        <v>6.6666665077209473</v>
      </c>
      <c r="AL204" s="26">
        <v>20</v>
      </c>
      <c r="AM204" s="25">
        <v>-1.023462176322937</v>
      </c>
      <c r="AN204" s="25">
        <v>0.17581057548522949</v>
      </c>
      <c r="AO204" s="25">
        <v>11</v>
      </c>
      <c r="AP204" s="25">
        <v>16.267942428588867</v>
      </c>
      <c r="AQ204" s="25">
        <v>9.0476188659667969</v>
      </c>
      <c r="AR204" s="26">
        <v>29.523809432983398</v>
      </c>
      <c r="AS204" s="25">
        <v>-1.1198095083236694</v>
      </c>
      <c r="AT204" s="25">
        <v>0.15197072923183441</v>
      </c>
      <c r="AU204" s="25">
        <v>14</v>
      </c>
      <c r="AV204" s="25">
        <v>11.961722373962402</v>
      </c>
      <c r="AW204" s="25">
        <v>6.6666665077209473</v>
      </c>
      <c r="AX204" s="26">
        <v>22.380952835083008</v>
      </c>
      <c r="AY204" s="25">
        <v>-1.2272845506668091</v>
      </c>
      <c r="AZ204" s="25">
        <v>0.15426355600357056</v>
      </c>
      <c r="BA204" s="25">
        <v>14</v>
      </c>
      <c r="BB204" s="25">
        <v>9.0909090042114258</v>
      </c>
      <c r="BC204" s="25">
        <v>4.7619047164916992</v>
      </c>
      <c r="BD204" s="26">
        <v>17.142856597900391</v>
      </c>
      <c r="BE204" s="25">
        <v>-1.2429369688034058</v>
      </c>
      <c r="BF204" s="25">
        <v>0.14944189786911011</v>
      </c>
      <c r="BG204" s="25">
        <v>14</v>
      </c>
      <c r="BH204" s="25">
        <v>8.6538457870483398</v>
      </c>
      <c r="BI204" s="25">
        <v>3.8277511596679688</v>
      </c>
      <c r="BJ204" s="26">
        <v>17.703350067138672</v>
      </c>
      <c r="BK204" s="25">
        <v>-1.2282688617706299</v>
      </c>
      <c r="BL204" s="25">
        <v>0.14159715175628662</v>
      </c>
      <c r="BM204" s="25">
        <v>14</v>
      </c>
      <c r="BN204" s="25">
        <v>10.900473594665527</v>
      </c>
      <c r="BO204" s="25">
        <v>4.2452831268310547</v>
      </c>
      <c r="BP204" s="26">
        <v>17.452829360961914</v>
      </c>
      <c r="BQ204" s="25">
        <v>-1.1757800579071045</v>
      </c>
      <c r="BR204" s="25">
        <v>0.13812848925590515</v>
      </c>
      <c r="BS204" s="25">
        <v>13</v>
      </c>
      <c r="BT204" s="25">
        <v>11.84834098815918</v>
      </c>
      <c r="BU204" s="25">
        <v>4.7169809341430664</v>
      </c>
      <c r="BV204" s="26">
        <v>18.39622688293457</v>
      </c>
      <c r="BW204" s="25">
        <v>-1.2147952318191528</v>
      </c>
      <c r="BX204" s="25">
        <v>0.13253141939640045</v>
      </c>
      <c r="BY204" s="25">
        <v>14</v>
      </c>
      <c r="BZ204" s="25">
        <v>11.267605781555176</v>
      </c>
      <c r="CA204" s="25">
        <v>3.7383177280426025</v>
      </c>
      <c r="CB204" s="26">
        <v>16.822429656982422</v>
      </c>
      <c r="CC204" s="25">
        <v>-1.1675659418106079</v>
      </c>
      <c r="CD204" s="25">
        <v>0.13272975385189056</v>
      </c>
      <c r="CE204" s="25">
        <v>14</v>
      </c>
      <c r="CF204" s="25">
        <v>10.798122406005859</v>
      </c>
      <c r="CG204" s="25">
        <v>5.1401867866516113</v>
      </c>
      <c r="CH204" s="26">
        <v>17.28972053527832</v>
      </c>
      <c r="CI204" s="25">
        <v>-1.2336913347244263</v>
      </c>
      <c r="CJ204" s="25">
        <v>0.1415383517742157</v>
      </c>
      <c r="CK204" s="25">
        <v>12</v>
      </c>
      <c r="CL204" s="25">
        <v>9.8591547012329102</v>
      </c>
      <c r="CM204" s="25">
        <v>3.7383177280426025</v>
      </c>
      <c r="CN204" s="26">
        <v>15.420560836791992</v>
      </c>
      <c r="CO204" s="25">
        <v>-0.96204382181167603</v>
      </c>
      <c r="CP204" s="25">
        <v>0.14385226368904114</v>
      </c>
      <c r="CQ204" s="25">
        <v>12</v>
      </c>
      <c r="CR204" s="25">
        <v>15.384614944458008</v>
      </c>
      <c r="CS204" s="25">
        <v>7.6555023193359375</v>
      </c>
      <c r="CT204" s="26">
        <v>25.837320327758789</v>
      </c>
      <c r="CU204" s="25">
        <v>-1.009642481803894</v>
      </c>
      <c r="CV204" s="25">
        <v>0.14534656703472137</v>
      </c>
      <c r="CW204" s="25">
        <v>12</v>
      </c>
      <c r="CX204" s="25">
        <v>14.423076629638672</v>
      </c>
      <c r="CY204" s="25">
        <v>7.1770334243774414</v>
      </c>
      <c r="CZ204" s="26">
        <v>24.880382537841797</v>
      </c>
    </row>
    <row r="205" spans="1:104" x14ac:dyDescent="0.25">
      <c r="A205" t="s">
        <v>385</v>
      </c>
      <c r="B205" t="s">
        <v>190</v>
      </c>
      <c r="C205" s="25">
        <v>-0.25526687502861023</v>
      </c>
      <c r="D205" s="25">
        <v>0.21428044140338898</v>
      </c>
      <c r="E205" s="25">
        <v>5</v>
      </c>
      <c r="F205" s="25">
        <v>43.540668487548828</v>
      </c>
      <c r="G205" s="25">
        <v>31.428571701049805</v>
      </c>
      <c r="H205" s="26">
        <v>55.238094329833984</v>
      </c>
      <c r="I205" s="25">
        <v>-0.28977870941162109</v>
      </c>
      <c r="J205" s="25">
        <v>0.20562915503978729</v>
      </c>
      <c r="K205" s="25">
        <v>7</v>
      </c>
      <c r="L205" s="25">
        <v>43.062202453613281</v>
      </c>
      <c r="M205" s="25">
        <v>30.952381134033203</v>
      </c>
      <c r="N205" s="26">
        <v>52.857143402099609</v>
      </c>
      <c r="O205" s="25">
        <v>-0.38567963242530823</v>
      </c>
      <c r="P205" s="25">
        <v>0.17313937842845917</v>
      </c>
      <c r="Q205" s="25">
        <v>7</v>
      </c>
      <c r="R205" s="25">
        <v>39.712917327880859</v>
      </c>
      <c r="S205" s="25">
        <v>31.428571701049805</v>
      </c>
      <c r="T205" s="26">
        <v>49.523811340332031</v>
      </c>
      <c r="U205" s="25">
        <v>-0.38814893364906311</v>
      </c>
      <c r="V205" s="25">
        <v>0.17629300057888031</v>
      </c>
      <c r="W205" s="25">
        <v>10</v>
      </c>
      <c r="X205" s="25">
        <v>41.148326873779297</v>
      </c>
      <c r="Y205" s="25">
        <v>30.476190567016602</v>
      </c>
      <c r="Z205" s="26">
        <v>49.523811340332031</v>
      </c>
      <c r="AA205" s="25">
        <v>-0.28651663661003113</v>
      </c>
      <c r="AB205" s="25">
        <v>0.17054648697376251</v>
      </c>
      <c r="AC205" s="25">
        <v>11</v>
      </c>
      <c r="AD205" s="25">
        <v>44.019138336181641</v>
      </c>
      <c r="AE205" s="25">
        <v>33.333332061767578</v>
      </c>
      <c r="AF205" s="26">
        <v>52.857143402099609</v>
      </c>
      <c r="AG205" s="25">
        <v>-0.36115407943725586</v>
      </c>
      <c r="AH205" s="25">
        <v>0.15810778737068176</v>
      </c>
      <c r="AI205" s="25">
        <v>12</v>
      </c>
      <c r="AJ205" s="25">
        <v>42.583732604980469</v>
      </c>
      <c r="AK205" s="25">
        <v>33.809524536132813</v>
      </c>
      <c r="AL205" s="26">
        <v>50.476188659667969</v>
      </c>
      <c r="AM205" s="25">
        <v>-0.25892695784568787</v>
      </c>
      <c r="AN205" s="25">
        <v>0.15051648020744324</v>
      </c>
      <c r="AO205" s="25">
        <v>13</v>
      </c>
      <c r="AP205" s="25">
        <v>45.454544067382813</v>
      </c>
      <c r="AQ205" s="25">
        <v>37.142856597900391</v>
      </c>
      <c r="AR205" s="26">
        <v>53.333332061767578</v>
      </c>
      <c r="AS205" s="25">
        <v>-0.44916388392448425</v>
      </c>
      <c r="AT205" s="25">
        <v>0.14832355082035065</v>
      </c>
      <c r="AU205" s="25">
        <v>15</v>
      </c>
      <c r="AV205" s="25">
        <v>41.148326873779297</v>
      </c>
      <c r="AW205" s="25">
        <v>28.571428298950195</v>
      </c>
      <c r="AX205" s="26">
        <v>50</v>
      </c>
      <c r="AY205" s="25">
        <v>-0.36275765299797058</v>
      </c>
      <c r="AZ205" s="25">
        <v>0.15111871063709259</v>
      </c>
      <c r="BA205" s="25">
        <v>15</v>
      </c>
      <c r="BB205" s="25">
        <v>44.976078033447266</v>
      </c>
      <c r="BC205" s="25">
        <v>33.333332061767578</v>
      </c>
      <c r="BD205" s="26">
        <v>51.428569793701172</v>
      </c>
      <c r="BE205" s="25">
        <v>-0.34350985288619995</v>
      </c>
      <c r="BF205" s="25">
        <v>0.14774663746356964</v>
      </c>
      <c r="BG205" s="25">
        <v>15</v>
      </c>
      <c r="BH205" s="25">
        <v>44.230770111083984</v>
      </c>
      <c r="BI205" s="25">
        <v>34.928230285644531</v>
      </c>
      <c r="BJ205" s="26">
        <v>52.631580352783203</v>
      </c>
      <c r="BK205" s="25">
        <v>-0.47516694664955139</v>
      </c>
      <c r="BL205" s="25">
        <v>0.13868044316768646</v>
      </c>
      <c r="BM205" s="25">
        <v>16</v>
      </c>
      <c r="BN205" s="25">
        <v>39.336494445800781</v>
      </c>
      <c r="BO205" s="25">
        <v>29.716981887817383</v>
      </c>
      <c r="BP205" s="26">
        <v>47.169811248779297</v>
      </c>
      <c r="BQ205" s="25">
        <v>-0.48968076705932617</v>
      </c>
      <c r="BR205" s="25">
        <v>0.13617731630802155</v>
      </c>
      <c r="BS205" s="25">
        <v>16</v>
      </c>
      <c r="BT205" s="25">
        <v>38.388626098632813</v>
      </c>
      <c r="BU205" s="25">
        <v>29.245283126831055</v>
      </c>
      <c r="BV205" s="26">
        <v>47.641510009765625</v>
      </c>
      <c r="BW205" s="25">
        <v>-0.53975051641464233</v>
      </c>
      <c r="BX205" s="25">
        <v>0.13210955262184143</v>
      </c>
      <c r="BY205" s="25">
        <v>16</v>
      </c>
      <c r="BZ205" s="25">
        <v>35.680751800537109</v>
      </c>
      <c r="CA205" s="25">
        <v>26.168224334716797</v>
      </c>
      <c r="CB205" s="26">
        <v>45.794391632080078</v>
      </c>
      <c r="CC205" s="25">
        <v>-0.55142694711685181</v>
      </c>
      <c r="CD205" s="25">
        <v>0.13197885453701019</v>
      </c>
      <c r="CE205" s="25">
        <v>17</v>
      </c>
      <c r="CF205" s="25">
        <v>36.150234222412109</v>
      </c>
      <c r="CG205" s="25">
        <v>27.102804183959961</v>
      </c>
      <c r="CH205" s="26">
        <v>46.261680603027344</v>
      </c>
      <c r="CI205" s="25">
        <v>-0.49555200338363647</v>
      </c>
      <c r="CJ205" s="25">
        <v>0.12917605042457581</v>
      </c>
      <c r="CK205" s="25">
        <v>17</v>
      </c>
      <c r="CL205" s="25">
        <v>39.436618804931641</v>
      </c>
      <c r="CM205" s="25">
        <v>29.439252853393555</v>
      </c>
      <c r="CN205" s="26">
        <v>46.261680603027344</v>
      </c>
      <c r="CO205" s="25">
        <v>-0.41390693187713623</v>
      </c>
      <c r="CP205" s="25">
        <v>0.1388774961233139</v>
      </c>
      <c r="CQ205" s="25">
        <v>15</v>
      </c>
      <c r="CR205" s="25">
        <v>39.423076629638672</v>
      </c>
      <c r="CS205" s="25">
        <v>29.665071487426758</v>
      </c>
      <c r="CT205" s="26">
        <v>49.282295227050781</v>
      </c>
      <c r="CU205" s="25">
        <v>-0.42535173892974854</v>
      </c>
      <c r="CV205" s="25">
        <v>0.1384398490190506</v>
      </c>
      <c r="CW205" s="25">
        <v>15</v>
      </c>
      <c r="CX205" s="25">
        <v>39.423076629638672</v>
      </c>
      <c r="CY205" s="25">
        <v>29.665071487426758</v>
      </c>
      <c r="CZ205" s="26">
        <v>49.760765075683594</v>
      </c>
    </row>
    <row r="206" spans="1:104" x14ac:dyDescent="0.25">
      <c r="A206" t="s">
        <v>375</v>
      </c>
      <c r="B206" t="s">
        <v>180</v>
      </c>
      <c r="C206" s="25">
        <v>0.54142642021179199</v>
      </c>
      <c r="D206" s="25">
        <v>0.1930982768535614</v>
      </c>
      <c r="E206" s="25">
        <v>7</v>
      </c>
      <c r="F206" s="25">
        <v>64.114830017089844</v>
      </c>
      <c r="G206" s="25">
        <v>58.095237731933594</v>
      </c>
      <c r="H206" s="26">
        <v>78.571426391601563</v>
      </c>
      <c r="I206" s="25">
        <v>0.50528532266616821</v>
      </c>
      <c r="J206" s="25">
        <v>0.1883903294801712</v>
      </c>
      <c r="K206" s="25">
        <v>8</v>
      </c>
      <c r="L206" s="25">
        <v>66.507179260253906</v>
      </c>
      <c r="M206" s="25">
        <v>58.095237731933594</v>
      </c>
      <c r="N206" s="26">
        <v>75.23809814453125</v>
      </c>
      <c r="O206" s="25">
        <v>0.54821383953094482</v>
      </c>
      <c r="P206" s="25">
        <v>0.15657597780227661</v>
      </c>
      <c r="Q206" s="25">
        <v>9</v>
      </c>
      <c r="R206" s="25">
        <v>65.071769714355469</v>
      </c>
      <c r="S206" s="25">
        <v>60.476188659667969</v>
      </c>
      <c r="T206" s="26">
        <v>72.857139587402344</v>
      </c>
      <c r="U206" s="25">
        <v>0.37244322896003723</v>
      </c>
      <c r="V206" s="25">
        <v>0.16746106743812561</v>
      </c>
      <c r="W206" s="25">
        <v>10</v>
      </c>
      <c r="X206" s="25">
        <v>62.200958251953125</v>
      </c>
      <c r="Y206" s="25">
        <v>56.190475463867188</v>
      </c>
      <c r="Z206" s="26">
        <v>68.571426391601563</v>
      </c>
      <c r="AA206" s="25">
        <v>0.14790092408657074</v>
      </c>
      <c r="AB206" s="25">
        <v>0.16682244837284088</v>
      </c>
      <c r="AC206" s="25">
        <v>10</v>
      </c>
      <c r="AD206" s="25">
        <v>57.416267395019531</v>
      </c>
      <c r="AE206" s="25">
        <v>48.571430206298828</v>
      </c>
      <c r="AF206" s="26">
        <v>62.857143402099609</v>
      </c>
      <c r="AG206" s="25">
        <v>0.11380098760128021</v>
      </c>
      <c r="AH206" s="25">
        <v>0.156307652592659</v>
      </c>
      <c r="AI206" s="25">
        <v>12</v>
      </c>
      <c r="AJ206" s="25">
        <v>56.937797546386719</v>
      </c>
      <c r="AK206" s="25">
        <v>49.047618865966797</v>
      </c>
      <c r="AL206" s="26">
        <v>61.904762268066406</v>
      </c>
      <c r="AM206" s="25">
        <v>8.784262090921402E-2</v>
      </c>
      <c r="AN206" s="25">
        <v>0.15528838336467743</v>
      </c>
      <c r="AO206" s="25">
        <v>12</v>
      </c>
      <c r="AP206" s="25">
        <v>55.023921966552734</v>
      </c>
      <c r="AQ206" s="25">
        <v>47.142856597900391</v>
      </c>
      <c r="AR206" s="26">
        <v>60</v>
      </c>
      <c r="AS206" s="25">
        <v>-2.6901675388216972E-2</v>
      </c>
      <c r="AT206" s="25">
        <v>0.14783790707588196</v>
      </c>
      <c r="AU206" s="25">
        <v>14</v>
      </c>
      <c r="AV206" s="25">
        <v>52.631580352783203</v>
      </c>
      <c r="AW206" s="25">
        <v>47.142856597900391</v>
      </c>
      <c r="AX206" s="26">
        <v>59.047618865966797</v>
      </c>
      <c r="AY206" s="25">
        <v>-8.5494048893451691E-2</v>
      </c>
      <c r="AZ206" s="25">
        <v>0.14755746722221375</v>
      </c>
      <c r="BA206" s="25">
        <v>15</v>
      </c>
      <c r="BB206" s="25">
        <v>52.631580352783203</v>
      </c>
      <c r="BC206" s="25">
        <v>46.190475463867188</v>
      </c>
      <c r="BD206" s="26">
        <v>57.619049072265625</v>
      </c>
      <c r="BE206" s="25">
        <v>-0.14021441340446472</v>
      </c>
      <c r="BF206" s="25">
        <v>0.14198502898216248</v>
      </c>
      <c r="BG206" s="25">
        <v>15</v>
      </c>
      <c r="BH206" s="25">
        <v>51.442306518554688</v>
      </c>
      <c r="BI206" s="25">
        <v>42.105262756347656</v>
      </c>
      <c r="BJ206" s="26">
        <v>56.937797546386719</v>
      </c>
      <c r="BK206" s="25">
        <v>-0.22265021502971649</v>
      </c>
      <c r="BL206" s="25">
        <v>0.14178721606731415</v>
      </c>
      <c r="BM206" s="25">
        <v>15</v>
      </c>
      <c r="BN206" s="25">
        <v>48.341232299804688</v>
      </c>
      <c r="BO206" s="25">
        <v>40.566036224365234</v>
      </c>
      <c r="BP206" s="26">
        <v>54.71697998046875</v>
      </c>
      <c r="BQ206" s="25">
        <v>-0.1971060186624527</v>
      </c>
      <c r="BR206" s="25">
        <v>0.14146341383457184</v>
      </c>
      <c r="BS206" s="25">
        <v>14</v>
      </c>
      <c r="BT206" s="25">
        <v>49.289100646972656</v>
      </c>
      <c r="BU206" s="25">
        <v>41.037734985351563</v>
      </c>
      <c r="BV206" s="26">
        <v>56.132076263427734</v>
      </c>
      <c r="BW206" s="25">
        <v>-0.21066758036613464</v>
      </c>
      <c r="BX206" s="25">
        <v>0.1306067556142807</v>
      </c>
      <c r="BY206" s="25">
        <v>15</v>
      </c>
      <c r="BZ206" s="25">
        <v>49.2957763671875</v>
      </c>
      <c r="CA206" s="25">
        <v>42.523365020751953</v>
      </c>
      <c r="CB206" s="26">
        <v>56.542057037353516</v>
      </c>
      <c r="CC206" s="25">
        <v>-0.16384772956371307</v>
      </c>
      <c r="CD206" s="25">
        <v>0.13549216091632843</v>
      </c>
      <c r="CE206" s="25">
        <v>15</v>
      </c>
      <c r="CF206" s="25">
        <v>50.7042236328125</v>
      </c>
      <c r="CG206" s="25">
        <v>44.392524719238281</v>
      </c>
      <c r="CH206" s="26">
        <v>57.943923950195313</v>
      </c>
      <c r="CI206" s="25">
        <v>-0.12595142424106598</v>
      </c>
      <c r="CJ206" s="25">
        <v>0.13512025773525238</v>
      </c>
      <c r="CK206" s="25">
        <v>15</v>
      </c>
      <c r="CL206" s="25">
        <v>52.112674713134766</v>
      </c>
      <c r="CM206" s="25">
        <v>44.392524719238281</v>
      </c>
      <c r="CN206" s="26">
        <v>56.542057037353516</v>
      </c>
      <c r="CO206" s="25">
        <v>-0.15055397152900696</v>
      </c>
      <c r="CP206" s="25">
        <v>0.14547224342823029</v>
      </c>
      <c r="CQ206" s="25">
        <v>13</v>
      </c>
      <c r="CR206" s="25">
        <v>51.442306518554688</v>
      </c>
      <c r="CS206" s="25">
        <v>39.712917327880859</v>
      </c>
      <c r="CT206" s="26">
        <v>61.722488403320313</v>
      </c>
      <c r="CU206" s="25">
        <v>-0.10611594468355179</v>
      </c>
      <c r="CV206" s="25">
        <v>0.14130181074142456</v>
      </c>
      <c r="CW206" s="25">
        <v>13</v>
      </c>
      <c r="CX206" s="25">
        <v>53.846153259277344</v>
      </c>
      <c r="CY206" s="25">
        <v>43.540668487548828</v>
      </c>
      <c r="CZ206" s="26">
        <v>60.765548706054688</v>
      </c>
    </row>
    <row r="207" spans="1:104" x14ac:dyDescent="0.25">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v>-0.18517768383026123</v>
      </c>
      <c r="P207" s="25">
        <v>0.71004855632781982</v>
      </c>
      <c r="Q207" s="25">
        <v>1</v>
      </c>
      <c r="R207" s="25">
        <v>46.411483764648438</v>
      </c>
      <c r="S207" s="25">
        <v>7.6190476417541504</v>
      </c>
      <c r="T207" s="26">
        <v>81.904762268066406</v>
      </c>
      <c r="U207" s="25">
        <v>-1.0899578332901001</v>
      </c>
      <c r="V207" s="25">
        <v>0.3378576934337616</v>
      </c>
      <c r="W207" s="25">
        <v>2</v>
      </c>
      <c r="X207" s="25">
        <v>15.311004638671875</v>
      </c>
      <c r="Y207" s="25">
        <v>2.3809523582458496</v>
      </c>
      <c r="Z207" s="26">
        <v>36.190475463867188</v>
      </c>
      <c r="AA207" s="25">
        <v>-0.79926592111587524</v>
      </c>
      <c r="AB207" s="25">
        <v>0.27967569231987</v>
      </c>
      <c r="AC207" s="25">
        <v>4</v>
      </c>
      <c r="AD207" s="25">
        <v>24.880382537841797</v>
      </c>
      <c r="AE207" s="25">
        <v>10</v>
      </c>
      <c r="AF207" s="26">
        <v>43.333332061767578</v>
      </c>
      <c r="AG207" s="25">
        <v>-0.80893737077713013</v>
      </c>
      <c r="AH207" s="25">
        <v>0.27780836820602417</v>
      </c>
      <c r="AI207" s="25">
        <v>6</v>
      </c>
      <c r="AJ207" s="25">
        <v>22.966506958007813</v>
      </c>
      <c r="AK207" s="25">
        <v>8.5714282989501953</v>
      </c>
      <c r="AL207" s="26">
        <v>42.857143402099609</v>
      </c>
      <c r="AM207" s="25">
        <v>-0.54380375146865845</v>
      </c>
      <c r="AN207" s="25">
        <v>0.25230619311332703</v>
      </c>
      <c r="AO207" s="25">
        <v>6</v>
      </c>
      <c r="AP207" s="25">
        <v>36.363636016845703</v>
      </c>
      <c r="AQ207" s="25">
        <v>18.571428298950195</v>
      </c>
      <c r="AR207" s="26">
        <v>50</v>
      </c>
      <c r="AS207" s="25">
        <v>-1.1530312299728394</v>
      </c>
      <c r="AT207" s="25">
        <v>0.2265687882900238</v>
      </c>
      <c r="AU207" s="25">
        <v>7</v>
      </c>
      <c r="AV207" s="25">
        <v>11.00478458404541</v>
      </c>
      <c r="AW207" s="25">
        <v>3.3333332538604736</v>
      </c>
      <c r="AX207" s="26">
        <v>25.238094329833984</v>
      </c>
      <c r="AY207" s="25">
        <v>-1.2790822982788086</v>
      </c>
      <c r="AZ207" s="25">
        <v>0.22443792223930359</v>
      </c>
      <c r="BA207" s="25">
        <v>9</v>
      </c>
      <c r="BB207" s="25">
        <v>8.6124401092529297</v>
      </c>
      <c r="BC207" s="25">
        <v>1.9047619104385376</v>
      </c>
      <c r="BD207" s="26">
        <v>20.476190567016602</v>
      </c>
      <c r="BE207" s="25">
        <v>-1.0972168445587158</v>
      </c>
      <c r="BF207" s="25">
        <v>0.18997471034526825</v>
      </c>
      <c r="BG207" s="25">
        <v>10</v>
      </c>
      <c r="BH207" s="25">
        <v>12.980769157409668</v>
      </c>
      <c r="BI207" s="25">
        <v>6.2200956344604492</v>
      </c>
      <c r="BJ207" s="26">
        <v>22.966506958007813</v>
      </c>
      <c r="BK207" s="25">
        <v>-1.2322916984558105</v>
      </c>
      <c r="BL207" s="25">
        <v>0.16040466725826263</v>
      </c>
      <c r="BM207" s="25">
        <v>11</v>
      </c>
      <c r="BN207" s="25">
        <v>10.426540374755859</v>
      </c>
      <c r="BO207" s="25">
        <v>3.3018867969512939</v>
      </c>
      <c r="BP207" s="26">
        <v>17.452829360961914</v>
      </c>
      <c r="BQ207" s="25">
        <v>-1.2159860134124756</v>
      </c>
      <c r="BR207" s="25">
        <v>0.15945722162723541</v>
      </c>
      <c r="BS207" s="25">
        <v>10</v>
      </c>
      <c r="BT207" s="25">
        <v>9.952606201171875</v>
      </c>
      <c r="BU207" s="25">
        <v>4.2452831268310547</v>
      </c>
      <c r="BV207" s="26">
        <v>18.39622688293457</v>
      </c>
      <c r="BW207" s="25">
        <v>-1.2280369997024536</v>
      </c>
      <c r="BX207" s="25">
        <v>0.15139724314212799</v>
      </c>
      <c r="BY207" s="25">
        <v>10</v>
      </c>
      <c r="BZ207" s="25">
        <v>9.8591547012329102</v>
      </c>
      <c r="CA207" s="25">
        <v>2.8037383556365967</v>
      </c>
      <c r="CB207" s="26">
        <v>16.822429656982422</v>
      </c>
      <c r="CC207" s="25">
        <v>-1.1848475933074951</v>
      </c>
      <c r="CD207" s="25">
        <v>0.15515860915184021</v>
      </c>
      <c r="CE207" s="25">
        <v>10</v>
      </c>
      <c r="CF207" s="25">
        <v>9.8591547012329102</v>
      </c>
      <c r="CG207" s="25">
        <v>3.7383177280426025</v>
      </c>
      <c r="CH207" s="26">
        <v>17.28972053527832</v>
      </c>
      <c r="CI207" s="25">
        <v>-1.2510875463485718</v>
      </c>
      <c r="CJ207" s="25">
        <v>0.15557284653186798</v>
      </c>
      <c r="CK207" s="25">
        <v>10</v>
      </c>
      <c r="CL207" s="25">
        <v>9.3896713256835938</v>
      </c>
      <c r="CM207" s="25">
        <v>3.2710280418395996</v>
      </c>
      <c r="CN207" s="26">
        <v>15.420560836791992</v>
      </c>
      <c r="CO207" s="25">
        <v>-1.1652884483337402</v>
      </c>
      <c r="CP207" s="25">
        <v>0.17053569853305817</v>
      </c>
      <c r="CQ207" s="25">
        <v>8</v>
      </c>
      <c r="CR207" s="25">
        <v>9.1346149444580078</v>
      </c>
      <c r="CS207" s="25">
        <v>3.8277511596679688</v>
      </c>
      <c r="CT207" s="26">
        <v>18.660287857055664</v>
      </c>
      <c r="CU207" s="25">
        <v>-1.1763211488723755</v>
      </c>
      <c r="CV207" s="25">
        <v>0.1755695641040802</v>
      </c>
      <c r="CW207" s="25">
        <v>7</v>
      </c>
      <c r="CX207" s="25">
        <v>8.6538457870483398</v>
      </c>
      <c r="CY207" s="25">
        <v>3.8277511596679688</v>
      </c>
      <c r="CZ207" s="26">
        <v>19.138755798339844</v>
      </c>
    </row>
    <row r="208" spans="1:104" x14ac:dyDescent="0.25">
      <c r="A208" t="s">
        <v>374</v>
      </c>
      <c r="B208" t="s">
        <v>179</v>
      </c>
      <c r="C208" s="25">
        <v>-0.7592700719833374</v>
      </c>
      <c r="D208" s="25">
        <v>0.33346840739250183</v>
      </c>
      <c r="E208" s="25">
        <v>3</v>
      </c>
      <c r="F208" s="25">
        <v>27.272727966308594</v>
      </c>
      <c r="G208" s="25">
        <v>10</v>
      </c>
      <c r="H208" s="26">
        <v>45.714286804199219</v>
      </c>
      <c r="I208" s="25">
        <v>-0.75506740808486938</v>
      </c>
      <c r="J208" s="25">
        <v>0.2646312415599823</v>
      </c>
      <c r="K208" s="25">
        <v>6</v>
      </c>
      <c r="L208" s="25">
        <v>25.358852386474609</v>
      </c>
      <c r="M208" s="25">
        <v>11.904762268066406</v>
      </c>
      <c r="N208" s="26">
        <v>41.428569793701172</v>
      </c>
      <c r="O208" s="25">
        <v>-0.70994734764099121</v>
      </c>
      <c r="P208" s="25">
        <v>0.22443749010562897</v>
      </c>
      <c r="Q208" s="25">
        <v>7</v>
      </c>
      <c r="R208" s="25">
        <v>29.186603546142578</v>
      </c>
      <c r="S208" s="25">
        <v>16.190475463867188</v>
      </c>
      <c r="T208" s="26">
        <v>41.904762268066406</v>
      </c>
      <c r="U208" s="25">
        <v>-0.7920759916305542</v>
      </c>
      <c r="V208" s="25">
        <v>0.22214289009571075</v>
      </c>
      <c r="W208" s="25">
        <v>8</v>
      </c>
      <c r="X208" s="25">
        <v>26.315790176391602</v>
      </c>
      <c r="Y208" s="25">
        <v>12.857142448425293</v>
      </c>
      <c r="Z208" s="26">
        <v>38.571430206298828</v>
      </c>
      <c r="AA208" s="25">
        <v>-0.98259657621383667</v>
      </c>
      <c r="AB208" s="25">
        <v>0.21963927149772644</v>
      </c>
      <c r="AC208" s="25">
        <v>8</v>
      </c>
      <c r="AD208" s="25">
        <v>18.181818008422852</v>
      </c>
      <c r="AE208" s="25">
        <v>8.0952377319335938</v>
      </c>
      <c r="AF208" s="26">
        <v>30.476190567016602</v>
      </c>
      <c r="AG208" s="25">
        <v>-1.132243275642395</v>
      </c>
      <c r="AH208" s="25">
        <v>0.20663736760616302</v>
      </c>
      <c r="AI208" s="25">
        <v>9</v>
      </c>
      <c r="AJ208" s="25">
        <v>13.875597953796387</v>
      </c>
      <c r="AK208" s="25">
        <v>5.7142858505249023</v>
      </c>
      <c r="AL208" s="26">
        <v>24.761905670166016</v>
      </c>
      <c r="AM208" s="25">
        <v>-1.0937309265136719</v>
      </c>
      <c r="AN208" s="25">
        <v>0.20482589304447174</v>
      </c>
      <c r="AO208" s="25">
        <v>9</v>
      </c>
      <c r="AP208" s="25">
        <v>14.354066848754883</v>
      </c>
      <c r="AQ208" s="25">
        <v>7.6190476417541504</v>
      </c>
      <c r="AR208" s="26">
        <v>28.571428298950195</v>
      </c>
      <c r="AS208" s="25">
        <v>-0.96674889326095581</v>
      </c>
      <c r="AT208" s="25">
        <v>0.17065945267677307</v>
      </c>
      <c r="AU208" s="25">
        <v>11</v>
      </c>
      <c r="AV208" s="25">
        <v>18.660287857055664</v>
      </c>
      <c r="AW208" s="25">
        <v>10</v>
      </c>
      <c r="AX208" s="26">
        <v>28.571428298950195</v>
      </c>
      <c r="AY208" s="25">
        <v>-0.94597280025482178</v>
      </c>
      <c r="AZ208" s="25">
        <v>0.17064864933490753</v>
      </c>
      <c r="BA208" s="25">
        <v>11</v>
      </c>
      <c r="BB208" s="25">
        <v>18.660287857055664</v>
      </c>
      <c r="BC208" s="25">
        <v>9.5238094329833984</v>
      </c>
      <c r="BD208" s="26">
        <v>30.476190567016602</v>
      </c>
      <c r="BE208" s="25">
        <v>-0.84390431642532349</v>
      </c>
      <c r="BF208" s="25">
        <v>0.16299696266651154</v>
      </c>
      <c r="BG208" s="25">
        <v>11</v>
      </c>
      <c r="BH208" s="25">
        <v>21.153846740722656</v>
      </c>
      <c r="BI208" s="25">
        <v>12.440191268920898</v>
      </c>
      <c r="BJ208" s="26">
        <v>35.406700134277344</v>
      </c>
      <c r="BK208" s="25">
        <v>-0.88046783208847046</v>
      </c>
      <c r="BL208" s="25">
        <v>0.15125644207000732</v>
      </c>
      <c r="BM208" s="25">
        <v>11</v>
      </c>
      <c r="BN208" s="25">
        <v>20.379146575927734</v>
      </c>
      <c r="BO208" s="25">
        <v>13.679244995117188</v>
      </c>
      <c r="BP208" s="26">
        <v>32.075469970703125</v>
      </c>
      <c r="BQ208" s="25">
        <v>-0.91344499588012695</v>
      </c>
      <c r="BR208" s="25">
        <v>0.14605183899402618</v>
      </c>
      <c r="BS208" s="25">
        <v>12</v>
      </c>
      <c r="BT208" s="25">
        <v>19.90521240234375</v>
      </c>
      <c r="BU208" s="25">
        <v>12.735849380493164</v>
      </c>
      <c r="BV208" s="26">
        <v>30.660377502441406</v>
      </c>
      <c r="BW208" s="25">
        <v>-0.86091876029968262</v>
      </c>
      <c r="BX208" s="25">
        <v>0.13922303915023804</v>
      </c>
      <c r="BY208" s="25">
        <v>13</v>
      </c>
      <c r="BZ208" s="25">
        <v>22.065727233886719</v>
      </c>
      <c r="CA208" s="25">
        <v>14.018692016601563</v>
      </c>
      <c r="CB208" s="26">
        <v>30.841121673583984</v>
      </c>
      <c r="CC208" s="25">
        <v>-0.92956686019897461</v>
      </c>
      <c r="CD208" s="25">
        <v>0.14343048632144928</v>
      </c>
      <c r="CE208" s="25">
        <v>13</v>
      </c>
      <c r="CF208" s="25">
        <v>17.370891571044922</v>
      </c>
      <c r="CG208" s="25">
        <v>11.214953422546387</v>
      </c>
      <c r="CH208" s="26">
        <v>29.90654182434082</v>
      </c>
      <c r="CI208" s="25">
        <v>-0.98186105489730835</v>
      </c>
      <c r="CJ208" s="25">
        <v>0.14009451866149902</v>
      </c>
      <c r="CK208" s="25">
        <v>14</v>
      </c>
      <c r="CL208" s="25">
        <v>15.962441444396973</v>
      </c>
      <c r="CM208" s="25">
        <v>10.747663497924805</v>
      </c>
      <c r="CN208" s="26">
        <v>27.570093154907227</v>
      </c>
      <c r="CO208" s="25">
        <v>-0.87062638998031616</v>
      </c>
      <c r="CP208" s="25">
        <v>0.1499982625246048</v>
      </c>
      <c r="CQ208" s="25">
        <v>13</v>
      </c>
      <c r="CR208" s="25">
        <v>19.230770111083984</v>
      </c>
      <c r="CS208" s="25">
        <v>10.047846794128418</v>
      </c>
      <c r="CT208" s="26">
        <v>30.14354133605957</v>
      </c>
      <c r="CU208" s="25">
        <v>-0.79972684383392334</v>
      </c>
      <c r="CV208" s="25">
        <v>0.14896184206008911</v>
      </c>
      <c r="CW208" s="25">
        <v>13</v>
      </c>
      <c r="CX208" s="25">
        <v>23.076923370361328</v>
      </c>
      <c r="CY208" s="25">
        <v>12.918660163879395</v>
      </c>
      <c r="CZ208" s="26">
        <v>33.014354705810547</v>
      </c>
    </row>
    <row r="209" spans="1:104" x14ac:dyDescent="0.25">
      <c r="A209" t="s">
        <v>379</v>
      </c>
      <c r="B209" t="s">
        <v>184</v>
      </c>
      <c r="C209" s="25">
        <v>0.77453082799911499</v>
      </c>
      <c r="D209" s="25">
        <v>0.73358398675918579</v>
      </c>
      <c r="E209" s="25">
        <v>1</v>
      </c>
      <c r="F209" s="25">
        <v>75.119613647460938</v>
      </c>
      <c r="G209" s="25">
        <v>36.190475463867188</v>
      </c>
      <c r="H209" s="26">
        <v>100</v>
      </c>
      <c r="I209" s="25">
        <v>0.15183822810649872</v>
      </c>
      <c r="J209" s="25">
        <v>0.55814516544342041</v>
      </c>
      <c r="K209" s="25">
        <v>2</v>
      </c>
      <c r="L209" s="25">
        <v>55.502391815185547</v>
      </c>
      <c r="M209" s="25">
        <v>24.761905670166016</v>
      </c>
      <c r="N209" s="26">
        <v>83.333335876464844</v>
      </c>
      <c r="O209" s="25">
        <v>0.25724911689758301</v>
      </c>
      <c r="P209" s="25">
        <v>0.45853707194328308</v>
      </c>
      <c r="Q209" s="25">
        <v>3</v>
      </c>
      <c r="R209" s="25">
        <v>59.330142974853516</v>
      </c>
      <c r="S209" s="25">
        <v>35.238094329833984</v>
      </c>
      <c r="T209" s="26">
        <v>83.333335876464844</v>
      </c>
      <c r="U209" s="25">
        <v>0.19831816852092743</v>
      </c>
      <c r="V209" s="25">
        <v>0.36542207002639771</v>
      </c>
      <c r="W209" s="25">
        <v>3</v>
      </c>
      <c r="X209" s="25">
        <v>58.851673126220703</v>
      </c>
      <c r="Y209" s="25">
        <v>39.523811340332031</v>
      </c>
      <c r="Z209" s="26">
        <v>72.857139587402344</v>
      </c>
      <c r="AA209" s="25">
        <v>-0.14354021847248077</v>
      </c>
      <c r="AB209" s="25">
        <v>0.36875396966934204</v>
      </c>
      <c r="AC209" s="25">
        <v>3</v>
      </c>
      <c r="AD209" s="25">
        <v>47.368419647216797</v>
      </c>
      <c r="AE209" s="25">
        <v>27.619047164916992</v>
      </c>
      <c r="AF209" s="26">
        <v>62.857143402099609</v>
      </c>
      <c r="AG209" s="25">
        <v>7.8810058534145355E-2</v>
      </c>
      <c r="AH209" s="25">
        <v>0.24784359335899353</v>
      </c>
      <c r="AI209" s="25">
        <v>4</v>
      </c>
      <c r="AJ209" s="25">
        <v>55.502391815185547</v>
      </c>
      <c r="AK209" s="25">
        <v>43.333332061767578</v>
      </c>
      <c r="AL209" s="26">
        <v>64.285713195800781</v>
      </c>
      <c r="AM209" s="25">
        <v>0.54937088489532471</v>
      </c>
      <c r="AN209" s="25">
        <v>0.26061838865280151</v>
      </c>
      <c r="AO209" s="25">
        <v>4</v>
      </c>
      <c r="AP209" s="25">
        <v>65.071769714355469</v>
      </c>
      <c r="AQ209" s="25">
        <v>56.666667938232422</v>
      </c>
      <c r="AR209" s="26">
        <v>81.428573608398438</v>
      </c>
      <c r="AS209" s="25">
        <v>0.59164386987686157</v>
      </c>
      <c r="AT209" s="25">
        <v>0.28205707669258118</v>
      </c>
      <c r="AU209" s="25">
        <v>4</v>
      </c>
      <c r="AV209" s="25">
        <v>67.942581176757813</v>
      </c>
      <c r="AW209" s="25">
        <v>56.190475463867188</v>
      </c>
      <c r="AX209" s="26">
        <v>82.857139587402344</v>
      </c>
      <c r="AY209" s="25">
        <v>0.47882094979286194</v>
      </c>
      <c r="AZ209" s="25">
        <v>0.27991166710853577</v>
      </c>
      <c r="BA209" s="25">
        <v>4</v>
      </c>
      <c r="BB209" s="25">
        <v>63.636363983154297</v>
      </c>
      <c r="BC209" s="25">
        <v>54.761905670166016</v>
      </c>
      <c r="BD209" s="26">
        <v>81.904762268066406</v>
      </c>
      <c r="BE209" s="25">
        <v>0.13200773298740387</v>
      </c>
      <c r="BF209" s="25">
        <v>0.22199660539627075</v>
      </c>
      <c r="BG209" s="25">
        <v>5</v>
      </c>
      <c r="BH209" s="25">
        <v>57.211540222167969</v>
      </c>
      <c r="BI209" s="25">
        <v>49.282295227050781</v>
      </c>
      <c r="BJ209" s="26">
        <v>65.071769714355469</v>
      </c>
      <c r="BK209" s="25">
        <v>-3.023911640048027E-2</v>
      </c>
      <c r="BL209" s="25">
        <v>0.21867920458316803</v>
      </c>
      <c r="BM209" s="25">
        <v>6</v>
      </c>
      <c r="BN209" s="25">
        <v>54.502368927001953</v>
      </c>
      <c r="BO209" s="25">
        <v>42.924530029296875</v>
      </c>
      <c r="BP209" s="26">
        <v>61.792453765869141</v>
      </c>
      <c r="BQ209" s="25">
        <v>8.3085477352142334E-2</v>
      </c>
      <c r="BR209" s="25">
        <v>0.20891419053077698</v>
      </c>
      <c r="BS209" s="25">
        <v>7</v>
      </c>
      <c r="BT209" s="25">
        <v>57.345970153808594</v>
      </c>
      <c r="BU209" s="25">
        <v>47.641510009765625</v>
      </c>
      <c r="BV209" s="26">
        <v>64.15093994140625</v>
      </c>
      <c r="BW209" s="25">
        <v>-2.4402935057878494E-2</v>
      </c>
      <c r="BX209" s="25">
        <v>0.20855727791786194</v>
      </c>
      <c r="BY209" s="25">
        <v>7</v>
      </c>
      <c r="BZ209" s="25">
        <v>54.929576873779297</v>
      </c>
      <c r="CA209" s="25">
        <v>44.392524719238281</v>
      </c>
      <c r="CB209" s="26">
        <v>62.149532318115234</v>
      </c>
      <c r="CC209" s="25">
        <v>-2.77598537504673E-2</v>
      </c>
      <c r="CD209" s="25">
        <v>0.20512901246547699</v>
      </c>
      <c r="CE209" s="25">
        <v>7</v>
      </c>
      <c r="CF209" s="25">
        <v>53.990612030029297</v>
      </c>
      <c r="CG209" s="25">
        <v>45.327102661132813</v>
      </c>
      <c r="CH209" s="26">
        <v>62.149532318115234</v>
      </c>
      <c r="CI209" s="25">
        <v>1.5453573316335678E-2</v>
      </c>
      <c r="CJ209" s="25">
        <v>0.20475777983665466</v>
      </c>
      <c r="CK209" s="25">
        <v>7</v>
      </c>
      <c r="CL209" s="25">
        <v>54.460094451904297</v>
      </c>
      <c r="CM209" s="25">
        <v>45.327102661132813</v>
      </c>
      <c r="CN209" s="26">
        <v>61.682243347167969</v>
      </c>
      <c r="CO209" s="25">
        <v>-0.13651154935359955</v>
      </c>
      <c r="CP209" s="25">
        <v>0.22284878790378571</v>
      </c>
      <c r="CQ209" s="25">
        <v>5</v>
      </c>
      <c r="CR209" s="25">
        <v>52.403846740722656</v>
      </c>
      <c r="CS209" s="25">
        <v>35.885166168212891</v>
      </c>
      <c r="CT209" s="26">
        <v>64.593299865722656</v>
      </c>
      <c r="CU209" s="25">
        <v>-0.19803056120872498</v>
      </c>
      <c r="CV209" s="25">
        <v>0.2170717865228653</v>
      </c>
      <c r="CW209" s="25">
        <v>6</v>
      </c>
      <c r="CX209" s="25">
        <v>49.519229888916016</v>
      </c>
      <c r="CY209" s="25">
        <v>33.014354705810547</v>
      </c>
      <c r="CZ209" s="26">
        <v>61.2440185546875</v>
      </c>
    </row>
    <row r="210" spans="1:104" x14ac:dyDescent="0.25">
      <c r="A210" t="s">
        <v>380</v>
      </c>
      <c r="B210" t="s">
        <v>185</v>
      </c>
      <c r="C210" s="25">
        <v>0.44377052783966064</v>
      </c>
      <c r="D210" s="25">
        <v>0.21428044140338898</v>
      </c>
      <c r="E210" s="25">
        <v>5</v>
      </c>
      <c r="F210" s="25">
        <v>61.2440185546875</v>
      </c>
      <c r="G210" s="25">
        <v>54.761905670166016</v>
      </c>
      <c r="H210" s="26">
        <v>76.190475463867188</v>
      </c>
      <c r="I210" s="25">
        <v>0.45307928323745728</v>
      </c>
      <c r="J210" s="25">
        <v>0.21136008203029633</v>
      </c>
      <c r="K210" s="25">
        <v>6</v>
      </c>
      <c r="L210" s="25">
        <v>65.071769714355469</v>
      </c>
      <c r="M210" s="25">
        <v>53.333332061767578</v>
      </c>
      <c r="N210" s="26">
        <v>75.23809814453125</v>
      </c>
      <c r="O210" s="25">
        <v>0.38241279125213623</v>
      </c>
      <c r="P210" s="25">
        <v>0.16374614834785461</v>
      </c>
      <c r="Q210" s="25">
        <v>7</v>
      </c>
      <c r="R210" s="25">
        <v>63.157894134521484</v>
      </c>
      <c r="S210" s="25">
        <v>55.238094329833984</v>
      </c>
      <c r="T210" s="26">
        <v>70.476188659667969</v>
      </c>
      <c r="U210" s="25">
        <v>0.3910127580165863</v>
      </c>
      <c r="V210" s="25">
        <v>0.18485406041145325</v>
      </c>
      <c r="W210" s="25">
        <v>7</v>
      </c>
      <c r="X210" s="25">
        <v>63.157894134521484</v>
      </c>
      <c r="Y210" s="25">
        <v>55.714286804199219</v>
      </c>
      <c r="Z210" s="26">
        <v>70.476188659667969</v>
      </c>
      <c r="AA210" s="25">
        <v>0.21040712296962738</v>
      </c>
      <c r="AB210" s="25">
        <v>0.18447241187095642</v>
      </c>
      <c r="AC210" s="25">
        <v>7</v>
      </c>
      <c r="AD210" s="25">
        <v>58.851673126220703</v>
      </c>
      <c r="AE210" s="25">
        <v>49.523811340332031</v>
      </c>
      <c r="AF210" s="26">
        <v>63.809524536132813</v>
      </c>
      <c r="AG210" s="25">
        <v>-1.4679609797894955E-2</v>
      </c>
      <c r="AH210" s="25">
        <v>0.1695379912853241</v>
      </c>
      <c r="AI210" s="25">
        <v>8</v>
      </c>
      <c r="AJ210" s="25">
        <v>51.674640655517578</v>
      </c>
      <c r="AK210" s="25">
        <v>43.809524536132813</v>
      </c>
      <c r="AL210" s="26">
        <v>59.523811340332031</v>
      </c>
      <c r="AM210" s="25">
        <v>-8.2683160901069641E-2</v>
      </c>
      <c r="AN210" s="25">
        <v>0.17098096013069153</v>
      </c>
      <c r="AO210" s="25">
        <v>8</v>
      </c>
      <c r="AP210" s="25">
        <v>51.196170806884766</v>
      </c>
      <c r="AQ210" s="25">
        <v>41.904762268066406</v>
      </c>
      <c r="AR210" s="26">
        <v>58.095237731933594</v>
      </c>
      <c r="AS210" s="25">
        <v>-0.27227619290351868</v>
      </c>
      <c r="AT210" s="25">
        <v>0.17215323448181152</v>
      </c>
      <c r="AU210" s="25">
        <v>9</v>
      </c>
      <c r="AV210" s="25">
        <v>46.88995361328125</v>
      </c>
      <c r="AW210" s="25">
        <v>37.142856597900391</v>
      </c>
      <c r="AX210" s="26">
        <v>54.761905670166016</v>
      </c>
      <c r="AY210" s="25">
        <v>-0.20965506136417389</v>
      </c>
      <c r="AZ210" s="25">
        <v>0.17453460395336151</v>
      </c>
      <c r="BA210" s="25">
        <v>9</v>
      </c>
      <c r="BB210" s="25">
        <v>48.325359344482422</v>
      </c>
      <c r="BC210" s="25">
        <v>38.095237731933594</v>
      </c>
      <c r="BD210" s="26">
        <v>55.714286804199219</v>
      </c>
      <c r="BE210" s="25">
        <v>-0.26993364095687866</v>
      </c>
      <c r="BF210" s="25">
        <v>0.16707326471805573</v>
      </c>
      <c r="BG210" s="25">
        <v>9</v>
      </c>
      <c r="BH210" s="25">
        <v>48.076923370361328</v>
      </c>
      <c r="BI210" s="25">
        <v>36.842105865478516</v>
      </c>
      <c r="BJ210" s="26">
        <v>54.545455932617188</v>
      </c>
      <c r="BK210" s="25">
        <v>-0.23078350722789764</v>
      </c>
      <c r="BL210" s="25">
        <v>0.1622236967086792</v>
      </c>
      <c r="BM210" s="25">
        <v>9</v>
      </c>
      <c r="BN210" s="25">
        <v>47.867298126220703</v>
      </c>
      <c r="BO210" s="25">
        <v>37.264152526855469</v>
      </c>
      <c r="BP210" s="26">
        <v>55.660377502441406</v>
      </c>
      <c r="BQ210" s="25">
        <v>-0.22007422149181366</v>
      </c>
      <c r="BR210" s="25">
        <v>0.15813004970550537</v>
      </c>
      <c r="BS210" s="25">
        <v>10</v>
      </c>
      <c r="BT210" s="25">
        <v>47.867298126220703</v>
      </c>
      <c r="BU210" s="25">
        <v>39.150943756103516</v>
      </c>
      <c r="BV210" s="26">
        <v>56.603775024414063</v>
      </c>
      <c r="BW210" s="25">
        <v>-0.19513037800788879</v>
      </c>
      <c r="BX210" s="25">
        <v>0.15089952945709229</v>
      </c>
      <c r="BY210" s="25">
        <v>10</v>
      </c>
      <c r="BZ210" s="25">
        <v>49.7652587890625</v>
      </c>
      <c r="CA210" s="25">
        <v>41.121494293212891</v>
      </c>
      <c r="CB210" s="26">
        <v>57.009346008300781</v>
      </c>
      <c r="CC210" s="25">
        <v>-0.17555983364582062</v>
      </c>
      <c r="CD210" s="25">
        <v>0.15377667546272278</v>
      </c>
      <c r="CE210" s="25">
        <v>11</v>
      </c>
      <c r="CF210" s="25">
        <v>50.2347412109375</v>
      </c>
      <c r="CG210" s="25">
        <v>42.056076049804688</v>
      </c>
      <c r="CH210" s="26">
        <v>57.943923950195313</v>
      </c>
      <c r="CI210" s="25">
        <v>-0.20635791122913361</v>
      </c>
      <c r="CJ210" s="25">
        <v>0.15439102053642273</v>
      </c>
      <c r="CK210" s="25">
        <v>11</v>
      </c>
      <c r="CL210" s="25">
        <v>49.2957763671875</v>
      </c>
      <c r="CM210" s="25">
        <v>40.654205322265625</v>
      </c>
      <c r="CN210" s="26">
        <v>55.140186309814453</v>
      </c>
      <c r="CO210" s="25">
        <v>-0.13058455288410187</v>
      </c>
      <c r="CP210" s="25">
        <v>0.1668352484703064</v>
      </c>
      <c r="CQ210" s="25">
        <v>10</v>
      </c>
      <c r="CR210" s="25">
        <v>53.365383148193359</v>
      </c>
      <c r="CS210" s="25">
        <v>39.712917327880859</v>
      </c>
      <c r="CT210" s="26">
        <v>63.157894134521484</v>
      </c>
      <c r="CU210" s="25">
        <v>-0.14362901449203491</v>
      </c>
      <c r="CV210" s="25">
        <v>0.16449400782585144</v>
      </c>
      <c r="CW210" s="25">
        <v>10</v>
      </c>
      <c r="CX210" s="25">
        <v>52.403846740722656</v>
      </c>
      <c r="CY210" s="25">
        <v>39.712917327880859</v>
      </c>
      <c r="CZ210" s="26">
        <v>60.765548706054688</v>
      </c>
    </row>
    <row r="211" spans="1:104" x14ac:dyDescent="0.25">
      <c r="A211" t="s">
        <v>381</v>
      </c>
      <c r="B211" t="s">
        <v>186</v>
      </c>
      <c r="C211" s="25">
        <v>-0.2021346390247345</v>
      </c>
      <c r="D211" s="25">
        <v>0.21428044140338898</v>
      </c>
      <c r="E211" s="25">
        <v>5</v>
      </c>
      <c r="F211" s="25">
        <v>45.933013916015625</v>
      </c>
      <c r="G211" s="25">
        <v>31.904762268066406</v>
      </c>
      <c r="H211" s="26">
        <v>56.190475463867188</v>
      </c>
      <c r="I211" s="25">
        <v>-0.1450255811214447</v>
      </c>
      <c r="J211" s="25">
        <v>0.20562915503978729</v>
      </c>
      <c r="K211" s="25">
        <v>7</v>
      </c>
      <c r="L211" s="25">
        <v>46.88995361328125</v>
      </c>
      <c r="M211" s="25">
        <v>34.285713195800781</v>
      </c>
      <c r="N211" s="26">
        <v>58.095237731933594</v>
      </c>
      <c r="O211" s="25">
        <v>-0.15063485503196716</v>
      </c>
      <c r="P211" s="25">
        <v>0.17313937842845917</v>
      </c>
      <c r="Q211" s="25">
        <v>7</v>
      </c>
      <c r="R211" s="25">
        <v>47.368419647216797</v>
      </c>
      <c r="S211" s="25">
        <v>38.571430206298828</v>
      </c>
      <c r="T211" s="26">
        <v>55.238094329833984</v>
      </c>
      <c r="U211" s="25">
        <v>-3.9177719503641129E-2</v>
      </c>
      <c r="V211" s="25">
        <v>0.17276057600975037</v>
      </c>
      <c r="W211" s="25">
        <v>9</v>
      </c>
      <c r="X211" s="25">
        <v>50.717704772949219</v>
      </c>
      <c r="Y211" s="25">
        <v>44.285713195800781</v>
      </c>
      <c r="Z211" s="26">
        <v>59.523811340332031</v>
      </c>
      <c r="AA211" s="25">
        <v>-8.6289681494235992E-2</v>
      </c>
      <c r="AB211" s="25">
        <v>0.1769501119852066</v>
      </c>
      <c r="AC211" s="25">
        <v>9</v>
      </c>
      <c r="AD211" s="25">
        <v>49.760765075683594</v>
      </c>
      <c r="AE211" s="25">
        <v>41.428569793701172</v>
      </c>
      <c r="AF211" s="26">
        <v>58.571430206298828</v>
      </c>
      <c r="AG211" s="25">
        <v>0.1451507955789566</v>
      </c>
      <c r="AH211" s="25">
        <v>0.16162498295307159</v>
      </c>
      <c r="AI211" s="25">
        <v>11</v>
      </c>
      <c r="AJ211" s="25">
        <v>58.373207092285156</v>
      </c>
      <c r="AK211" s="25">
        <v>50</v>
      </c>
      <c r="AL211" s="26">
        <v>62.857143402099609</v>
      </c>
      <c r="AM211" s="25">
        <v>9.8580978810787201E-2</v>
      </c>
      <c r="AN211" s="25">
        <v>0.15841813385486603</v>
      </c>
      <c r="AO211" s="25">
        <v>12</v>
      </c>
      <c r="AP211" s="25">
        <v>55.980861663818359</v>
      </c>
      <c r="AQ211" s="25">
        <v>47.619049072265625</v>
      </c>
      <c r="AR211" s="26">
        <v>60</v>
      </c>
      <c r="AS211" s="25">
        <v>0.19714564085006714</v>
      </c>
      <c r="AT211" s="25">
        <v>0.14758005738258362</v>
      </c>
      <c r="AU211" s="25">
        <v>12</v>
      </c>
      <c r="AV211" s="25">
        <v>57.894737243652344</v>
      </c>
      <c r="AW211" s="25">
        <v>52.380950927734375</v>
      </c>
      <c r="AX211" s="26">
        <v>63.333332061767578</v>
      </c>
      <c r="AY211" s="25">
        <v>0.1699381023645401</v>
      </c>
      <c r="AZ211" s="25">
        <v>0.15058493614196777</v>
      </c>
      <c r="BA211" s="25">
        <v>13</v>
      </c>
      <c r="BB211" s="25">
        <v>58.373207092285156</v>
      </c>
      <c r="BC211" s="25">
        <v>52.857143402099609</v>
      </c>
      <c r="BD211" s="26">
        <v>61.428569793701172</v>
      </c>
      <c r="BE211" s="25">
        <v>0.142472043633461</v>
      </c>
      <c r="BF211" s="25">
        <v>0.14517994225025177</v>
      </c>
      <c r="BG211" s="25">
        <v>14</v>
      </c>
      <c r="BH211" s="25">
        <v>57.692306518554688</v>
      </c>
      <c r="BI211" s="25">
        <v>52.631580352783203</v>
      </c>
      <c r="BJ211" s="26">
        <v>61.2440185546875</v>
      </c>
      <c r="BK211" s="25">
        <v>0.19965887069702148</v>
      </c>
      <c r="BL211" s="25">
        <v>0.14329259097576141</v>
      </c>
      <c r="BM211" s="25">
        <v>14</v>
      </c>
      <c r="BN211" s="25">
        <v>60.663505554199219</v>
      </c>
      <c r="BO211" s="25">
        <v>54.245281219482422</v>
      </c>
      <c r="BP211" s="26">
        <v>62.735847473144531</v>
      </c>
      <c r="BQ211" s="25">
        <v>0.12214778363704681</v>
      </c>
      <c r="BR211" s="25">
        <v>0.13994358479976654</v>
      </c>
      <c r="BS211" s="25">
        <v>14</v>
      </c>
      <c r="BT211" s="25">
        <v>59.715641021728516</v>
      </c>
      <c r="BU211" s="25">
        <v>51.886791229248047</v>
      </c>
      <c r="BV211" s="26">
        <v>62.264152526855469</v>
      </c>
      <c r="BW211" s="25">
        <v>-0.13645561039447784</v>
      </c>
      <c r="BX211" s="25">
        <v>0.13335137069225311</v>
      </c>
      <c r="BY211" s="25">
        <v>15</v>
      </c>
      <c r="BZ211" s="25">
        <v>51.173709869384766</v>
      </c>
      <c r="CA211" s="25">
        <v>44.859813690185547</v>
      </c>
      <c r="CB211" s="26">
        <v>57.476634979248047</v>
      </c>
      <c r="CC211" s="25">
        <v>-0.14670461416244507</v>
      </c>
      <c r="CD211" s="25">
        <v>0.13690583407878876</v>
      </c>
      <c r="CE211" s="25">
        <v>15</v>
      </c>
      <c r="CF211" s="25">
        <v>51.173709869384766</v>
      </c>
      <c r="CG211" s="25">
        <v>45.327102661132813</v>
      </c>
      <c r="CH211" s="26">
        <v>57.943923950195313</v>
      </c>
      <c r="CI211" s="25">
        <v>-0.20758748054504395</v>
      </c>
      <c r="CJ211" s="25">
        <v>0.12917605042457581</v>
      </c>
      <c r="CK211" s="25">
        <v>17</v>
      </c>
      <c r="CL211" s="25">
        <v>48.826290130615234</v>
      </c>
      <c r="CM211" s="25">
        <v>42.056076049804688</v>
      </c>
      <c r="CN211" s="26">
        <v>54.205608367919922</v>
      </c>
      <c r="CO211" s="25">
        <v>-0.13305684924125671</v>
      </c>
      <c r="CP211" s="25">
        <v>0.1388774961233139</v>
      </c>
      <c r="CQ211" s="25">
        <v>15</v>
      </c>
      <c r="CR211" s="25">
        <v>52.884616851806641</v>
      </c>
      <c r="CS211" s="25">
        <v>41.148326873779297</v>
      </c>
      <c r="CT211" s="26">
        <v>62.200958251953125</v>
      </c>
      <c r="CU211" s="25">
        <v>-5.2563313394784927E-2</v>
      </c>
      <c r="CV211" s="25">
        <v>0.1384398490190506</v>
      </c>
      <c r="CW211" s="25">
        <v>15</v>
      </c>
      <c r="CX211" s="25">
        <v>56.25</v>
      </c>
      <c r="CY211" s="25">
        <v>45.933013916015625</v>
      </c>
      <c r="CZ211" s="26">
        <v>61.2440185546875</v>
      </c>
    </row>
    <row r="212" spans="1:104" x14ac:dyDescent="0.25">
      <c r="A212" t="s">
        <v>382</v>
      </c>
      <c r="B212" t="s">
        <v>187</v>
      </c>
      <c r="C212" s="25">
        <v>-0.17111189663410187</v>
      </c>
      <c r="D212" s="25">
        <v>0.1930982768535614</v>
      </c>
      <c r="E212" s="25">
        <v>7</v>
      </c>
      <c r="F212" s="25">
        <v>48.325359344482422</v>
      </c>
      <c r="G212" s="25">
        <v>34.761905670166016</v>
      </c>
      <c r="H212" s="26">
        <v>55.714286804199219</v>
      </c>
      <c r="I212" s="25">
        <v>-0.13111068308353424</v>
      </c>
      <c r="J212" s="25">
        <v>0.1883903294801712</v>
      </c>
      <c r="K212" s="25">
        <v>8</v>
      </c>
      <c r="L212" s="25">
        <v>47.846889495849609</v>
      </c>
      <c r="M212" s="25">
        <v>35.714286804199219</v>
      </c>
      <c r="N212" s="26">
        <v>58.095237731933594</v>
      </c>
      <c r="O212" s="25">
        <v>-6.0966148972511292E-2</v>
      </c>
      <c r="P212" s="25">
        <v>0.15618646144866943</v>
      </c>
      <c r="Q212" s="25">
        <v>10</v>
      </c>
      <c r="R212" s="25">
        <v>50.239234924316406</v>
      </c>
      <c r="S212" s="25">
        <v>42.380950927734375</v>
      </c>
      <c r="T212" s="26">
        <v>57.619049072265625</v>
      </c>
      <c r="U212" s="25">
        <v>-6.0719996690750122E-2</v>
      </c>
      <c r="V212" s="25">
        <v>0.16734859347343445</v>
      </c>
      <c r="W212" s="25">
        <v>11</v>
      </c>
      <c r="X212" s="25">
        <v>50.239234924316406</v>
      </c>
      <c r="Y212" s="25">
        <v>44.285713195800781</v>
      </c>
      <c r="Z212" s="26">
        <v>59.047618865966797</v>
      </c>
      <c r="AA212" s="25">
        <v>0.13372071087360382</v>
      </c>
      <c r="AB212" s="25">
        <v>0.16658587753772736</v>
      </c>
      <c r="AC212" s="25">
        <v>11</v>
      </c>
      <c r="AD212" s="25">
        <v>55.502391815185547</v>
      </c>
      <c r="AE212" s="25">
        <v>47.619049072265625</v>
      </c>
      <c r="AF212" s="26">
        <v>62.857143402099609</v>
      </c>
      <c r="AG212" s="25">
        <v>0.13330565392971039</v>
      </c>
      <c r="AH212" s="25">
        <v>0.15624888241291046</v>
      </c>
      <c r="AI212" s="25">
        <v>13</v>
      </c>
      <c r="AJ212" s="25">
        <v>57.894737243652344</v>
      </c>
      <c r="AK212" s="25">
        <v>49.523811340332031</v>
      </c>
      <c r="AL212" s="26">
        <v>62.380950927734375</v>
      </c>
      <c r="AM212" s="25">
        <v>0.15733075141906738</v>
      </c>
      <c r="AN212" s="25">
        <v>0.15526029467582703</v>
      </c>
      <c r="AO212" s="25">
        <v>13</v>
      </c>
      <c r="AP212" s="25">
        <v>57.416267395019531</v>
      </c>
      <c r="AQ212" s="25">
        <v>50.952381134033203</v>
      </c>
      <c r="AR212" s="26">
        <v>61.428569793701172</v>
      </c>
      <c r="AS212" s="25">
        <v>4.2623896151781082E-2</v>
      </c>
      <c r="AT212" s="25">
        <v>0.14782209694385529</v>
      </c>
      <c r="AU212" s="25">
        <v>15</v>
      </c>
      <c r="AV212" s="25">
        <v>55.023921966552734</v>
      </c>
      <c r="AW212" s="25">
        <v>50</v>
      </c>
      <c r="AX212" s="26">
        <v>60</v>
      </c>
      <c r="AY212" s="25">
        <v>1.7823217436671257E-2</v>
      </c>
      <c r="AZ212" s="25">
        <v>0.14934271574020386</v>
      </c>
      <c r="BA212" s="25">
        <v>15</v>
      </c>
      <c r="BB212" s="25">
        <v>54.545455932617188</v>
      </c>
      <c r="BC212" s="25">
        <v>48.095237731933594</v>
      </c>
      <c r="BD212" s="26">
        <v>59.047618865966797</v>
      </c>
      <c r="BE212" s="25">
        <v>8.2914888858795166E-2</v>
      </c>
      <c r="BF212" s="25">
        <v>0.14195927977561951</v>
      </c>
      <c r="BG212" s="25">
        <v>16</v>
      </c>
      <c r="BH212" s="25">
        <v>55.769229888916016</v>
      </c>
      <c r="BI212" s="25">
        <v>50.717704772949219</v>
      </c>
      <c r="BJ212" s="26">
        <v>59.330142974853516</v>
      </c>
      <c r="BK212" s="25">
        <v>0.10263308137655258</v>
      </c>
      <c r="BL212" s="25">
        <v>0.14175523817539215</v>
      </c>
      <c r="BM212" s="25">
        <v>16</v>
      </c>
      <c r="BN212" s="25">
        <v>57.819904327392578</v>
      </c>
      <c r="BO212" s="25">
        <v>51.415092468261719</v>
      </c>
      <c r="BP212" s="26">
        <v>61.792453765869141</v>
      </c>
      <c r="BQ212" s="25">
        <v>0.11789574474096298</v>
      </c>
      <c r="BR212" s="25">
        <v>0.14012669026851654</v>
      </c>
      <c r="BS212" s="25">
        <v>16</v>
      </c>
      <c r="BT212" s="25">
        <v>59.241706848144531</v>
      </c>
      <c r="BU212" s="25">
        <v>51.415092468261719</v>
      </c>
      <c r="BV212" s="26">
        <v>62.264152526855469</v>
      </c>
      <c r="BW212" s="25">
        <v>7.8580930829048157E-2</v>
      </c>
      <c r="BX212" s="25">
        <v>0.12942928075790405</v>
      </c>
      <c r="BY212" s="25">
        <v>17</v>
      </c>
      <c r="BZ212" s="25">
        <v>57.276996612548828</v>
      </c>
      <c r="CA212" s="25">
        <v>51.401870727539063</v>
      </c>
      <c r="CB212" s="26">
        <v>62.149532318115234</v>
      </c>
      <c r="CC212" s="25">
        <v>4.3099291622638702E-2</v>
      </c>
      <c r="CD212" s="25">
        <v>0.13422031700611115</v>
      </c>
      <c r="CE212" s="25">
        <v>17</v>
      </c>
      <c r="CF212" s="25">
        <v>57.746479034423828</v>
      </c>
      <c r="CG212" s="25">
        <v>50</v>
      </c>
      <c r="CH212" s="26">
        <v>61.682243347167969</v>
      </c>
      <c r="CI212" s="25">
        <v>8.4074966609477997E-2</v>
      </c>
      <c r="CJ212" s="25">
        <v>0.13510863482952118</v>
      </c>
      <c r="CK212" s="25">
        <v>16</v>
      </c>
      <c r="CL212" s="25">
        <v>56.338027954101563</v>
      </c>
      <c r="CM212" s="25">
        <v>51.401870727539063</v>
      </c>
      <c r="CN212" s="26">
        <v>61.682243347167969</v>
      </c>
      <c r="CO212" s="25">
        <v>3.6803551018238068E-2</v>
      </c>
      <c r="CP212" s="25">
        <v>0.14545871317386627</v>
      </c>
      <c r="CQ212" s="25">
        <v>14</v>
      </c>
      <c r="CR212" s="25">
        <v>59.615383148193359</v>
      </c>
      <c r="CS212" s="25">
        <v>48.803829193115234</v>
      </c>
      <c r="CT212" s="26">
        <v>65.550239562988281</v>
      </c>
      <c r="CU212" s="25">
        <v>-6.0295328497886658E-2</v>
      </c>
      <c r="CV212" s="25">
        <v>0.14128598570823669</v>
      </c>
      <c r="CW212" s="25">
        <v>14</v>
      </c>
      <c r="CX212" s="25">
        <v>55.288459777832031</v>
      </c>
      <c r="CY212" s="25">
        <v>45.454544067382813</v>
      </c>
      <c r="CZ212" s="26">
        <v>61.2440185546875</v>
      </c>
    </row>
    <row r="213" spans="1:104" x14ac:dyDescent="0.25">
      <c r="A213" t="s">
        <v>377</v>
      </c>
      <c r="B213" t="s">
        <v>182</v>
      </c>
      <c r="C213" s="25">
        <v>-1.3588734865188599</v>
      </c>
      <c r="D213" s="25">
        <v>0.29447132349014282</v>
      </c>
      <c r="E213" s="25">
        <v>3</v>
      </c>
      <c r="F213" s="25">
        <v>8.6124401092529297</v>
      </c>
      <c r="G213" s="25">
        <v>1.9047619104385376</v>
      </c>
      <c r="H213" s="26">
        <v>23.333333969116211</v>
      </c>
      <c r="I213" s="25">
        <v>-1.3142216205596924</v>
      </c>
      <c r="J213" s="25">
        <v>0.25663641095161438</v>
      </c>
      <c r="K213" s="25">
        <v>5</v>
      </c>
      <c r="L213" s="25">
        <v>9.0909090042114258</v>
      </c>
      <c r="M213" s="25">
        <v>2.3809523582458496</v>
      </c>
      <c r="N213" s="26">
        <v>20.952381134033203</v>
      </c>
      <c r="O213" s="25">
        <v>-1.2121801376342773</v>
      </c>
      <c r="P213" s="25">
        <v>0.21605733036994934</v>
      </c>
      <c r="Q213" s="25">
        <v>5</v>
      </c>
      <c r="R213" s="25">
        <v>11.483253479003906</v>
      </c>
      <c r="S213" s="25">
        <v>2.8571429252624512</v>
      </c>
      <c r="T213" s="26">
        <v>26.190475463867188</v>
      </c>
      <c r="U213" s="25">
        <v>-1.3123458623886108</v>
      </c>
      <c r="V213" s="25">
        <v>0.21585585176944733</v>
      </c>
      <c r="W213" s="25">
        <v>6</v>
      </c>
      <c r="X213" s="25">
        <v>8.1339712142944336</v>
      </c>
      <c r="Y213" s="25">
        <v>2.3809523582458496</v>
      </c>
      <c r="Z213" s="26">
        <v>20.476190567016602</v>
      </c>
      <c r="AA213" s="25">
        <v>-1.3916887044906616</v>
      </c>
      <c r="AB213" s="25">
        <v>0.2082332968711853</v>
      </c>
      <c r="AC213" s="25">
        <v>6</v>
      </c>
      <c r="AD213" s="25">
        <v>7.1770334243774414</v>
      </c>
      <c r="AE213" s="25">
        <v>0.9523809552192688</v>
      </c>
      <c r="AF213" s="26">
        <v>16.666666030883789</v>
      </c>
      <c r="AG213" s="25">
        <v>-1.585315465927124</v>
      </c>
      <c r="AH213" s="25">
        <v>0.18577265739440918</v>
      </c>
      <c r="AI213" s="25">
        <v>6</v>
      </c>
      <c r="AJ213" s="25">
        <v>4.7846889495849609</v>
      </c>
      <c r="AK213" s="25">
        <v>0.4761904776096344</v>
      </c>
      <c r="AL213" s="26">
        <v>8.5714282989501953</v>
      </c>
      <c r="AM213" s="25">
        <v>-1.5784590244293213</v>
      </c>
      <c r="AN213" s="25">
        <v>0.16887816786766052</v>
      </c>
      <c r="AO213" s="25">
        <v>7</v>
      </c>
      <c r="AP213" s="25">
        <v>3.3492822647094727</v>
      </c>
      <c r="AQ213" s="25">
        <v>0.4761904776096344</v>
      </c>
      <c r="AR213" s="26">
        <v>9.0476188659667969</v>
      </c>
      <c r="AS213" s="25">
        <v>-1.5846245288848877</v>
      </c>
      <c r="AT213" s="25">
        <v>0.1724989265203476</v>
      </c>
      <c r="AU213" s="25">
        <v>7</v>
      </c>
      <c r="AV213" s="25">
        <v>2.3923444747924805</v>
      </c>
      <c r="AW213" s="25">
        <v>0.9523809552192688</v>
      </c>
      <c r="AX213" s="26">
        <v>8.0952377319335938</v>
      </c>
      <c r="AY213" s="25">
        <v>-1.507193922996521</v>
      </c>
      <c r="AZ213" s="25">
        <v>0.16865149140357971</v>
      </c>
      <c r="BA213" s="25">
        <v>7</v>
      </c>
      <c r="BB213" s="25">
        <v>3.8277511596679688</v>
      </c>
      <c r="BC213" s="25">
        <v>1.4285714626312256</v>
      </c>
      <c r="BD213" s="26">
        <v>9.0476188659667969</v>
      </c>
      <c r="BE213" s="25">
        <v>-1.4065158367156982</v>
      </c>
      <c r="BF213" s="25">
        <v>0.16286090016365051</v>
      </c>
      <c r="BG213" s="25">
        <v>8</v>
      </c>
      <c r="BH213" s="25">
        <v>6.25</v>
      </c>
      <c r="BI213" s="25">
        <v>1.9138755798339844</v>
      </c>
      <c r="BJ213" s="26">
        <v>11.483253479003906</v>
      </c>
      <c r="BK213" s="25">
        <v>-1.4212274551391602</v>
      </c>
      <c r="BL213" s="25">
        <v>0.1514098048210144</v>
      </c>
      <c r="BM213" s="25">
        <v>8</v>
      </c>
      <c r="BN213" s="25">
        <v>4.2654027938842773</v>
      </c>
      <c r="BO213" s="25">
        <v>1.8867924213409424</v>
      </c>
      <c r="BP213" s="26">
        <v>11.792452812194824</v>
      </c>
      <c r="BQ213" s="25">
        <v>-1.4457340240478516</v>
      </c>
      <c r="BR213" s="25">
        <v>0.14437457919120789</v>
      </c>
      <c r="BS213" s="25">
        <v>8</v>
      </c>
      <c r="BT213" s="25">
        <v>4.2654027938842773</v>
      </c>
      <c r="BU213" s="25">
        <v>1.4150943756103516</v>
      </c>
      <c r="BV213" s="26">
        <v>10.377358436584473</v>
      </c>
      <c r="BW213" s="25">
        <v>-1.4214494228363037</v>
      </c>
      <c r="BX213" s="25">
        <v>0.13918913900852203</v>
      </c>
      <c r="BY213" s="25">
        <v>8</v>
      </c>
      <c r="BZ213" s="25">
        <v>4.2253522872924805</v>
      </c>
      <c r="CA213" s="25">
        <v>1.8691588640213013</v>
      </c>
      <c r="CB213" s="26">
        <v>12.616822242736816</v>
      </c>
      <c r="CC213" s="25">
        <v>-1.3688111305236816</v>
      </c>
      <c r="CD213" s="25">
        <v>0.13519582152366638</v>
      </c>
      <c r="CE213" s="25">
        <v>10</v>
      </c>
      <c r="CF213" s="25">
        <v>5.1643190383911133</v>
      </c>
      <c r="CG213" s="25">
        <v>2.3364486694335938</v>
      </c>
      <c r="CH213" s="26">
        <v>11.682243347167969</v>
      </c>
      <c r="CI213" s="25">
        <v>-1.3543457984924316</v>
      </c>
      <c r="CJ213" s="25">
        <v>0.13926815986633301</v>
      </c>
      <c r="CK213" s="25">
        <v>10</v>
      </c>
      <c r="CL213" s="25">
        <v>6.1032862663269043</v>
      </c>
      <c r="CM213" s="25">
        <v>2.8037383556365967</v>
      </c>
      <c r="CN213" s="26">
        <v>13.084112167358398</v>
      </c>
      <c r="CO213" s="25">
        <v>-1.3312399387359619</v>
      </c>
      <c r="CP213" s="25">
        <v>0.14798140525817871</v>
      </c>
      <c r="CQ213" s="25">
        <v>9</v>
      </c>
      <c r="CR213" s="25">
        <v>7.2115383148193359</v>
      </c>
      <c r="CS213" s="25">
        <v>1.9138755798339844</v>
      </c>
      <c r="CT213" s="26">
        <v>11.483253479003906</v>
      </c>
      <c r="CU213" s="25">
        <v>-1.3905214071273804</v>
      </c>
      <c r="CV213" s="25">
        <v>0.14827722311019897</v>
      </c>
      <c r="CW213" s="25">
        <v>9</v>
      </c>
      <c r="CX213" s="25">
        <v>5.769230842590332</v>
      </c>
      <c r="CY213" s="25">
        <v>2.3923444747924805</v>
      </c>
      <c r="CZ213" s="26">
        <v>11.483253479003906</v>
      </c>
    </row>
    <row r="214" spans="1:104" x14ac:dyDescent="0.25">
      <c r="A214" t="s">
        <v>383</v>
      </c>
      <c r="B214" t="s">
        <v>188</v>
      </c>
      <c r="C214" s="25">
        <v>0.77453082799911499</v>
      </c>
      <c r="D214" s="25">
        <v>0.73358398675918579</v>
      </c>
      <c r="E214" s="25">
        <v>1</v>
      </c>
      <c r="F214" s="25">
        <v>75.119613647460938</v>
      </c>
      <c r="G214" s="25">
        <v>36.190475463867188</v>
      </c>
      <c r="H214" s="26">
        <v>100</v>
      </c>
      <c r="I214" s="25">
        <v>0.89602929353713989</v>
      </c>
      <c r="J214" s="25">
        <v>0.71140235662460327</v>
      </c>
      <c r="K214" s="25">
        <v>1</v>
      </c>
      <c r="L214" s="25">
        <v>78.468902587890625</v>
      </c>
      <c r="M214" s="25">
        <v>43.809524536132813</v>
      </c>
      <c r="N214" s="26">
        <v>100</v>
      </c>
      <c r="O214" s="25">
        <v>1.3792742490768433</v>
      </c>
      <c r="P214" s="25">
        <v>0.57602256536483765</v>
      </c>
      <c r="Q214" s="25">
        <v>2</v>
      </c>
      <c r="R214" s="25">
        <v>90.430618286132813</v>
      </c>
      <c r="S214" s="25">
        <v>63.333332061767578</v>
      </c>
      <c r="T214" s="26">
        <v>100</v>
      </c>
      <c r="U214" s="25">
        <v>1.3753077983856201</v>
      </c>
      <c r="V214" s="25">
        <v>0.43236929178237915</v>
      </c>
      <c r="W214" s="25">
        <v>2</v>
      </c>
      <c r="X214" s="25">
        <v>89.952156066894531</v>
      </c>
      <c r="Y214" s="25">
        <v>70</v>
      </c>
      <c r="Z214" s="26">
        <v>100</v>
      </c>
      <c r="AA214" s="25">
        <v>1.2431271076202393</v>
      </c>
      <c r="AB214" s="25">
        <v>0.46871218085289001</v>
      </c>
      <c r="AC214" s="25">
        <v>2</v>
      </c>
      <c r="AD214" s="25">
        <v>87.559806823730469</v>
      </c>
      <c r="AE214" s="25">
        <v>62.857143402099609</v>
      </c>
      <c r="AF214" s="26">
        <v>100</v>
      </c>
      <c r="AG214" s="25">
        <v>0.87029504776000977</v>
      </c>
      <c r="AH214" s="25">
        <v>0.29352638125419617</v>
      </c>
      <c r="AI214" s="25">
        <v>3</v>
      </c>
      <c r="AJ214" s="25">
        <v>77.033493041992188</v>
      </c>
      <c r="AK214" s="25">
        <v>61.904762268066406</v>
      </c>
      <c r="AL214" s="26">
        <v>89.523811340332031</v>
      </c>
      <c r="AM214" s="25">
        <v>1.2853713035583496</v>
      </c>
      <c r="AN214" s="25">
        <v>0.30226120352745056</v>
      </c>
      <c r="AO214" s="25">
        <v>3</v>
      </c>
      <c r="AP214" s="25">
        <v>89.473686218261719</v>
      </c>
      <c r="AQ214" s="25">
        <v>75.23809814453125</v>
      </c>
      <c r="AR214" s="26">
        <v>96.190475463867188</v>
      </c>
      <c r="AS214" s="25">
        <v>1.1110043525695801</v>
      </c>
      <c r="AT214" s="25">
        <v>0.33450689911842346</v>
      </c>
      <c r="AU214" s="25">
        <v>3</v>
      </c>
      <c r="AV214" s="25">
        <v>85.167465209960938</v>
      </c>
      <c r="AW214" s="25">
        <v>65.714286804199219</v>
      </c>
      <c r="AX214" s="26">
        <v>92.857139587402344</v>
      </c>
      <c r="AY214" s="25">
        <v>1.0330672264099121</v>
      </c>
      <c r="AZ214" s="25">
        <v>0.33634331822395325</v>
      </c>
      <c r="BA214" s="25">
        <v>3</v>
      </c>
      <c r="BB214" s="25">
        <v>83.253585815429688</v>
      </c>
      <c r="BC214" s="25">
        <v>63.809524536132813</v>
      </c>
      <c r="BD214" s="26">
        <v>91.428573608398438</v>
      </c>
      <c r="BE214" s="25">
        <v>1.0034400224685669</v>
      </c>
      <c r="BF214" s="25">
        <v>0.3131975531578064</v>
      </c>
      <c r="BG214" s="25">
        <v>3</v>
      </c>
      <c r="BH214" s="25">
        <v>83.653846740722656</v>
      </c>
      <c r="BI214" s="25">
        <v>65.071769714355469</v>
      </c>
      <c r="BJ214" s="26">
        <v>90.909088134765625</v>
      </c>
      <c r="BK214" s="25">
        <v>1.0432536602020264</v>
      </c>
      <c r="BL214" s="25">
        <v>0.34425744414329529</v>
      </c>
      <c r="BM214" s="25">
        <v>3</v>
      </c>
      <c r="BN214" s="25">
        <v>82.938385009765625</v>
      </c>
      <c r="BO214" s="25">
        <v>63.679244995117188</v>
      </c>
      <c r="BP214" s="26">
        <v>92.452827453613281</v>
      </c>
      <c r="BQ214" s="25">
        <v>1.0231207609176636</v>
      </c>
      <c r="BR214" s="25">
        <v>0.36660942435264587</v>
      </c>
      <c r="BS214" s="25">
        <v>3</v>
      </c>
      <c r="BT214" s="25">
        <v>82.464454650878906</v>
      </c>
      <c r="BU214" s="25">
        <v>63.679244995117188</v>
      </c>
      <c r="BV214" s="26">
        <v>91.981132507324219</v>
      </c>
      <c r="BW214" s="25">
        <v>0.49503684043884277</v>
      </c>
      <c r="BX214" s="25">
        <v>0.26142194867134094</v>
      </c>
      <c r="BY214" s="25">
        <v>4</v>
      </c>
      <c r="BZ214" s="25">
        <v>64.319252014160156</v>
      </c>
      <c r="CA214" s="25">
        <v>57.009346008300781</v>
      </c>
      <c r="CB214" s="26">
        <v>78.504669189453125</v>
      </c>
      <c r="CC214" s="25">
        <v>0.46932545304298401</v>
      </c>
      <c r="CD214" s="25">
        <v>0.25059187412261963</v>
      </c>
      <c r="CE214" s="25">
        <v>4</v>
      </c>
      <c r="CF214" s="25">
        <v>64.788734436035156</v>
      </c>
      <c r="CG214" s="25">
        <v>57.943923950195313</v>
      </c>
      <c r="CH214" s="26">
        <v>74.299064636230469</v>
      </c>
      <c r="CI214" s="25">
        <v>0.50102788209915161</v>
      </c>
      <c r="CJ214" s="25">
        <v>0.24701854586601257</v>
      </c>
      <c r="CK214" s="25">
        <v>4</v>
      </c>
      <c r="CL214" s="25">
        <v>65.727699279785156</v>
      </c>
      <c r="CM214" s="25">
        <v>56.542057037353516</v>
      </c>
      <c r="CN214" s="26">
        <v>77.570091247558594</v>
      </c>
      <c r="CO214" s="25">
        <v>0.32407703995704651</v>
      </c>
      <c r="CP214" s="25">
        <v>0.28518211841583252</v>
      </c>
      <c r="CQ214" s="25">
        <v>3</v>
      </c>
      <c r="CR214" s="25">
        <v>66.346153259277344</v>
      </c>
      <c r="CS214" s="25">
        <v>52.153110504150391</v>
      </c>
      <c r="CT214" s="26">
        <v>76.555023193359375</v>
      </c>
      <c r="CU214" s="25">
        <v>0.337982177734375</v>
      </c>
      <c r="CV214" s="25">
        <v>0.28015565872192383</v>
      </c>
      <c r="CW214" s="25">
        <v>3</v>
      </c>
      <c r="CX214" s="25">
        <v>65.865386962890625</v>
      </c>
      <c r="CY214" s="25">
        <v>53.11004638671875</v>
      </c>
      <c r="CZ214" s="26">
        <v>76.555023193359375</v>
      </c>
    </row>
    <row r="215" spans="1:104" x14ac:dyDescent="0.25">
      <c r="A215" t="s">
        <v>386</v>
      </c>
      <c r="B215" t="s">
        <v>191</v>
      </c>
      <c r="C215" s="25">
        <v>-0.63630837202072144</v>
      </c>
      <c r="D215" s="25">
        <v>0.21428044140338898</v>
      </c>
      <c r="E215" s="25">
        <v>5</v>
      </c>
      <c r="F215" s="25">
        <v>30.14354133605957</v>
      </c>
      <c r="G215" s="25">
        <v>18.095237731933594</v>
      </c>
      <c r="H215" s="26">
        <v>42.380950927734375</v>
      </c>
      <c r="I215" s="25">
        <v>-0.63808953762054443</v>
      </c>
      <c r="J215" s="25">
        <v>0.20562915503978729</v>
      </c>
      <c r="K215" s="25">
        <v>7</v>
      </c>
      <c r="L215" s="25">
        <v>30.14354133605957</v>
      </c>
      <c r="M215" s="25">
        <v>18.095237731933594</v>
      </c>
      <c r="N215" s="26">
        <v>42.857143402099609</v>
      </c>
      <c r="O215" s="25">
        <v>-0.79170727729797363</v>
      </c>
      <c r="P215" s="25">
        <v>0.17264425754547119</v>
      </c>
      <c r="Q215" s="25">
        <v>8</v>
      </c>
      <c r="R215" s="25">
        <v>26.794258117675781</v>
      </c>
      <c r="S215" s="25">
        <v>16.666666030883789</v>
      </c>
      <c r="T215" s="26">
        <v>34.285713195800781</v>
      </c>
      <c r="U215" s="25">
        <v>-0.6495329737663269</v>
      </c>
      <c r="V215" s="25">
        <v>0.17629300057888031</v>
      </c>
      <c r="W215" s="25">
        <v>10</v>
      </c>
      <c r="X215" s="25">
        <v>31.578947067260742</v>
      </c>
      <c r="Y215" s="25">
        <v>20.476190567016602</v>
      </c>
      <c r="Z215" s="26">
        <v>43.333332061767578</v>
      </c>
      <c r="AA215" s="25">
        <v>-0.54044604301452637</v>
      </c>
      <c r="AB215" s="25">
        <v>0.17031843960285187</v>
      </c>
      <c r="AC215" s="25">
        <v>12</v>
      </c>
      <c r="AD215" s="25">
        <v>34.928230285644531</v>
      </c>
      <c r="AE215" s="25">
        <v>23.809524536132813</v>
      </c>
      <c r="AF215" s="26">
        <v>44.285713195800781</v>
      </c>
      <c r="AG215" s="25">
        <v>-0.63474279642105103</v>
      </c>
      <c r="AH215" s="25">
        <v>0.15751448273658752</v>
      </c>
      <c r="AI215" s="25">
        <v>13</v>
      </c>
      <c r="AJ215" s="25">
        <v>33.014354705810547</v>
      </c>
      <c r="AK215" s="25">
        <v>19.047618865966797</v>
      </c>
      <c r="AL215" s="26">
        <v>41.428569793701172</v>
      </c>
      <c r="AM215" s="25">
        <v>-0.56160569190979004</v>
      </c>
      <c r="AN215" s="25">
        <v>0.15051648020744324</v>
      </c>
      <c r="AO215" s="25">
        <v>13</v>
      </c>
      <c r="AP215" s="25">
        <v>35.406700134277344</v>
      </c>
      <c r="AQ215" s="25">
        <v>25.714284896850586</v>
      </c>
      <c r="AR215" s="26">
        <v>43.333332061767578</v>
      </c>
      <c r="AS215" s="25">
        <v>-0.33709973096847534</v>
      </c>
      <c r="AT215" s="25">
        <v>0.1404472291469574</v>
      </c>
      <c r="AU215" s="25">
        <v>16</v>
      </c>
      <c r="AV215" s="25">
        <v>45.454544067382813</v>
      </c>
      <c r="AW215" s="25">
        <v>35.714286804199219</v>
      </c>
      <c r="AX215" s="26">
        <v>51.428569793701172</v>
      </c>
      <c r="AY215" s="25">
        <v>-0.38028168678283691</v>
      </c>
      <c r="AZ215" s="25">
        <v>0.1429993212223053</v>
      </c>
      <c r="BA215" s="25">
        <v>16</v>
      </c>
      <c r="BB215" s="25">
        <v>43.540668487548828</v>
      </c>
      <c r="BC215" s="25">
        <v>33.333332061767578</v>
      </c>
      <c r="BD215" s="26">
        <v>50.952381134033203</v>
      </c>
      <c r="BE215" s="25">
        <v>-0.37560099363327026</v>
      </c>
      <c r="BF215" s="25">
        <v>0.14006246626377106</v>
      </c>
      <c r="BG215" s="25">
        <v>16</v>
      </c>
      <c r="BH215" s="25">
        <v>41.826923370361328</v>
      </c>
      <c r="BI215" s="25">
        <v>33.492824554443359</v>
      </c>
      <c r="BJ215" s="26">
        <v>51.196170806884766</v>
      </c>
      <c r="BK215" s="25">
        <v>-0.41795209050178528</v>
      </c>
      <c r="BL215" s="25">
        <v>0.13868044316768646</v>
      </c>
      <c r="BM215" s="25">
        <v>16</v>
      </c>
      <c r="BN215" s="25">
        <v>42.654029846191406</v>
      </c>
      <c r="BO215" s="25">
        <v>32.075469970703125</v>
      </c>
      <c r="BP215" s="26">
        <v>50.471698760986328</v>
      </c>
      <c r="BQ215" s="25">
        <v>-0.39122959971427917</v>
      </c>
      <c r="BR215" s="25">
        <v>0.13617731630802155</v>
      </c>
      <c r="BS215" s="25">
        <v>16</v>
      </c>
      <c r="BT215" s="25">
        <v>42.654029846191406</v>
      </c>
      <c r="BU215" s="25">
        <v>32.547168731689453</v>
      </c>
      <c r="BV215" s="26">
        <v>50</v>
      </c>
      <c r="BW215" s="25">
        <v>-0.34781599044799805</v>
      </c>
      <c r="BX215" s="25">
        <v>0.12913930416107178</v>
      </c>
      <c r="BY215" s="25">
        <v>17</v>
      </c>
      <c r="BZ215" s="25">
        <v>45.539905548095703</v>
      </c>
      <c r="CA215" s="25">
        <v>35.046730041503906</v>
      </c>
      <c r="CB215" s="26">
        <v>51.401870727539063</v>
      </c>
      <c r="CC215" s="25">
        <v>-0.34895801544189453</v>
      </c>
      <c r="CD215" s="25">
        <v>0.13197885453701019</v>
      </c>
      <c r="CE215" s="25">
        <v>17</v>
      </c>
      <c r="CF215" s="25">
        <v>46.009387969970703</v>
      </c>
      <c r="CG215" s="25">
        <v>35.046730041503906</v>
      </c>
      <c r="CH215" s="26">
        <v>51.401870727539063</v>
      </c>
      <c r="CI215" s="25">
        <v>-0.34715643525123596</v>
      </c>
      <c r="CJ215" s="25">
        <v>0.12917605042457581</v>
      </c>
      <c r="CK215" s="25">
        <v>17</v>
      </c>
      <c r="CL215" s="25">
        <v>44.600940704345703</v>
      </c>
      <c r="CM215" s="25">
        <v>36.448596954345703</v>
      </c>
      <c r="CN215" s="26">
        <v>51.401870727539063</v>
      </c>
      <c r="CO215" s="25">
        <v>-0.38905838131904602</v>
      </c>
      <c r="CP215" s="25">
        <v>0.1388774961233139</v>
      </c>
      <c r="CQ215" s="25">
        <v>15</v>
      </c>
      <c r="CR215" s="25">
        <v>39.903846740722656</v>
      </c>
      <c r="CS215" s="25">
        <v>30.14354133605957</v>
      </c>
      <c r="CT215" s="26">
        <v>49.760765075683594</v>
      </c>
      <c r="CU215" s="25">
        <v>-0.34080362319946289</v>
      </c>
      <c r="CV215" s="25">
        <v>0.1384398490190506</v>
      </c>
      <c r="CW215" s="25">
        <v>15</v>
      </c>
      <c r="CX215" s="25">
        <v>43.269229888916016</v>
      </c>
      <c r="CY215" s="25">
        <v>32.535884857177734</v>
      </c>
      <c r="CZ215" s="26">
        <v>53.588516235351563</v>
      </c>
    </row>
    <row r="216" spans="1:104" x14ac:dyDescent="0.25">
      <c r="A216" t="s">
        <v>387</v>
      </c>
      <c r="B216" t="s">
        <v>192</v>
      </c>
      <c r="C216" s="25">
        <v>-0.93455779552459717</v>
      </c>
      <c r="D216" s="25">
        <v>0.19432911276817322</v>
      </c>
      <c r="E216" s="25">
        <v>6</v>
      </c>
      <c r="F216" s="25">
        <v>20.095693588256836</v>
      </c>
      <c r="G216" s="25">
        <v>10.952381134033203</v>
      </c>
      <c r="H216" s="26">
        <v>30.952381134033203</v>
      </c>
      <c r="I216" s="25">
        <v>-1.1152102947235107</v>
      </c>
      <c r="J216" s="25">
        <v>0.18486817181110382</v>
      </c>
      <c r="K216" s="25">
        <v>8</v>
      </c>
      <c r="L216" s="25">
        <v>14.832535743713379</v>
      </c>
      <c r="M216" s="25">
        <v>8.0952377319335938</v>
      </c>
      <c r="N216" s="26">
        <v>23.333333969116211</v>
      </c>
      <c r="O216" s="25">
        <v>-1.1418038606643677</v>
      </c>
      <c r="P216" s="25">
        <v>0.15481916069984436</v>
      </c>
      <c r="Q216" s="25">
        <v>10</v>
      </c>
      <c r="R216" s="25">
        <v>12.918660163879395</v>
      </c>
      <c r="S216" s="25">
        <v>6.6666665077209473</v>
      </c>
      <c r="T216" s="26">
        <v>24.761905670166016</v>
      </c>
      <c r="U216" s="25">
        <v>-0.86564040184020996</v>
      </c>
      <c r="V216" s="25">
        <v>0.16495843231678009</v>
      </c>
      <c r="W216" s="25">
        <v>11</v>
      </c>
      <c r="X216" s="25">
        <v>24.401914596557617</v>
      </c>
      <c r="Y216" s="25">
        <v>12.857142448425293</v>
      </c>
      <c r="Z216" s="26">
        <v>33.333332061767578</v>
      </c>
      <c r="AA216" s="25">
        <v>-0.84230166673660278</v>
      </c>
      <c r="AB216" s="25">
        <v>0.16547508537769318</v>
      </c>
      <c r="AC216" s="25">
        <v>11</v>
      </c>
      <c r="AD216" s="25">
        <v>23.444976806640625</v>
      </c>
      <c r="AE216" s="25">
        <v>13.809523582458496</v>
      </c>
      <c r="AF216" s="26">
        <v>32.857143402099609</v>
      </c>
      <c r="AG216" s="25">
        <v>-0.75288897752761841</v>
      </c>
      <c r="AH216" s="25">
        <v>0.14823989570140839</v>
      </c>
      <c r="AI216" s="25">
        <v>11</v>
      </c>
      <c r="AJ216" s="25">
        <v>26.794258117675781</v>
      </c>
      <c r="AK216" s="25">
        <v>17.619047164916992</v>
      </c>
      <c r="AL216" s="26">
        <v>37.142856597900391</v>
      </c>
      <c r="AM216" s="25">
        <v>-0.78967291116714478</v>
      </c>
      <c r="AN216" s="25">
        <v>0.15480442345142365</v>
      </c>
      <c r="AO216" s="25">
        <v>11</v>
      </c>
      <c r="AP216" s="25">
        <v>27.272727966308594</v>
      </c>
      <c r="AQ216" s="25">
        <v>15.238095283508301</v>
      </c>
      <c r="AR216" s="26">
        <v>36.666667938232422</v>
      </c>
      <c r="AS216" s="25">
        <v>-0.8126220703125</v>
      </c>
      <c r="AT216" s="25">
        <v>0.14625248312950134</v>
      </c>
      <c r="AU216" s="25">
        <v>13</v>
      </c>
      <c r="AV216" s="25">
        <v>24.880382537841797</v>
      </c>
      <c r="AW216" s="25">
        <v>14.285714149475098</v>
      </c>
      <c r="AX216" s="26">
        <v>34.761905670166016</v>
      </c>
      <c r="AY216" s="25">
        <v>-0.74576210975646973</v>
      </c>
      <c r="AZ216" s="25">
        <v>0.13827136158943176</v>
      </c>
      <c r="BA216" s="25">
        <v>15</v>
      </c>
      <c r="BB216" s="25">
        <v>25.837320327758789</v>
      </c>
      <c r="BC216" s="25">
        <v>17.142856597900391</v>
      </c>
      <c r="BD216" s="26">
        <v>37.142856597900391</v>
      </c>
      <c r="BE216" s="25">
        <v>-0.69337677955627441</v>
      </c>
      <c r="BF216" s="25">
        <v>0.1360219419002533</v>
      </c>
      <c r="BG216" s="25">
        <v>15</v>
      </c>
      <c r="BH216" s="25">
        <v>29.326923370361328</v>
      </c>
      <c r="BI216" s="25">
        <v>20.574163436889648</v>
      </c>
      <c r="BJ216" s="26">
        <v>38.277511596679688</v>
      </c>
      <c r="BK216" s="25">
        <v>-0.77367693185806274</v>
      </c>
      <c r="BL216" s="25">
        <v>0.13030144572257996</v>
      </c>
      <c r="BM216" s="25">
        <v>15</v>
      </c>
      <c r="BN216" s="25">
        <v>24.170616149902344</v>
      </c>
      <c r="BO216" s="25">
        <v>17.452829360961914</v>
      </c>
      <c r="BP216" s="26">
        <v>35.849056243896484</v>
      </c>
      <c r="BQ216" s="25">
        <v>-0.81293439865112305</v>
      </c>
      <c r="BR216" s="25">
        <v>0.12712819874286652</v>
      </c>
      <c r="BS216" s="25">
        <v>15</v>
      </c>
      <c r="BT216" s="25">
        <v>24.644550323486328</v>
      </c>
      <c r="BU216" s="25">
        <v>15.566038131713867</v>
      </c>
      <c r="BV216" s="26">
        <v>33.490566253662109</v>
      </c>
      <c r="BW216" s="25">
        <v>-0.82893353700637817</v>
      </c>
      <c r="BX216" s="25">
        <v>0.11976157873868942</v>
      </c>
      <c r="BY216" s="25">
        <v>16</v>
      </c>
      <c r="BZ216" s="25">
        <v>23.474178314208984</v>
      </c>
      <c r="CA216" s="25">
        <v>15.420560836791992</v>
      </c>
      <c r="CB216" s="26">
        <v>30.841121673583984</v>
      </c>
      <c r="CC216" s="25">
        <v>-0.78723055124282837</v>
      </c>
      <c r="CD216" s="25">
        <v>0.12211378663778305</v>
      </c>
      <c r="CE216" s="25">
        <v>16</v>
      </c>
      <c r="CF216" s="25">
        <v>25.35211181640625</v>
      </c>
      <c r="CG216" s="25">
        <v>16.822429656982422</v>
      </c>
      <c r="CH216" s="26">
        <v>34.579441070556641</v>
      </c>
      <c r="CI216" s="25">
        <v>-0.81828862428665161</v>
      </c>
      <c r="CJ216" s="25">
        <v>0.12497648596763611</v>
      </c>
      <c r="CK216" s="25">
        <v>15</v>
      </c>
      <c r="CL216" s="25">
        <v>23.474178314208984</v>
      </c>
      <c r="CM216" s="25">
        <v>15.420560836791992</v>
      </c>
      <c r="CN216" s="26">
        <v>33.177570343017578</v>
      </c>
      <c r="CO216" s="25">
        <v>-0.78702628612518311</v>
      </c>
      <c r="CP216" s="25">
        <v>0.13130579888820648</v>
      </c>
      <c r="CQ216" s="25">
        <v>14</v>
      </c>
      <c r="CR216" s="25">
        <v>23.076923370361328</v>
      </c>
      <c r="CS216" s="25">
        <v>14.354066848754883</v>
      </c>
      <c r="CT216" s="26">
        <v>32.535884857177734</v>
      </c>
      <c r="CU216" s="25">
        <v>-0.80121469497680664</v>
      </c>
      <c r="CV216" s="25">
        <v>0.12980538606643677</v>
      </c>
      <c r="CW216" s="25">
        <v>14</v>
      </c>
      <c r="CX216" s="25">
        <v>22.596153259277344</v>
      </c>
      <c r="CY216" s="25">
        <v>14.354066848754883</v>
      </c>
      <c r="CZ216" s="26">
        <v>32.057415008544922</v>
      </c>
    </row>
    <row r="217" spans="1:104" x14ac:dyDescent="0.25">
      <c r="A217" t="s">
        <v>218</v>
      </c>
      <c r="B217" t="s">
        <v>7</v>
      </c>
      <c r="C217" s="25">
        <v>0.68791854381561279</v>
      </c>
      <c r="D217" s="25">
        <v>0.21428044140338898</v>
      </c>
      <c r="E217" s="25">
        <v>5</v>
      </c>
      <c r="F217" s="25">
        <v>66.507179260253906</v>
      </c>
      <c r="G217" s="25">
        <v>60.476188659667969</v>
      </c>
      <c r="H217" s="26">
        <v>83.333335876464844</v>
      </c>
      <c r="I217" s="25">
        <v>0.73291987180709839</v>
      </c>
      <c r="J217" s="25">
        <v>0.21743878722190857</v>
      </c>
      <c r="K217" s="25">
        <v>5</v>
      </c>
      <c r="L217" s="25">
        <v>73.205741882324219</v>
      </c>
      <c r="M217" s="25">
        <v>61.904762268066406</v>
      </c>
      <c r="N217" s="26">
        <v>83.809524536132813</v>
      </c>
      <c r="O217" s="25">
        <v>0.72299200296401978</v>
      </c>
      <c r="P217" s="25">
        <v>0.18045234680175781</v>
      </c>
      <c r="Q217" s="25">
        <v>6</v>
      </c>
      <c r="R217" s="25">
        <v>71.291862487792969</v>
      </c>
      <c r="S217" s="25">
        <v>63.333332061767578</v>
      </c>
      <c r="T217" s="26">
        <v>83.333335876464844</v>
      </c>
      <c r="U217" s="25">
        <v>0.7117990255355835</v>
      </c>
      <c r="V217" s="25">
        <v>0.19029554724693298</v>
      </c>
      <c r="W217" s="25">
        <v>7</v>
      </c>
      <c r="X217" s="25">
        <v>71.770332336425781</v>
      </c>
      <c r="Y217" s="25">
        <v>63.333332061767578</v>
      </c>
      <c r="Z217" s="26">
        <v>82.380950927734375</v>
      </c>
      <c r="AA217" s="25">
        <v>0.57384276390075684</v>
      </c>
      <c r="AB217" s="25">
        <v>0.19835595786571503</v>
      </c>
      <c r="AC217" s="25">
        <v>7</v>
      </c>
      <c r="AD217" s="25">
        <v>68.421051025390625</v>
      </c>
      <c r="AE217" s="25">
        <v>60.476188659667969</v>
      </c>
      <c r="AF217" s="26">
        <v>78.095237731933594</v>
      </c>
      <c r="AG217" s="25">
        <v>0.49614360928535461</v>
      </c>
      <c r="AH217" s="25">
        <v>0.17986562848091125</v>
      </c>
      <c r="AI217" s="25">
        <v>8</v>
      </c>
      <c r="AJ217" s="25">
        <v>64.593299865722656</v>
      </c>
      <c r="AK217" s="25">
        <v>59.047618865966797</v>
      </c>
      <c r="AL217" s="26">
        <v>72.857139587402344</v>
      </c>
      <c r="AM217" s="25">
        <v>0.48002997040748596</v>
      </c>
      <c r="AN217" s="25">
        <v>0.17971974611282349</v>
      </c>
      <c r="AO217" s="25">
        <v>8</v>
      </c>
      <c r="AP217" s="25">
        <v>63.157894134521484</v>
      </c>
      <c r="AQ217" s="25">
        <v>58.095237731933594</v>
      </c>
      <c r="AR217" s="26">
        <v>72.857139587402344</v>
      </c>
      <c r="AS217" s="25">
        <v>0.37203669548034668</v>
      </c>
      <c r="AT217" s="25">
        <v>0.179464191198349</v>
      </c>
      <c r="AU217" s="25">
        <v>9</v>
      </c>
      <c r="AV217" s="25">
        <v>61.2440185546875</v>
      </c>
      <c r="AW217" s="25">
        <v>55.238094329833984</v>
      </c>
      <c r="AX217" s="26">
        <v>69.047622680664063</v>
      </c>
      <c r="AY217" s="25">
        <v>0.35903292894363403</v>
      </c>
      <c r="AZ217" s="25">
        <v>0.18324387073516846</v>
      </c>
      <c r="BA217" s="25">
        <v>9</v>
      </c>
      <c r="BB217" s="25">
        <v>60.287082672119141</v>
      </c>
      <c r="BC217" s="25">
        <v>54.761905670166016</v>
      </c>
      <c r="BD217" s="26">
        <v>70</v>
      </c>
      <c r="BE217" s="25">
        <v>0.48590755462646484</v>
      </c>
      <c r="BF217" s="25">
        <v>0.18071752786636353</v>
      </c>
      <c r="BG217" s="25">
        <v>9</v>
      </c>
      <c r="BH217" s="25">
        <v>64.903846740722656</v>
      </c>
      <c r="BI217" s="25">
        <v>57.894737243652344</v>
      </c>
      <c r="BJ217" s="26">
        <v>73.205741882324219</v>
      </c>
      <c r="BK217" s="25">
        <v>0.46253275871276855</v>
      </c>
      <c r="BL217" s="25">
        <v>0.16288371384143829</v>
      </c>
      <c r="BM217" s="25">
        <v>11</v>
      </c>
      <c r="BN217" s="25">
        <v>63.033176422119141</v>
      </c>
      <c r="BO217" s="25">
        <v>60.377357482910156</v>
      </c>
      <c r="BP217" s="26">
        <v>70.754714965820313</v>
      </c>
      <c r="BQ217" s="25">
        <v>0.36531758308410645</v>
      </c>
      <c r="BR217" s="25">
        <v>0.1626894474029541</v>
      </c>
      <c r="BS217" s="25">
        <v>11</v>
      </c>
      <c r="BT217" s="25">
        <v>62.559242248535156</v>
      </c>
      <c r="BU217" s="25">
        <v>57.547168731689453</v>
      </c>
      <c r="BV217" s="26">
        <v>66.981132507324219</v>
      </c>
      <c r="BW217" s="25">
        <v>0.5307762622833252</v>
      </c>
      <c r="BX217" s="25">
        <v>0.14122560620307922</v>
      </c>
      <c r="BY217" s="25">
        <v>13</v>
      </c>
      <c r="BZ217" s="25">
        <v>65.727699279785156</v>
      </c>
      <c r="CA217" s="25">
        <v>62.149532318115234</v>
      </c>
      <c r="CB217" s="26">
        <v>73.364486694335938</v>
      </c>
      <c r="CC217" s="25">
        <v>0.56855666637420654</v>
      </c>
      <c r="CD217" s="25">
        <v>0.15108318626880646</v>
      </c>
      <c r="CE217" s="25">
        <v>12</v>
      </c>
      <c r="CF217" s="25">
        <v>67.136146545410156</v>
      </c>
      <c r="CG217" s="25">
        <v>62.149532318115234</v>
      </c>
      <c r="CH217" s="26">
        <v>73.364486694335938</v>
      </c>
      <c r="CI217" s="25">
        <v>0.65244948863983154</v>
      </c>
      <c r="CJ217" s="25">
        <v>0.1505504697561264</v>
      </c>
      <c r="CK217" s="25">
        <v>12</v>
      </c>
      <c r="CL217" s="25">
        <v>70.892021179199219</v>
      </c>
      <c r="CM217" s="25">
        <v>63.551403045654297</v>
      </c>
      <c r="CN217" s="26">
        <v>77.102806091308594</v>
      </c>
      <c r="CO217" s="25">
        <v>0.71063899993896484</v>
      </c>
      <c r="CP217" s="25">
        <v>0.16275398433208466</v>
      </c>
      <c r="CQ217" s="25">
        <v>11</v>
      </c>
      <c r="CR217" s="25">
        <v>76.442306518554688</v>
      </c>
      <c r="CS217" s="25">
        <v>67.942581176757813</v>
      </c>
      <c r="CT217" s="26">
        <v>80.382774353027344</v>
      </c>
      <c r="CU217" s="25">
        <v>0.70778542757034302</v>
      </c>
      <c r="CV217" s="25">
        <v>0.15525105595588684</v>
      </c>
      <c r="CW217" s="25">
        <v>11</v>
      </c>
      <c r="CX217" s="25">
        <v>75</v>
      </c>
      <c r="CY217" s="25">
        <v>67.464111328125</v>
      </c>
      <c r="CZ217" s="26">
        <v>80.861244201660156</v>
      </c>
    </row>
    <row r="218" spans="1:104" x14ac:dyDescent="0.25">
      <c r="A218" t="s">
        <v>271</v>
      </c>
      <c r="B218" t="s">
        <v>67</v>
      </c>
      <c r="C218" s="25">
        <v>1.592658519744873</v>
      </c>
      <c r="D218" s="25">
        <v>0.1930982768535614</v>
      </c>
      <c r="E218" s="25">
        <v>7</v>
      </c>
      <c r="F218" s="25">
        <v>94.736839294433594</v>
      </c>
      <c r="G218" s="25">
        <v>89.047622680664063</v>
      </c>
      <c r="H218" s="26">
        <v>100</v>
      </c>
      <c r="I218" s="25">
        <v>1.7383797168731689</v>
      </c>
      <c r="J218" s="25">
        <v>0.19265663623809814</v>
      </c>
      <c r="K218" s="25">
        <v>7</v>
      </c>
      <c r="L218" s="25">
        <v>95.215309143066406</v>
      </c>
      <c r="M218" s="25">
        <v>91.428573608398438</v>
      </c>
      <c r="N218" s="26">
        <v>100</v>
      </c>
      <c r="O218" s="25">
        <v>1.6497441530227661</v>
      </c>
      <c r="P218" s="25">
        <v>0.16003099083900452</v>
      </c>
      <c r="Q218" s="25">
        <v>8</v>
      </c>
      <c r="R218" s="25">
        <v>94.258369445800781</v>
      </c>
      <c r="S218" s="25">
        <v>90.476188659667969</v>
      </c>
      <c r="T218" s="26">
        <v>99.047622680664063</v>
      </c>
      <c r="U218" s="25">
        <v>1.6384116411209106</v>
      </c>
      <c r="V218" s="25">
        <v>0.1777702271938324</v>
      </c>
      <c r="W218" s="25">
        <v>8</v>
      </c>
      <c r="X218" s="25">
        <v>94.258369445800781</v>
      </c>
      <c r="Y218" s="25">
        <v>89.047622680664063</v>
      </c>
      <c r="Z218" s="26">
        <v>100</v>
      </c>
      <c r="AA218" s="25">
        <v>1.6644860506057739</v>
      </c>
      <c r="AB218" s="25">
        <v>0.17712788283824921</v>
      </c>
      <c r="AC218" s="25">
        <v>8</v>
      </c>
      <c r="AD218" s="25">
        <v>94.258369445800781</v>
      </c>
      <c r="AE218" s="25">
        <v>90.476188659667969</v>
      </c>
      <c r="AF218" s="26">
        <v>99.523811340332031</v>
      </c>
      <c r="AG218" s="25">
        <v>1.6233979463577271</v>
      </c>
      <c r="AH218" s="25">
        <v>0.17186331748962402</v>
      </c>
      <c r="AI218" s="25">
        <v>8</v>
      </c>
      <c r="AJ218" s="25">
        <v>93.301437377929688</v>
      </c>
      <c r="AK218" s="25">
        <v>89.523811340332031</v>
      </c>
      <c r="AL218" s="26">
        <v>97.619049072265625</v>
      </c>
      <c r="AM218" s="25">
        <v>1.5469385385513306</v>
      </c>
      <c r="AN218" s="25">
        <v>0.16911834478378296</v>
      </c>
      <c r="AO218" s="25">
        <v>8</v>
      </c>
      <c r="AP218" s="25">
        <v>91.86602783203125</v>
      </c>
      <c r="AQ218" s="25">
        <v>88.095237731933594</v>
      </c>
      <c r="AR218" s="26">
        <v>96.190475463867188</v>
      </c>
      <c r="AS218" s="25">
        <v>1.7570538520812988</v>
      </c>
      <c r="AT218" s="25">
        <v>0.16014544665813446</v>
      </c>
      <c r="AU218" s="25">
        <v>10</v>
      </c>
      <c r="AV218" s="25">
        <v>94.736839294433594</v>
      </c>
      <c r="AW218" s="25">
        <v>90.476188659667969</v>
      </c>
      <c r="AX218" s="26">
        <v>100</v>
      </c>
      <c r="AY218" s="25">
        <v>1.6845024824142456</v>
      </c>
      <c r="AZ218" s="25">
        <v>0.16177588701248169</v>
      </c>
      <c r="BA218" s="25">
        <v>10</v>
      </c>
      <c r="BB218" s="25">
        <v>92.822967529296875</v>
      </c>
      <c r="BC218" s="25">
        <v>89.523811340332031</v>
      </c>
      <c r="BD218" s="26">
        <v>99.047622680664063</v>
      </c>
      <c r="BE218" s="25">
        <v>1.6638064384460449</v>
      </c>
      <c r="BF218" s="25">
        <v>0.16032566130161285</v>
      </c>
      <c r="BG218" s="25">
        <v>10</v>
      </c>
      <c r="BH218" s="25">
        <v>92.788459777832031</v>
      </c>
      <c r="BI218" s="25">
        <v>89.473686218261719</v>
      </c>
      <c r="BJ218" s="26">
        <v>99.043060302734375</v>
      </c>
      <c r="BK218" s="25">
        <v>1.725816011428833</v>
      </c>
      <c r="BL218" s="25">
        <v>0.15936742722988129</v>
      </c>
      <c r="BM218" s="25">
        <v>10</v>
      </c>
      <c r="BN218" s="25">
        <v>94.312797546386719</v>
      </c>
      <c r="BO218" s="25">
        <v>90.094337463378906</v>
      </c>
      <c r="BP218" s="26">
        <v>100</v>
      </c>
      <c r="BQ218" s="25">
        <v>1.7613542079925537</v>
      </c>
      <c r="BR218" s="25">
        <v>0.15981690585613251</v>
      </c>
      <c r="BS218" s="25">
        <v>10</v>
      </c>
      <c r="BT218" s="25">
        <v>94.312797546386719</v>
      </c>
      <c r="BU218" s="25">
        <v>90.094337463378906</v>
      </c>
      <c r="BV218" s="26">
        <v>100</v>
      </c>
      <c r="BW218" s="25">
        <v>1.6450928449630737</v>
      </c>
      <c r="BX218" s="25">
        <v>0.14458975195884705</v>
      </c>
      <c r="BY218" s="25">
        <v>11</v>
      </c>
      <c r="BZ218" s="25">
        <v>92.488265991210938</v>
      </c>
      <c r="CA218" s="25">
        <v>89.252334594726563</v>
      </c>
      <c r="CB218" s="26">
        <v>97.663551330566406</v>
      </c>
      <c r="CC218" s="25">
        <v>1.7007012367248535</v>
      </c>
      <c r="CD218" s="25">
        <v>0.15391947329044342</v>
      </c>
      <c r="CE218" s="25">
        <v>11</v>
      </c>
      <c r="CF218" s="25">
        <v>92.957748413085938</v>
      </c>
      <c r="CG218" s="25">
        <v>90.186912536621094</v>
      </c>
      <c r="CH218" s="26">
        <v>99.065422058105469</v>
      </c>
      <c r="CI218" s="25">
        <v>1.6843585968017578</v>
      </c>
      <c r="CJ218" s="25">
        <v>0.15337488055229187</v>
      </c>
      <c r="CK218" s="25">
        <v>11</v>
      </c>
      <c r="CL218" s="25">
        <v>92.957748413085938</v>
      </c>
      <c r="CM218" s="25">
        <v>89.719627380371094</v>
      </c>
      <c r="CN218" s="26">
        <v>98.598129272460938</v>
      </c>
      <c r="CO218" s="25">
        <v>1.8869259357452393</v>
      </c>
      <c r="CP218" s="25">
        <v>0.16620394587516785</v>
      </c>
      <c r="CQ218" s="25">
        <v>10</v>
      </c>
      <c r="CR218" s="25">
        <v>94.230766296386719</v>
      </c>
      <c r="CS218" s="25">
        <v>89.473686218261719</v>
      </c>
      <c r="CT218" s="26">
        <v>100</v>
      </c>
      <c r="CU218" s="25">
        <v>1.8050568103790283</v>
      </c>
      <c r="CV218" s="25">
        <v>0.1583138108253479</v>
      </c>
      <c r="CW218" s="25">
        <v>10</v>
      </c>
      <c r="CX218" s="25">
        <v>93.75</v>
      </c>
      <c r="CY218" s="25">
        <v>89.473686218261719</v>
      </c>
      <c r="CZ218" s="26">
        <v>99.521530151367188</v>
      </c>
    </row>
    <row r="219" spans="1:104" x14ac:dyDescent="0.25">
      <c r="A219" t="s">
        <v>389</v>
      </c>
      <c r="B219" t="s">
        <v>194</v>
      </c>
      <c r="C219" s="25">
        <v>1.4502300024032593</v>
      </c>
      <c r="D219" s="25">
        <v>0.1930982768535614</v>
      </c>
      <c r="E219" s="25">
        <v>7</v>
      </c>
      <c r="F219" s="25">
        <v>92.344497680664063</v>
      </c>
      <c r="G219" s="25">
        <v>85.714286804199219</v>
      </c>
      <c r="H219" s="26">
        <v>97.142860412597656</v>
      </c>
      <c r="I219" s="25">
        <v>1.5527918338775635</v>
      </c>
      <c r="J219" s="25">
        <v>0.19265663623809814</v>
      </c>
      <c r="K219" s="25">
        <v>7</v>
      </c>
      <c r="L219" s="25">
        <v>92.822967529296875</v>
      </c>
      <c r="M219" s="25">
        <v>88.571426391601563</v>
      </c>
      <c r="N219" s="26">
        <v>98.571426391601563</v>
      </c>
      <c r="O219" s="25">
        <v>1.5350804328918457</v>
      </c>
      <c r="P219" s="25">
        <v>0.16042508184909821</v>
      </c>
      <c r="Q219" s="25">
        <v>7</v>
      </c>
      <c r="R219" s="25">
        <v>93.301437377929688</v>
      </c>
      <c r="S219" s="25">
        <v>87.619049072265625</v>
      </c>
      <c r="T219" s="26">
        <v>97.142860412597656</v>
      </c>
      <c r="U219" s="25">
        <v>1.4933050870895386</v>
      </c>
      <c r="V219" s="25">
        <v>0.17916236817836761</v>
      </c>
      <c r="W219" s="25">
        <v>7</v>
      </c>
      <c r="X219" s="25">
        <v>92.822967529296875</v>
      </c>
      <c r="Y219" s="25">
        <v>84.76190185546875</v>
      </c>
      <c r="Z219" s="26">
        <v>96.190475463867188</v>
      </c>
      <c r="AA219" s="25">
        <v>1.5460604429244995</v>
      </c>
      <c r="AB219" s="25">
        <v>0.17854681611061096</v>
      </c>
      <c r="AC219" s="25">
        <v>7</v>
      </c>
      <c r="AD219" s="25">
        <v>92.344497680664063</v>
      </c>
      <c r="AE219" s="25">
        <v>88.095237731933594</v>
      </c>
      <c r="AF219" s="26">
        <v>95.714286804199219</v>
      </c>
      <c r="AG219" s="25">
        <v>1.4307131767272949</v>
      </c>
      <c r="AH219" s="25">
        <v>0.17253613471984863</v>
      </c>
      <c r="AI219" s="25">
        <v>7</v>
      </c>
      <c r="AJ219" s="25">
        <v>91.387557983398438</v>
      </c>
      <c r="AK219" s="25">
        <v>85.23809814453125</v>
      </c>
      <c r="AL219" s="26">
        <v>94.285713195800781</v>
      </c>
      <c r="AM219" s="25">
        <v>1.5260859727859497</v>
      </c>
      <c r="AN219" s="25">
        <v>0.16983586549758911</v>
      </c>
      <c r="AO219" s="25">
        <v>7</v>
      </c>
      <c r="AP219" s="25">
        <v>91.387557983398438</v>
      </c>
      <c r="AQ219" s="25">
        <v>88.095237731933594</v>
      </c>
      <c r="AR219" s="26">
        <v>96.190475463867188</v>
      </c>
      <c r="AS219" s="25">
        <v>1.5751063823699951</v>
      </c>
      <c r="AT219" s="25">
        <v>0.15347330272197723</v>
      </c>
      <c r="AU219" s="25">
        <v>11</v>
      </c>
      <c r="AV219" s="25">
        <v>91.86602783203125</v>
      </c>
      <c r="AW219" s="25">
        <v>89.523811340332031</v>
      </c>
      <c r="AX219" s="26">
        <v>97.142860412597656</v>
      </c>
      <c r="AY219" s="25">
        <v>1.5789885520935059</v>
      </c>
      <c r="AZ219" s="25">
        <v>0.15560685098171234</v>
      </c>
      <c r="BA219" s="25">
        <v>11</v>
      </c>
      <c r="BB219" s="25">
        <v>91.387557983398438</v>
      </c>
      <c r="BC219" s="25">
        <v>89.047622680664063</v>
      </c>
      <c r="BD219" s="26">
        <v>96.666664123535156</v>
      </c>
      <c r="BE219" s="25">
        <v>1.6125918626785278</v>
      </c>
      <c r="BF219" s="25">
        <v>0.15733037889003754</v>
      </c>
      <c r="BG219" s="25">
        <v>11</v>
      </c>
      <c r="BH219" s="25">
        <v>91.826919555664063</v>
      </c>
      <c r="BI219" s="25">
        <v>89.473686218261719</v>
      </c>
      <c r="BJ219" s="26">
        <v>97.129188537597656</v>
      </c>
      <c r="BK219" s="25">
        <v>1.5753698348999023</v>
      </c>
      <c r="BL219" s="25">
        <v>0.15546286106109619</v>
      </c>
      <c r="BM219" s="25">
        <v>12</v>
      </c>
      <c r="BN219" s="25">
        <v>91.469192504882813</v>
      </c>
      <c r="BO219" s="25">
        <v>88.207550048828125</v>
      </c>
      <c r="BP219" s="26">
        <v>97.641510009765625</v>
      </c>
      <c r="BQ219" s="25">
        <v>1.6298341751098633</v>
      </c>
      <c r="BR219" s="25">
        <v>0.1558815985918045</v>
      </c>
      <c r="BS219" s="25">
        <v>12</v>
      </c>
      <c r="BT219" s="25">
        <v>92.417060852050781</v>
      </c>
      <c r="BU219" s="25">
        <v>88.679244995117188</v>
      </c>
      <c r="BV219" s="26">
        <v>98.113204956054688</v>
      </c>
      <c r="BW219" s="25">
        <v>1.6052366495132446</v>
      </c>
      <c r="BX219" s="25">
        <v>0.14138548076152802</v>
      </c>
      <c r="BY219" s="25">
        <v>13</v>
      </c>
      <c r="BZ219" s="25">
        <v>91.079811096191406</v>
      </c>
      <c r="CA219" s="25">
        <v>88.317756652832031</v>
      </c>
      <c r="CB219" s="26">
        <v>97.663551330566406</v>
      </c>
      <c r="CC219" s="25">
        <v>1.61546790599823</v>
      </c>
      <c r="CD219" s="25">
        <v>0.15123178064823151</v>
      </c>
      <c r="CE219" s="25">
        <v>13</v>
      </c>
      <c r="CF219" s="25">
        <v>91.549293518066406</v>
      </c>
      <c r="CG219" s="25">
        <v>87.8504638671875</v>
      </c>
      <c r="CH219" s="26">
        <v>98.130844116210938</v>
      </c>
      <c r="CI219" s="25">
        <v>1.5465443134307861</v>
      </c>
      <c r="CJ219" s="25">
        <v>0.15249234437942505</v>
      </c>
      <c r="CK219" s="25">
        <v>12</v>
      </c>
      <c r="CL219" s="25">
        <v>90.610328674316406</v>
      </c>
      <c r="CM219" s="25">
        <v>86.448600769042969</v>
      </c>
      <c r="CN219" s="26">
        <v>95.794395446777344</v>
      </c>
      <c r="CO219" s="25">
        <v>1.6147080659866333</v>
      </c>
      <c r="CP219" s="25">
        <v>0.16466458141803741</v>
      </c>
      <c r="CQ219" s="25">
        <v>11</v>
      </c>
      <c r="CR219" s="25">
        <v>89.903846740722656</v>
      </c>
      <c r="CS219" s="25">
        <v>86.124404907226563</v>
      </c>
      <c r="CT219" s="26">
        <v>93.7799072265625</v>
      </c>
      <c r="CU219" s="25">
        <v>1.6037057638168335</v>
      </c>
      <c r="CV219" s="25">
        <v>0.15701884031295776</v>
      </c>
      <c r="CW219" s="25">
        <v>11</v>
      </c>
      <c r="CX219" s="25">
        <v>90.384613037109375</v>
      </c>
      <c r="CY219" s="25">
        <v>87.081336975097656</v>
      </c>
      <c r="CZ219" s="26">
        <v>95.693778991699219</v>
      </c>
    </row>
    <row r="220" spans="1:104" x14ac:dyDescent="0.25">
      <c r="A220" t="s">
        <v>388</v>
      </c>
      <c r="B220" t="s">
        <v>193</v>
      </c>
      <c r="C220" s="25">
        <v>0.45121413469314575</v>
      </c>
      <c r="D220" s="25">
        <v>0.20908148586750031</v>
      </c>
      <c r="E220" s="25">
        <v>6</v>
      </c>
      <c r="F220" s="25">
        <v>61.722488403320313</v>
      </c>
      <c r="G220" s="25">
        <v>55.714286804199219</v>
      </c>
      <c r="H220" s="26">
        <v>76.190475463867188</v>
      </c>
      <c r="I220" s="25">
        <v>0.52713346481323242</v>
      </c>
      <c r="J220" s="25">
        <v>0.20563896000385284</v>
      </c>
      <c r="K220" s="25">
        <v>7</v>
      </c>
      <c r="L220" s="25">
        <v>66.985649108886719</v>
      </c>
      <c r="M220" s="25">
        <v>58.095237731933594</v>
      </c>
      <c r="N220" s="26">
        <v>76.190475463867188</v>
      </c>
      <c r="O220" s="25">
        <v>0.52292943000793457</v>
      </c>
      <c r="P220" s="25">
        <v>0.16174411773681641</v>
      </c>
      <c r="Q220" s="25">
        <v>8</v>
      </c>
      <c r="R220" s="25">
        <v>64.114830017089844</v>
      </c>
      <c r="S220" s="25">
        <v>59.047618865966797</v>
      </c>
      <c r="T220" s="26">
        <v>72.380950927734375</v>
      </c>
      <c r="U220" s="25">
        <v>0.60389989614486694</v>
      </c>
      <c r="V220" s="25">
        <v>0.17717702686786652</v>
      </c>
      <c r="W220" s="25">
        <v>9</v>
      </c>
      <c r="X220" s="25">
        <v>66.028709411621094</v>
      </c>
      <c r="Y220" s="25">
        <v>60.476188659667969</v>
      </c>
      <c r="Z220" s="26">
        <v>76.190475463867188</v>
      </c>
      <c r="AA220" s="25">
        <v>0.59247338771820068</v>
      </c>
      <c r="AB220" s="25">
        <v>0.17724467813968658</v>
      </c>
      <c r="AC220" s="25">
        <v>9</v>
      </c>
      <c r="AD220" s="25">
        <v>68.899520874023438</v>
      </c>
      <c r="AE220" s="25">
        <v>60.952381134033203</v>
      </c>
      <c r="AF220" s="26">
        <v>76.666664123535156</v>
      </c>
      <c r="AG220" s="25">
        <v>0.41777873039245605</v>
      </c>
      <c r="AH220" s="25">
        <v>0.1641702800989151</v>
      </c>
      <c r="AI220" s="25">
        <v>11</v>
      </c>
      <c r="AJ220" s="25">
        <v>63.636363983154297</v>
      </c>
      <c r="AK220" s="25">
        <v>58.571430206298828</v>
      </c>
      <c r="AL220" s="26">
        <v>70.952377319335938</v>
      </c>
      <c r="AM220" s="25">
        <v>0.43133383989334106</v>
      </c>
      <c r="AN220" s="25">
        <v>0.16583502292633057</v>
      </c>
      <c r="AO220" s="25">
        <v>11</v>
      </c>
      <c r="AP220" s="25">
        <v>62.200958251953125</v>
      </c>
      <c r="AQ220" s="25">
        <v>57.619049072265625</v>
      </c>
      <c r="AR220" s="26">
        <v>70</v>
      </c>
      <c r="AS220" s="25">
        <v>0.50180977582931519</v>
      </c>
      <c r="AT220" s="25">
        <v>0.16146063804626465</v>
      </c>
      <c r="AU220" s="25">
        <v>13</v>
      </c>
      <c r="AV220" s="25">
        <v>64.114830017089844</v>
      </c>
      <c r="AW220" s="25">
        <v>59.523811340332031</v>
      </c>
      <c r="AX220" s="26">
        <v>70.952377319335938</v>
      </c>
      <c r="AY220" s="25">
        <v>0.54550051689147949</v>
      </c>
      <c r="AZ220" s="25">
        <v>0.16264517605304718</v>
      </c>
      <c r="BA220" s="25">
        <v>13</v>
      </c>
      <c r="BB220" s="25">
        <v>65.550239562988281</v>
      </c>
      <c r="BC220" s="25">
        <v>59.047618865966797</v>
      </c>
      <c r="BD220" s="26">
        <v>73.809524536132813</v>
      </c>
      <c r="BE220" s="25">
        <v>0.54516863822937012</v>
      </c>
      <c r="BF220" s="25">
        <v>0.15916004776954651</v>
      </c>
      <c r="BG220" s="25">
        <v>12</v>
      </c>
      <c r="BH220" s="25">
        <v>66.826919555664063</v>
      </c>
      <c r="BI220" s="25">
        <v>59.330142974853516</v>
      </c>
      <c r="BJ220" s="26">
        <v>74.641151428222656</v>
      </c>
      <c r="BK220" s="25">
        <v>0.67811471223831177</v>
      </c>
      <c r="BL220" s="25">
        <v>0.14491304755210876</v>
      </c>
      <c r="BM220" s="25">
        <v>14</v>
      </c>
      <c r="BN220" s="25">
        <v>69.194313049316406</v>
      </c>
      <c r="BO220" s="25">
        <v>62.735847473144531</v>
      </c>
      <c r="BP220" s="26">
        <v>78.301887512207031</v>
      </c>
      <c r="BQ220" s="25">
        <v>0.70274645090103149</v>
      </c>
      <c r="BR220" s="25">
        <v>0.14367362856864929</v>
      </c>
      <c r="BS220" s="25">
        <v>14</v>
      </c>
      <c r="BT220" s="25">
        <v>70.142181396484375</v>
      </c>
      <c r="BU220" s="25">
        <v>64.15093994140625</v>
      </c>
      <c r="BV220" s="26">
        <v>79.71697998046875</v>
      </c>
      <c r="BW220" s="25">
        <v>0.66531747579574585</v>
      </c>
      <c r="BX220" s="25">
        <v>0.13892342150211334</v>
      </c>
      <c r="BY220" s="25">
        <v>14</v>
      </c>
      <c r="BZ220" s="25">
        <v>69.483566284179688</v>
      </c>
      <c r="CA220" s="25">
        <v>63.551403045654297</v>
      </c>
      <c r="CB220" s="26">
        <v>77.102806091308594</v>
      </c>
      <c r="CC220" s="25">
        <v>0.55976051092147827</v>
      </c>
      <c r="CD220" s="25">
        <v>0.14059892296791077</v>
      </c>
      <c r="CE220" s="25">
        <v>15</v>
      </c>
      <c r="CF220" s="25">
        <v>66.666664123535156</v>
      </c>
      <c r="CG220" s="25">
        <v>62.149532318115234</v>
      </c>
      <c r="CH220" s="26">
        <v>72.897193908691406</v>
      </c>
      <c r="CI220" s="25">
        <v>0.5289299488067627</v>
      </c>
      <c r="CJ220" s="25">
        <v>0.14037139713764191</v>
      </c>
      <c r="CK220" s="25">
        <v>15</v>
      </c>
      <c r="CL220" s="25">
        <v>66.666664123535156</v>
      </c>
      <c r="CM220" s="25">
        <v>61.682243347167969</v>
      </c>
      <c r="CN220" s="26">
        <v>73.364486694335938</v>
      </c>
      <c r="CO220" s="25">
        <v>0.67393010854721069</v>
      </c>
      <c r="CP220" s="25">
        <v>0.14966930449008942</v>
      </c>
      <c r="CQ220" s="25">
        <v>14</v>
      </c>
      <c r="CR220" s="25">
        <v>75.961540222167969</v>
      </c>
      <c r="CS220" s="25">
        <v>67.942581176757813</v>
      </c>
      <c r="CT220" s="26">
        <v>78.947364807128906</v>
      </c>
      <c r="CU220" s="25">
        <v>0.67522454261779785</v>
      </c>
      <c r="CV220" s="25">
        <v>0.14671918749809265</v>
      </c>
      <c r="CW220" s="25">
        <v>14</v>
      </c>
      <c r="CX220" s="25">
        <v>74.519233703613281</v>
      </c>
      <c r="CY220" s="25">
        <v>66.985649108886719</v>
      </c>
      <c r="CZ220" s="26">
        <v>79.904304504394531</v>
      </c>
    </row>
    <row r="221" spans="1:104" x14ac:dyDescent="0.25">
      <c r="A221" t="s">
        <v>390</v>
      </c>
      <c r="B221" t="s">
        <v>195</v>
      </c>
      <c r="C221" s="25">
        <v>-1.094912052154541</v>
      </c>
      <c r="D221" s="25">
        <v>0.24064008891582489</v>
      </c>
      <c r="E221" s="25">
        <v>3</v>
      </c>
      <c r="F221" s="25">
        <v>14.354066848754883</v>
      </c>
      <c r="G221" s="25">
        <v>6.6666665077209473</v>
      </c>
      <c r="H221" s="26">
        <v>28.571428298950195</v>
      </c>
      <c r="I221" s="25">
        <v>-1.1364384889602661</v>
      </c>
      <c r="J221" s="25">
        <v>0.23686639964580536</v>
      </c>
      <c r="K221" s="25">
        <v>5</v>
      </c>
      <c r="L221" s="25">
        <v>12.918660163879395</v>
      </c>
      <c r="M221" s="25">
        <v>5.2380952835083008</v>
      </c>
      <c r="N221" s="26">
        <v>25.714284896850586</v>
      </c>
      <c r="O221" s="25">
        <v>-1.0987002849578857</v>
      </c>
      <c r="P221" s="25">
        <v>0.1982889324426651</v>
      </c>
      <c r="Q221" s="25">
        <v>7</v>
      </c>
      <c r="R221" s="25">
        <v>15.311004638671875</v>
      </c>
      <c r="S221" s="25">
        <v>5.7142858505249023</v>
      </c>
      <c r="T221" s="26">
        <v>27.619047164916992</v>
      </c>
      <c r="U221" s="25">
        <v>-1.4144693613052368</v>
      </c>
      <c r="V221" s="25">
        <v>0.16717885434627533</v>
      </c>
      <c r="W221" s="25">
        <v>10</v>
      </c>
      <c r="X221" s="25">
        <v>5.263157844543457</v>
      </c>
      <c r="Y221" s="25">
        <v>2.3809523582458496</v>
      </c>
      <c r="Z221" s="26">
        <v>12.857142448425293</v>
      </c>
      <c r="AA221" s="25">
        <v>-1.28386390209198</v>
      </c>
      <c r="AB221" s="25">
        <v>0.1684863269329071</v>
      </c>
      <c r="AC221" s="25">
        <v>10</v>
      </c>
      <c r="AD221" s="25">
        <v>9.0909090042114258</v>
      </c>
      <c r="AE221" s="25">
        <v>4.7619047164916992</v>
      </c>
      <c r="AF221" s="26">
        <v>17.619047164916992</v>
      </c>
      <c r="AG221" s="25">
        <v>-1.2801804542541504</v>
      </c>
      <c r="AH221" s="25">
        <v>0.154502272605896</v>
      </c>
      <c r="AI221" s="25">
        <v>10</v>
      </c>
      <c r="AJ221" s="25">
        <v>8.1339712142944336</v>
      </c>
      <c r="AK221" s="25">
        <v>5.2380952835083008</v>
      </c>
      <c r="AL221" s="26">
        <v>15.714285850524902</v>
      </c>
      <c r="AM221" s="25">
        <v>-1.4411180019378662</v>
      </c>
      <c r="AN221" s="25">
        <v>0.16383880376815796</v>
      </c>
      <c r="AO221" s="25">
        <v>10</v>
      </c>
      <c r="AP221" s="25">
        <v>7.1770334243774414</v>
      </c>
      <c r="AQ221" s="25">
        <v>1.9047619104385376</v>
      </c>
      <c r="AR221" s="26">
        <v>12.857142448425293</v>
      </c>
      <c r="AS221" s="25">
        <v>-1.3992087841033936</v>
      </c>
      <c r="AT221" s="25">
        <v>0.15752564370632172</v>
      </c>
      <c r="AU221" s="25">
        <v>12</v>
      </c>
      <c r="AV221" s="25">
        <v>5.7416267395019531</v>
      </c>
      <c r="AW221" s="25">
        <v>1.9047619104385376</v>
      </c>
      <c r="AX221" s="26">
        <v>11.428571701049805</v>
      </c>
      <c r="AY221" s="25">
        <v>-1.1478689908981323</v>
      </c>
      <c r="AZ221" s="25">
        <v>0.1559612900018692</v>
      </c>
      <c r="BA221" s="25">
        <v>12</v>
      </c>
      <c r="BB221" s="25">
        <v>11.483253479003906</v>
      </c>
      <c r="BC221" s="25">
        <v>5.7142858505249023</v>
      </c>
      <c r="BD221" s="26">
        <v>20.952381134033203</v>
      </c>
      <c r="BE221" s="25">
        <v>-1.0992326736450195</v>
      </c>
      <c r="BF221" s="25">
        <v>0.15134419500827789</v>
      </c>
      <c r="BG221" s="25">
        <v>12</v>
      </c>
      <c r="BH221" s="25">
        <v>12.5</v>
      </c>
      <c r="BI221" s="25">
        <v>7.6555023193359375</v>
      </c>
      <c r="BJ221" s="26">
        <v>21.052631378173828</v>
      </c>
      <c r="BK221" s="25">
        <v>-1.2703050374984741</v>
      </c>
      <c r="BL221" s="25">
        <v>0.14362536370754242</v>
      </c>
      <c r="BM221" s="25">
        <v>12</v>
      </c>
      <c r="BN221" s="25">
        <v>6.6350712776184082</v>
      </c>
      <c r="BO221" s="25">
        <v>3.3018867969512939</v>
      </c>
      <c r="BP221" s="26">
        <v>16.509433746337891</v>
      </c>
      <c r="BQ221" s="25">
        <v>-1.3707001209259033</v>
      </c>
      <c r="BR221" s="25">
        <v>0.13729240000247955</v>
      </c>
      <c r="BS221" s="25">
        <v>12</v>
      </c>
      <c r="BT221" s="25">
        <v>5.2132701873779297</v>
      </c>
      <c r="BU221" s="25">
        <v>2.8301887512207031</v>
      </c>
      <c r="BV221" s="26">
        <v>12.735849380493164</v>
      </c>
      <c r="BW221" s="25">
        <v>-1.4154013395309448</v>
      </c>
      <c r="BX221" s="25">
        <v>0.13123349845409393</v>
      </c>
      <c r="BY221" s="25">
        <v>13</v>
      </c>
      <c r="BZ221" s="25">
        <v>4.6948356628417969</v>
      </c>
      <c r="CA221" s="25">
        <v>1.8691588640213013</v>
      </c>
      <c r="CB221" s="26">
        <v>12.616822242736816</v>
      </c>
      <c r="CC221" s="25">
        <v>-1.2596085071563721</v>
      </c>
      <c r="CD221" s="25">
        <v>0.1303810328245163</v>
      </c>
      <c r="CE221" s="25">
        <v>14</v>
      </c>
      <c r="CF221" s="25">
        <v>8.4507045745849609</v>
      </c>
      <c r="CG221" s="25">
        <v>3.2710280418395996</v>
      </c>
      <c r="CH221" s="26">
        <v>15.420560836791992</v>
      </c>
      <c r="CI221" s="25">
        <v>-1.1980768442153931</v>
      </c>
      <c r="CJ221" s="25">
        <v>0.13275766372680664</v>
      </c>
      <c r="CK221" s="25">
        <v>14</v>
      </c>
      <c r="CL221" s="25">
        <v>11.267605781555176</v>
      </c>
      <c r="CM221" s="25">
        <v>4.2056074142456055</v>
      </c>
      <c r="CN221" s="26">
        <v>16.355140686035156</v>
      </c>
      <c r="CO221" s="25">
        <v>-1.0818933248519897</v>
      </c>
      <c r="CP221" s="25">
        <v>0.13893438875675201</v>
      </c>
      <c r="CQ221" s="25">
        <v>13</v>
      </c>
      <c r="CR221" s="25">
        <v>12.019230842590332</v>
      </c>
      <c r="CS221" s="25">
        <v>7.6555023193359375</v>
      </c>
      <c r="CT221" s="26">
        <v>20.095693588256836</v>
      </c>
      <c r="CU221" s="25">
        <v>-1.0651403665542603</v>
      </c>
      <c r="CV221" s="25">
        <v>0.13993099331855774</v>
      </c>
      <c r="CW221" s="25">
        <v>13</v>
      </c>
      <c r="CX221" s="25">
        <v>12.5</v>
      </c>
      <c r="CY221" s="25">
        <v>7.1770334243774414</v>
      </c>
      <c r="CZ221" s="26">
        <v>20.574163436889648</v>
      </c>
    </row>
    <row r="222" spans="1:104" x14ac:dyDescent="0.25">
      <c r="A222" t="s">
        <v>394</v>
      </c>
      <c r="B222" t="s">
        <v>200</v>
      </c>
      <c r="C222" s="25">
        <v>-0.22941027581691742</v>
      </c>
      <c r="D222" s="25">
        <v>0.73358398675918579</v>
      </c>
      <c r="E222" s="25">
        <v>1</v>
      </c>
      <c r="F222" s="25">
        <v>45.454544067382813</v>
      </c>
      <c r="G222" s="25">
        <v>8.5714282989501953</v>
      </c>
      <c r="H222" s="26">
        <v>81.904762268066406</v>
      </c>
      <c r="I222" s="25">
        <v>-0.4889233410358429</v>
      </c>
      <c r="J222" s="25">
        <v>0.55814516544342041</v>
      </c>
      <c r="K222" s="25">
        <v>2</v>
      </c>
      <c r="L222" s="25">
        <v>33.971290588378906</v>
      </c>
      <c r="M222" s="25">
        <v>8.0952377319335938</v>
      </c>
      <c r="N222" s="26">
        <v>64.76190185546875</v>
      </c>
      <c r="O222" s="25">
        <v>0.23971888422966003</v>
      </c>
      <c r="P222" s="25">
        <v>0.45853707194328308</v>
      </c>
      <c r="Q222" s="25">
        <v>3</v>
      </c>
      <c r="R222" s="25">
        <v>58.373207092285156</v>
      </c>
      <c r="S222" s="25">
        <v>34.285713195800781</v>
      </c>
      <c r="T222" s="26">
        <v>81.904762268066406</v>
      </c>
      <c r="U222" s="25">
        <v>7.9717384651303291E-3</v>
      </c>
      <c r="V222" s="25">
        <v>0.36542207002639771</v>
      </c>
      <c r="W222" s="25">
        <v>3</v>
      </c>
      <c r="X222" s="25">
        <v>53.588516235351563</v>
      </c>
      <c r="Y222" s="25">
        <v>33.333332061767578</v>
      </c>
      <c r="Z222" s="26">
        <v>66.190475463867188</v>
      </c>
      <c r="AA222" s="25">
        <v>-0.21130006015300751</v>
      </c>
      <c r="AB222" s="25">
        <v>0.36875396966934204</v>
      </c>
      <c r="AC222" s="25">
        <v>3</v>
      </c>
      <c r="AD222" s="25">
        <v>45.454544067382813</v>
      </c>
      <c r="AE222" s="25">
        <v>23.809524536132813</v>
      </c>
      <c r="AF222" s="26">
        <v>62.857143402099609</v>
      </c>
      <c r="AG222" s="25">
        <v>-2.2389194928109646E-3</v>
      </c>
      <c r="AH222" s="25">
        <v>0.24784359335899353</v>
      </c>
      <c r="AI222" s="25">
        <v>4</v>
      </c>
      <c r="AJ222" s="25">
        <v>53.11004638671875</v>
      </c>
      <c r="AK222" s="25">
        <v>39.047618865966797</v>
      </c>
      <c r="AL222" s="26">
        <v>62.857143402099609</v>
      </c>
      <c r="AM222" s="25">
        <v>0.50525200366973877</v>
      </c>
      <c r="AN222" s="25">
        <v>0.26061838865280151</v>
      </c>
      <c r="AO222" s="25">
        <v>4</v>
      </c>
      <c r="AP222" s="25">
        <v>63.636363983154297</v>
      </c>
      <c r="AQ222" s="25">
        <v>54.285713195800781</v>
      </c>
      <c r="AR222" s="26">
        <v>80.952377319335938</v>
      </c>
      <c r="AS222" s="25">
        <v>0.51034677028656006</v>
      </c>
      <c r="AT222" s="25">
        <v>0.28205707669258118</v>
      </c>
      <c r="AU222" s="25">
        <v>4</v>
      </c>
      <c r="AV222" s="25">
        <v>64.593299865722656</v>
      </c>
      <c r="AW222" s="25">
        <v>55.238094329833984</v>
      </c>
      <c r="AX222" s="26">
        <v>80.476188659667969</v>
      </c>
      <c r="AY222" s="25">
        <v>0.57016271352767944</v>
      </c>
      <c r="AZ222" s="25">
        <v>0.26857700943946838</v>
      </c>
      <c r="BA222" s="25">
        <v>5</v>
      </c>
      <c r="BB222" s="25">
        <v>66.507179260253906</v>
      </c>
      <c r="BC222" s="25">
        <v>57.142856597900391</v>
      </c>
      <c r="BD222" s="26">
        <v>82.380950927734375</v>
      </c>
      <c r="BE222" s="25">
        <v>0.48357993364334106</v>
      </c>
      <c r="BF222" s="25">
        <v>0.2165873795747757</v>
      </c>
      <c r="BG222" s="25">
        <v>6</v>
      </c>
      <c r="BH222" s="25">
        <v>64.423080444335938</v>
      </c>
      <c r="BI222" s="25">
        <v>56.937797546386719</v>
      </c>
      <c r="BJ222" s="26">
        <v>76.076553344726563</v>
      </c>
      <c r="BK222" s="25">
        <v>0.40881100296974182</v>
      </c>
      <c r="BL222" s="25">
        <v>0.21501557528972626</v>
      </c>
      <c r="BM222" s="25">
        <v>6</v>
      </c>
      <c r="BN222" s="25">
        <v>62.559242248535156</v>
      </c>
      <c r="BO222" s="25">
        <v>55.660377502441406</v>
      </c>
      <c r="BP222" s="26">
        <v>71.698112487792969</v>
      </c>
      <c r="BQ222" s="25">
        <v>0.23622344434261322</v>
      </c>
      <c r="BR222" s="25">
        <v>0.21484005451202393</v>
      </c>
      <c r="BS222" s="25">
        <v>5</v>
      </c>
      <c r="BT222" s="25">
        <v>61.611373901367188</v>
      </c>
      <c r="BU222" s="25">
        <v>50.943397521972656</v>
      </c>
      <c r="BV222" s="26">
        <v>66.037734985351563</v>
      </c>
      <c r="BW222" s="25">
        <v>0.24136024713516235</v>
      </c>
      <c r="BX222" s="25">
        <v>0.21480104327201843</v>
      </c>
      <c r="BY222" s="25">
        <v>5</v>
      </c>
      <c r="BZ222" s="25">
        <v>61.502346038818359</v>
      </c>
      <c r="CA222" s="25">
        <v>51.869159698486328</v>
      </c>
      <c r="CB222" s="26">
        <v>68.224296569824219</v>
      </c>
      <c r="CC222" s="25">
        <v>0.25256451964378357</v>
      </c>
      <c r="CD222" s="25">
        <v>0.21136842668056488</v>
      </c>
      <c r="CE222" s="25">
        <v>5</v>
      </c>
      <c r="CF222" s="25">
        <v>61.502346038818359</v>
      </c>
      <c r="CG222" s="25">
        <v>52.336448669433594</v>
      </c>
      <c r="CH222" s="26">
        <v>68.224296569824219</v>
      </c>
      <c r="CI222" s="25">
        <v>0.2886354923248291</v>
      </c>
      <c r="CJ222" s="25">
        <v>0.21169540286064148</v>
      </c>
      <c r="CK222" s="25">
        <v>5</v>
      </c>
      <c r="CL222" s="25">
        <v>61.502346038818359</v>
      </c>
      <c r="CM222" s="25">
        <v>53.738319396972656</v>
      </c>
      <c r="CN222" s="26">
        <v>69.626167297363281</v>
      </c>
      <c r="CO222" s="25">
        <v>9.4605326652526855E-2</v>
      </c>
      <c r="CP222" s="25">
        <v>0.2269936203956604</v>
      </c>
      <c r="CQ222" s="25">
        <v>4</v>
      </c>
      <c r="CR222" s="25">
        <v>62.019229888916016</v>
      </c>
      <c r="CS222" s="25">
        <v>45.933013916015625</v>
      </c>
      <c r="CT222" s="26">
        <v>68.899520874023438</v>
      </c>
      <c r="CU222" s="25">
        <v>3.4484181553125381E-2</v>
      </c>
      <c r="CV222" s="25">
        <v>0.22067531943321228</v>
      </c>
      <c r="CW222" s="25">
        <v>5</v>
      </c>
      <c r="CX222" s="25">
        <v>58.173076629638672</v>
      </c>
      <c r="CY222" s="25">
        <v>44.497608184814453</v>
      </c>
      <c r="CZ222" s="26">
        <v>66.507179260253906</v>
      </c>
    </row>
    <row r="223" spans="1:104" x14ac:dyDescent="0.25">
      <c r="A223" t="s">
        <v>448</v>
      </c>
      <c r="B223" t="s">
        <v>197</v>
      </c>
      <c r="C223" s="25">
        <v>-0.8807101845741272</v>
      </c>
      <c r="D223" s="25">
        <v>0.18926772475242615</v>
      </c>
      <c r="E223" s="25">
        <v>8</v>
      </c>
      <c r="F223" s="25">
        <v>22.966506958007813</v>
      </c>
      <c r="G223" s="25">
        <v>11.428571701049805</v>
      </c>
      <c r="H223" s="26">
        <v>31.904762268066406</v>
      </c>
      <c r="I223" s="25">
        <v>-0.81854575872421265</v>
      </c>
      <c r="J223" s="25">
        <v>0.18430528044700623</v>
      </c>
      <c r="K223" s="25">
        <v>9</v>
      </c>
      <c r="L223" s="25">
        <v>22.966506958007813</v>
      </c>
      <c r="M223" s="25">
        <v>14.285714149475098</v>
      </c>
      <c r="N223" s="26">
        <v>33.809524536132813</v>
      </c>
      <c r="O223" s="25">
        <v>-0.89519721269607544</v>
      </c>
      <c r="P223" s="25">
        <v>0.15517961978912354</v>
      </c>
      <c r="Q223" s="25">
        <v>9</v>
      </c>
      <c r="R223" s="25">
        <v>23.444976806640625</v>
      </c>
      <c r="S223" s="25">
        <v>12.857142448425293</v>
      </c>
      <c r="T223" s="26">
        <v>31.904762268066406</v>
      </c>
      <c r="U223" s="25">
        <v>-1.1656947135925293</v>
      </c>
      <c r="V223" s="25">
        <v>0.16580791771411896</v>
      </c>
      <c r="W223" s="25">
        <v>11</v>
      </c>
      <c r="X223" s="25">
        <v>12.440191268920898</v>
      </c>
      <c r="Y223" s="25">
        <v>5.2380952835083008</v>
      </c>
      <c r="Z223" s="26">
        <v>22.857143402099609</v>
      </c>
      <c r="AA223" s="25">
        <v>-1.2975255250930786</v>
      </c>
      <c r="AB223" s="25">
        <v>0.16392773389816284</v>
      </c>
      <c r="AC223" s="25">
        <v>12</v>
      </c>
      <c r="AD223" s="25">
        <v>8.6124401092529297</v>
      </c>
      <c r="AE223" s="25">
        <v>4.7619047164916992</v>
      </c>
      <c r="AF223" s="26">
        <v>17.142856597900391</v>
      </c>
      <c r="AG223" s="25">
        <v>-1.2156275510787964</v>
      </c>
      <c r="AH223" s="25">
        <v>0.15492327511310577</v>
      </c>
      <c r="AI223" s="25">
        <v>13</v>
      </c>
      <c r="AJ223" s="25">
        <v>10.526315689086914</v>
      </c>
      <c r="AK223" s="25">
        <v>5.7142858505249023</v>
      </c>
      <c r="AL223" s="26">
        <v>18.095237731933594</v>
      </c>
      <c r="AM223" s="25">
        <v>-1.2208433151245117</v>
      </c>
      <c r="AN223" s="25">
        <v>0.15395562350749969</v>
      </c>
      <c r="AO223" s="25">
        <v>13</v>
      </c>
      <c r="AP223" s="25">
        <v>10.047846794128418</v>
      </c>
      <c r="AQ223" s="25">
        <v>5.7142858505249023</v>
      </c>
      <c r="AR223" s="26">
        <v>18.095237731933594</v>
      </c>
      <c r="AS223" s="25">
        <v>-1.3989987373352051</v>
      </c>
      <c r="AT223" s="25">
        <v>0.1433221697807312</v>
      </c>
      <c r="AU223" s="25">
        <v>16</v>
      </c>
      <c r="AV223" s="25">
        <v>6.2200956344604492</v>
      </c>
      <c r="AW223" s="25">
        <v>1.9047619104385376</v>
      </c>
      <c r="AX223" s="26">
        <v>10.952381134033203</v>
      </c>
      <c r="AY223" s="25">
        <v>-1.5494523048400879</v>
      </c>
      <c r="AZ223" s="25">
        <v>0.1439969539642334</v>
      </c>
      <c r="BA223" s="25">
        <v>16</v>
      </c>
      <c r="BB223" s="25">
        <v>2.8708133697509766</v>
      </c>
      <c r="BC223" s="25">
        <v>1.4285714626312256</v>
      </c>
      <c r="BD223" s="26">
        <v>7.6190476417541504</v>
      </c>
      <c r="BE223" s="25">
        <v>-1.6039667129516602</v>
      </c>
      <c r="BF223" s="25">
        <v>0.1399785578250885</v>
      </c>
      <c r="BG223" s="25">
        <v>16</v>
      </c>
      <c r="BH223" s="25">
        <v>1.923076868057251</v>
      </c>
      <c r="BI223" s="25">
        <v>1.4354066848754883</v>
      </c>
      <c r="BJ223" s="26">
        <v>7.1770334243774414</v>
      </c>
      <c r="BK223" s="25">
        <v>-1.5985087156295776</v>
      </c>
      <c r="BL223" s="25">
        <v>0.13666194677352905</v>
      </c>
      <c r="BM223" s="25">
        <v>17</v>
      </c>
      <c r="BN223" s="25">
        <v>2.3696682453155518</v>
      </c>
      <c r="BO223" s="25">
        <v>1.4150943756103516</v>
      </c>
      <c r="BP223" s="26">
        <v>4.7169809341430664</v>
      </c>
      <c r="BQ223" s="25">
        <v>-1.6459065675735474</v>
      </c>
      <c r="BR223" s="25">
        <v>0.1362515389919281</v>
      </c>
      <c r="BS223" s="25">
        <v>17</v>
      </c>
      <c r="BT223" s="25">
        <v>1.421800971031189</v>
      </c>
      <c r="BU223" s="25">
        <v>0.94339621067047119</v>
      </c>
      <c r="BV223" s="26">
        <v>4.7169809341430664</v>
      </c>
      <c r="BW223" s="25">
        <v>-1.6704587936401367</v>
      </c>
      <c r="BX223" s="25">
        <v>0.12759530544281006</v>
      </c>
      <c r="BY223" s="25">
        <v>18</v>
      </c>
      <c r="BZ223" s="25">
        <v>1.408450722694397</v>
      </c>
      <c r="CA223" s="25">
        <v>0.93457943201065063</v>
      </c>
      <c r="CB223" s="26">
        <v>3.2710280418395996</v>
      </c>
      <c r="CC223" s="25">
        <v>-1.6821967363357544</v>
      </c>
      <c r="CD223" s="25">
        <v>0.13296402990818024</v>
      </c>
      <c r="CE223" s="25">
        <v>18</v>
      </c>
      <c r="CF223" s="25">
        <v>0.93896710872650146</v>
      </c>
      <c r="CG223" s="25">
        <v>0.46728971600532532</v>
      </c>
      <c r="CH223" s="26">
        <v>3.2710280418395996</v>
      </c>
      <c r="CI223" s="25">
        <v>-1.8122531175613403</v>
      </c>
      <c r="CJ223" s="25">
        <v>0.13407127559185028</v>
      </c>
      <c r="CK223" s="25">
        <v>17</v>
      </c>
      <c r="CL223" s="25">
        <v>0.93896710872650146</v>
      </c>
      <c r="CM223" s="25">
        <v>0.46728971600532532</v>
      </c>
      <c r="CN223" s="26">
        <v>2.3364486694335938</v>
      </c>
      <c r="CO223" s="25">
        <v>-1.8937875032424927</v>
      </c>
      <c r="CP223" s="25">
        <v>0.14414900541305542</v>
      </c>
      <c r="CQ223" s="25">
        <v>15</v>
      </c>
      <c r="CR223" s="25">
        <v>0.48076921701431274</v>
      </c>
      <c r="CS223" s="25">
        <v>0.47846889495849609</v>
      </c>
      <c r="CT223" s="26">
        <v>1.9138755798339844</v>
      </c>
      <c r="CU223" s="25">
        <v>-1.9905811548233032</v>
      </c>
      <c r="CV223" s="25">
        <v>0.13901002705097198</v>
      </c>
      <c r="CW223" s="25">
        <v>15</v>
      </c>
      <c r="CX223" s="25">
        <v>0.48076921701431274</v>
      </c>
      <c r="CY223" s="25">
        <v>0.47846889495849609</v>
      </c>
      <c r="CZ223" s="26">
        <v>1.4354066848754883</v>
      </c>
    </row>
    <row r="224" spans="1:104" x14ac:dyDescent="0.25">
      <c r="A224" t="s">
        <v>393</v>
      </c>
      <c r="B224" t="s">
        <v>199</v>
      </c>
      <c r="C224" s="25">
        <v>-0.40340539813041687</v>
      </c>
      <c r="D224" s="25">
        <v>0.20437617599964142</v>
      </c>
      <c r="E224" s="25">
        <v>6</v>
      </c>
      <c r="F224" s="25">
        <v>37.320575714111328</v>
      </c>
      <c r="G224" s="25">
        <v>27.619047164916992</v>
      </c>
      <c r="H224" s="26">
        <v>49.047618865966797</v>
      </c>
      <c r="I224" s="25">
        <v>-0.3541732132434845</v>
      </c>
      <c r="J224" s="25">
        <v>0.19651223719120026</v>
      </c>
      <c r="K224" s="25">
        <v>7</v>
      </c>
      <c r="L224" s="25">
        <v>39.234451293945313</v>
      </c>
      <c r="M224" s="25">
        <v>29.523809432983398</v>
      </c>
      <c r="N224" s="26">
        <v>50.952381134033203</v>
      </c>
      <c r="O224" s="25">
        <v>-0.34192860126495361</v>
      </c>
      <c r="P224" s="25">
        <v>0.16112774610519409</v>
      </c>
      <c r="Q224" s="25">
        <v>9</v>
      </c>
      <c r="R224" s="25">
        <v>41.626792907714844</v>
      </c>
      <c r="S224" s="25">
        <v>32.857143402099609</v>
      </c>
      <c r="T224" s="26">
        <v>50</v>
      </c>
      <c r="U224" s="25">
        <v>-0.56292724609375</v>
      </c>
      <c r="V224" s="25">
        <v>0.16872063279151917</v>
      </c>
      <c r="W224" s="25">
        <v>10</v>
      </c>
      <c r="X224" s="25">
        <v>33.971290588378906</v>
      </c>
      <c r="Y224" s="25">
        <v>25.238094329833984</v>
      </c>
      <c r="Z224" s="26">
        <v>45.714286804199219</v>
      </c>
      <c r="AA224" s="25">
        <v>-0.48659589886665344</v>
      </c>
      <c r="AB224" s="25">
        <v>0.17146289348602295</v>
      </c>
      <c r="AC224" s="25">
        <v>11</v>
      </c>
      <c r="AD224" s="25">
        <v>38.7559814453125</v>
      </c>
      <c r="AE224" s="25">
        <v>26.666666030883789</v>
      </c>
      <c r="AF224" s="26">
        <v>45.714286804199219</v>
      </c>
      <c r="AG224" s="25">
        <v>-0.47615519165992737</v>
      </c>
      <c r="AH224" s="25">
        <v>0.16069404780864716</v>
      </c>
      <c r="AI224" s="25">
        <v>12</v>
      </c>
      <c r="AJ224" s="25">
        <v>37.799041748046875</v>
      </c>
      <c r="AK224" s="25">
        <v>28.095237731933594</v>
      </c>
      <c r="AL224" s="26">
        <v>46.190475463867188</v>
      </c>
      <c r="AM224" s="25">
        <v>-0.23572933673858643</v>
      </c>
      <c r="AN224" s="25">
        <v>0.16178351640701294</v>
      </c>
      <c r="AO224" s="25">
        <v>12</v>
      </c>
      <c r="AP224" s="25">
        <v>45.933013916015625</v>
      </c>
      <c r="AQ224" s="25">
        <v>37.142856597900391</v>
      </c>
      <c r="AR224" s="26">
        <v>54.285713195800781</v>
      </c>
      <c r="AS224" s="25">
        <v>-0.43906956911087036</v>
      </c>
      <c r="AT224" s="25">
        <v>0.15047279000282288</v>
      </c>
      <c r="AU224" s="25">
        <v>15</v>
      </c>
      <c r="AV224" s="25">
        <v>41.626792907714844</v>
      </c>
      <c r="AW224" s="25">
        <v>28.571428298950195</v>
      </c>
      <c r="AX224" s="26">
        <v>50</v>
      </c>
      <c r="AY224" s="25">
        <v>-0.41444167494773865</v>
      </c>
      <c r="AZ224" s="25">
        <v>0.15496639907360077</v>
      </c>
      <c r="BA224" s="25">
        <v>15</v>
      </c>
      <c r="BB224" s="25">
        <v>42.583732604980469</v>
      </c>
      <c r="BC224" s="25">
        <v>30</v>
      </c>
      <c r="BD224" s="26">
        <v>50.952381134033203</v>
      </c>
      <c r="BE224" s="25">
        <v>-0.39823764562606812</v>
      </c>
      <c r="BF224" s="25">
        <v>0.14767692983150482</v>
      </c>
      <c r="BG224" s="25">
        <v>15</v>
      </c>
      <c r="BH224" s="25">
        <v>40.865383148193359</v>
      </c>
      <c r="BI224" s="25">
        <v>31.578947067260742</v>
      </c>
      <c r="BJ224" s="26">
        <v>50.717704772949219</v>
      </c>
      <c r="BK224" s="25">
        <v>-0.47305393218994141</v>
      </c>
      <c r="BL224" s="25">
        <v>0.14725419878959656</v>
      </c>
      <c r="BM224" s="25">
        <v>15</v>
      </c>
      <c r="BN224" s="25">
        <v>39.8104248046875</v>
      </c>
      <c r="BO224" s="25">
        <v>29.245283126831055</v>
      </c>
      <c r="BP224" s="26">
        <v>47.641510009765625</v>
      </c>
      <c r="BQ224" s="25">
        <v>-0.52679896354675293</v>
      </c>
      <c r="BR224" s="25">
        <v>0.14465884864330292</v>
      </c>
      <c r="BS224" s="25">
        <v>15</v>
      </c>
      <c r="BT224" s="25">
        <v>34.597156524658203</v>
      </c>
      <c r="BU224" s="25">
        <v>26.415094375610352</v>
      </c>
      <c r="BV224" s="26">
        <v>46.698112487792969</v>
      </c>
      <c r="BW224" s="25">
        <v>-0.48400351405143738</v>
      </c>
      <c r="BX224" s="25">
        <v>0.13405965268611908</v>
      </c>
      <c r="BY224" s="25">
        <v>16</v>
      </c>
      <c r="BZ224" s="25">
        <v>38.967136383056641</v>
      </c>
      <c r="CA224" s="25">
        <v>29.439252853393555</v>
      </c>
      <c r="CB224" s="26">
        <v>48.130840301513672</v>
      </c>
      <c r="CC224" s="25">
        <v>-0.49605593085289001</v>
      </c>
      <c r="CD224" s="25">
        <v>0.13836236298084259</v>
      </c>
      <c r="CE224" s="25">
        <v>16</v>
      </c>
      <c r="CF224" s="25">
        <v>38.967136383056641</v>
      </c>
      <c r="CG224" s="25">
        <v>29.439252853393555</v>
      </c>
      <c r="CH224" s="26">
        <v>47.196262359619141</v>
      </c>
      <c r="CI224" s="25">
        <v>-0.48086223006248474</v>
      </c>
      <c r="CJ224" s="25">
        <v>0.13916465640068054</v>
      </c>
      <c r="CK224" s="25">
        <v>15</v>
      </c>
      <c r="CL224" s="25">
        <v>39.906105041503906</v>
      </c>
      <c r="CM224" s="25">
        <v>29.439252853393555</v>
      </c>
      <c r="CN224" s="26">
        <v>46.728973388671875</v>
      </c>
      <c r="CO224" s="25">
        <v>-0.31095138192176819</v>
      </c>
      <c r="CP224" s="25">
        <v>0.14990243315696716</v>
      </c>
      <c r="CQ224" s="25">
        <v>13</v>
      </c>
      <c r="CR224" s="25">
        <v>44.711540222167969</v>
      </c>
      <c r="CS224" s="25">
        <v>33.014354705810547</v>
      </c>
      <c r="CT224" s="26">
        <v>55.980861663818359</v>
      </c>
      <c r="CU224" s="25">
        <v>-0.26854208111763</v>
      </c>
      <c r="CV224" s="25">
        <v>0.14795318245887756</v>
      </c>
      <c r="CW224" s="25">
        <v>13</v>
      </c>
      <c r="CX224" s="25">
        <v>46.153846740722656</v>
      </c>
      <c r="CY224" s="25">
        <v>35.406700134277344</v>
      </c>
      <c r="CZ224" s="26">
        <v>56.459331512451172</v>
      </c>
    </row>
    <row r="225" spans="1:104" x14ac:dyDescent="0.25">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1.2074345350265503</v>
      </c>
      <c r="AH225" s="25">
        <v>0.34036606550216675</v>
      </c>
      <c r="AI225" s="25">
        <v>1</v>
      </c>
      <c r="AJ225" s="25">
        <v>86.602867126464844</v>
      </c>
      <c r="AK225" s="25">
        <v>70.476188659667969</v>
      </c>
      <c r="AL225" s="26">
        <v>95.23809814453125</v>
      </c>
      <c r="AM225" s="25">
        <v>1.1450062990188599</v>
      </c>
      <c r="AN225" s="25">
        <v>0.34828025102615356</v>
      </c>
      <c r="AO225" s="25">
        <v>1</v>
      </c>
      <c r="AP225" s="25">
        <v>86.124404907226563</v>
      </c>
      <c r="AQ225" s="25">
        <v>65.23809814453125</v>
      </c>
      <c r="AR225" s="26">
        <v>94.76190185546875</v>
      </c>
      <c r="AS225" s="25">
        <v>1.1270661354064941</v>
      </c>
      <c r="AT225" s="25">
        <v>0.39003059267997742</v>
      </c>
      <c r="AU225" s="25">
        <v>1</v>
      </c>
      <c r="AV225" s="25">
        <v>87.559806823730469</v>
      </c>
      <c r="AW225" s="25">
        <v>63.333332061767578</v>
      </c>
      <c r="AX225" s="26">
        <v>95.714286804199219</v>
      </c>
      <c r="AY225" s="25">
        <v>0.88448500633239746</v>
      </c>
      <c r="AZ225" s="25">
        <v>0.36677610874176025</v>
      </c>
      <c r="BA225" s="25">
        <v>1</v>
      </c>
      <c r="BB225" s="25">
        <v>77.990432739257813</v>
      </c>
      <c r="BC225" s="25">
        <v>59.047618865966797</v>
      </c>
      <c r="BD225" s="26">
        <v>90.476188659667969</v>
      </c>
      <c r="BE225" s="25">
        <v>0.88845729827880859</v>
      </c>
      <c r="BF225" s="25">
        <v>0.34385120868682861</v>
      </c>
      <c r="BG225" s="25">
        <v>1</v>
      </c>
      <c r="BH225" s="25">
        <v>79.326919555664063</v>
      </c>
      <c r="BI225" s="25">
        <v>59.330142974853516</v>
      </c>
      <c r="BJ225" s="26">
        <v>89.473686218261719</v>
      </c>
      <c r="BK225" s="25">
        <v>0.90146392583847046</v>
      </c>
      <c r="BL225" s="25">
        <v>0.38461264967918396</v>
      </c>
      <c r="BM225" s="25">
        <v>1</v>
      </c>
      <c r="BN225" s="25">
        <v>78.199050903320313</v>
      </c>
      <c r="BO225" s="25">
        <v>61.320755004882813</v>
      </c>
      <c r="BP225" s="26">
        <v>91.037734985351563</v>
      </c>
      <c r="BQ225" s="25">
        <v>0.89411956071853638</v>
      </c>
      <c r="BR225" s="25">
        <v>0.40655624866485596</v>
      </c>
      <c r="BS225" s="25">
        <v>1</v>
      </c>
      <c r="BT225" s="25">
        <v>77.725120544433594</v>
      </c>
      <c r="BU225" s="25">
        <v>61.320755004882813</v>
      </c>
      <c r="BV225" s="26">
        <v>91.037734985351563</v>
      </c>
      <c r="BW225" s="25">
        <v>0.87142705917358398</v>
      </c>
      <c r="BX225" s="25">
        <v>0.41418138146400452</v>
      </c>
      <c r="BY225" s="25">
        <v>1</v>
      </c>
      <c r="BZ225" s="25">
        <v>76.995307922363281</v>
      </c>
      <c r="CA225" s="25">
        <v>61.214954376220703</v>
      </c>
      <c r="CB225" s="26">
        <v>90.654205322265625</v>
      </c>
      <c r="CC225" s="25">
        <v>0.8866117000579834</v>
      </c>
      <c r="CD225" s="25">
        <v>0.39922976493835449</v>
      </c>
      <c r="CE225" s="25">
        <v>1</v>
      </c>
      <c r="CF225" s="25">
        <v>76.05633544921875</v>
      </c>
      <c r="CG225" s="25">
        <v>60.280372619628906</v>
      </c>
      <c r="CH225" s="26">
        <v>90.186912536621094</v>
      </c>
      <c r="CI225" s="25">
        <v>0.8942531943321228</v>
      </c>
      <c r="CJ225" s="25">
        <v>0.38437813520431519</v>
      </c>
      <c r="CK225" s="25">
        <v>1</v>
      </c>
      <c r="CL225" s="25">
        <v>76.995307922363281</v>
      </c>
      <c r="CM225" s="25">
        <v>59.813083648681641</v>
      </c>
      <c r="CN225" s="26">
        <v>90.186912536621094</v>
      </c>
      <c r="CO225" s="25">
        <v>1.9606184214353561E-2</v>
      </c>
      <c r="CP225" s="25">
        <v>0.53101295232772827</v>
      </c>
      <c r="CQ225" s="25">
        <v>1</v>
      </c>
      <c r="CR225" s="25">
        <v>58.653846740722656</v>
      </c>
      <c r="CS225" s="25">
        <v>20.095693588256836</v>
      </c>
      <c r="CT225" s="26">
        <v>77.990432739257813</v>
      </c>
      <c r="CU225" s="25">
        <v>0.90198451280593872</v>
      </c>
      <c r="CV225" s="25">
        <v>0.50049477815628052</v>
      </c>
      <c r="CW225" s="25">
        <v>1</v>
      </c>
      <c r="CX225" s="25">
        <v>79.326919555664063</v>
      </c>
      <c r="CY225" s="25">
        <v>60.287082672119141</v>
      </c>
      <c r="CZ225" s="26">
        <v>91.387557983398438</v>
      </c>
    </row>
    <row r="226" spans="1:104" x14ac:dyDescent="0.25">
      <c r="A226" t="s">
        <v>449</v>
      </c>
      <c r="B226" t="s">
        <v>201</v>
      </c>
      <c r="C226" s="25">
        <v>-0.10986078530550003</v>
      </c>
      <c r="D226" s="25">
        <v>0.39420133829116821</v>
      </c>
      <c r="E226" s="25">
        <v>1</v>
      </c>
      <c r="F226" s="25">
        <v>48.803829193115234</v>
      </c>
      <c r="G226" s="25">
        <v>27.619047164916992</v>
      </c>
      <c r="H226" s="26">
        <v>63.809524536132813</v>
      </c>
      <c r="I226" s="25">
        <v>-9.4233140349388123E-2</v>
      </c>
      <c r="J226" s="25">
        <v>0.36237972974777222</v>
      </c>
      <c r="K226" s="25">
        <v>1</v>
      </c>
      <c r="L226" s="25">
        <v>49.760765075683594</v>
      </c>
      <c r="M226" s="25">
        <v>28.571428298950195</v>
      </c>
      <c r="N226" s="26">
        <v>66.190475463867188</v>
      </c>
      <c r="O226" s="25">
        <v>-0.11687678843736649</v>
      </c>
      <c r="P226" s="25">
        <v>0.29064604640007019</v>
      </c>
      <c r="Q226" s="25">
        <v>1</v>
      </c>
      <c r="R226" s="25">
        <v>49.282295227050781</v>
      </c>
      <c r="S226" s="25">
        <v>32.857143402099609</v>
      </c>
      <c r="T226" s="26">
        <v>61.428569793701172</v>
      </c>
      <c r="U226" s="25">
        <v>-0.3827832043170929</v>
      </c>
      <c r="V226" s="25">
        <v>0.35775414109230042</v>
      </c>
      <c r="W226" s="25">
        <v>1</v>
      </c>
      <c r="X226" s="25">
        <v>41.626792907714844</v>
      </c>
      <c r="Y226" s="25">
        <v>19.523809432983398</v>
      </c>
      <c r="Z226" s="26">
        <v>59.047618865966797</v>
      </c>
      <c r="AA226" s="25">
        <v>-0.12689746916294098</v>
      </c>
      <c r="AB226" s="25">
        <v>0.33243003487586975</v>
      </c>
      <c r="AC226" s="25">
        <v>1</v>
      </c>
      <c r="AD226" s="25">
        <v>48.325359344482422</v>
      </c>
      <c r="AE226" s="25">
        <v>29.523809432983398</v>
      </c>
      <c r="AF226" s="26">
        <v>62.857143402099609</v>
      </c>
      <c r="AG226" s="25">
        <v>-0.26854038238525391</v>
      </c>
      <c r="AH226" s="25">
        <v>0.32586979866027832</v>
      </c>
      <c r="AI226" s="25">
        <v>2</v>
      </c>
      <c r="AJ226" s="25">
        <v>44.497608184814453</v>
      </c>
      <c r="AK226" s="25">
        <v>24.285715103149414</v>
      </c>
      <c r="AL226" s="26">
        <v>59.523811340332031</v>
      </c>
      <c r="AM226" s="25">
        <v>-0.35151490569114685</v>
      </c>
      <c r="AN226" s="25">
        <v>0.3306412398815155</v>
      </c>
      <c r="AO226" s="25">
        <v>2</v>
      </c>
      <c r="AP226" s="25">
        <v>42.583732604980469</v>
      </c>
      <c r="AQ226" s="25">
        <v>21.428571701049805</v>
      </c>
      <c r="AR226" s="26">
        <v>58.095237731933594</v>
      </c>
      <c r="AS226" s="25">
        <v>-0.40047904849052429</v>
      </c>
      <c r="AT226" s="25">
        <v>0.36355626583099365</v>
      </c>
      <c r="AU226" s="25">
        <v>3</v>
      </c>
      <c r="AV226" s="25">
        <v>44.019138336181641</v>
      </c>
      <c r="AW226" s="25">
        <v>16.190475463867188</v>
      </c>
      <c r="AX226" s="26">
        <v>58.095237731933594</v>
      </c>
      <c r="AY226" s="25">
        <v>-0.66854298114776611</v>
      </c>
      <c r="AZ226" s="25">
        <v>0.34585365653038025</v>
      </c>
      <c r="BA226" s="25">
        <v>3</v>
      </c>
      <c r="BB226" s="25">
        <v>30.14354133605957</v>
      </c>
      <c r="BC226" s="25">
        <v>9.0476188659667969</v>
      </c>
      <c r="BD226" s="26">
        <v>52.380950927734375</v>
      </c>
      <c r="BE226" s="25">
        <v>-0.81108224391937256</v>
      </c>
      <c r="BF226" s="25">
        <v>0.32115426659584045</v>
      </c>
      <c r="BG226" s="25">
        <v>3</v>
      </c>
      <c r="BH226" s="25">
        <v>22.115385055541992</v>
      </c>
      <c r="BI226" s="25">
        <v>7.6555023193359375</v>
      </c>
      <c r="BJ226" s="26">
        <v>47.846889495849609</v>
      </c>
      <c r="BK226" s="25">
        <v>-0.35396638512611389</v>
      </c>
      <c r="BL226" s="25">
        <v>0.22315628826618195</v>
      </c>
      <c r="BM226" s="25">
        <v>4</v>
      </c>
      <c r="BN226" s="25">
        <v>44.549762725830078</v>
      </c>
      <c r="BO226" s="25">
        <v>29.245283126831055</v>
      </c>
      <c r="BP226" s="26">
        <v>54.71697998046875</v>
      </c>
      <c r="BQ226" s="25">
        <v>-0.21401311457157135</v>
      </c>
      <c r="BR226" s="25">
        <v>0.22709251940250397</v>
      </c>
      <c r="BS226" s="25">
        <v>4</v>
      </c>
      <c r="BT226" s="25">
        <v>48.341232299804688</v>
      </c>
      <c r="BU226" s="25">
        <v>33.490566253662109</v>
      </c>
      <c r="BV226" s="26">
        <v>59.905658721923828</v>
      </c>
      <c r="BW226" s="25">
        <v>-0.43757310509681702</v>
      </c>
      <c r="BX226" s="25">
        <v>0.20833736658096313</v>
      </c>
      <c r="BY226" s="25">
        <v>4</v>
      </c>
      <c r="BZ226" s="25">
        <v>41.314552307128906</v>
      </c>
      <c r="CA226" s="25">
        <v>25.233644485473633</v>
      </c>
      <c r="CB226" s="26">
        <v>52.336448669433594</v>
      </c>
      <c r="CC226" s="25">
        <v>-0.44787216186523438</v>
      </c>
      <c r="CD226" s="25">
        <v>0.22041335701942444</v>
      </c>
      <c r="CE226" s="25">
        <v>4</v>
      </c>
      <c r="CF226" s="25">
        <v>41.314552307128906</v>
      </c>
      <c r="CG226" s="25">
        <v>24.299064636230469</v>
      </c>
      <c r="CH226" s="26">
        <v>53.271026611328125</v>
      </c>
      <c r="CI226" s="25">
        <v>-0.43233737349510193</v>
      </c>
      <c r="CJ226" s="25">
        <v>0.22719939053058624</v>
      </c>
      <c r="CK226" s="25">
        <v>3</v>
      </c>
      <c r="CL226" s="25">
        <v>41.784038543701172</v>
      </c>
      <c r="CM226" s="25">
        <v>24.766355514526367</v>
      </c>
      <c r="CN226" s="26">
        <v>53.738319396972656</v>
      </c>
      <c r="CO226" s="25">
        <v>-0.44413891434669495</v>
      </c>
      <c r="CP226" s="25">
        <v>0.277608722448349</v>
      </c>
      <c r="CQ226" s="25">
        <v>3</v>
      </c>
      <c r="CR226" s="25">
        <v>37.980770111083984</v>
      </c>
      <c r="CS226" s="25">
        <v>18.660287857055664</v>
      </c>
      <c r="CT226" s="26">
        <v>56.937797546386719</v>
      </c>
      <c r="CU226" s="25">
        <v>-0.56440889835357666</v>
      </c>
      <c r="CV226" s="25">
        <v>0.25529846549034119</v>
      </c>
      <c r="CW226" s="25">
        <v>3</v>
      </c>
      <c r="CX226" s="25">
        <v>32.692306518554688</v>
      </c>
      <c r="CY226" s="25">
        <v>15.789473533630371</v>
      </c>
      <c r="CZ226" s="26">
        <v>52.153110504150391</v>
      </c>
    </row>
    <row r="227" spans="1:104" x14ac:dyDescent="0.25">
      <c r="A227" t="s">
        <v>451</v>
      </c>
      <c r="B227" t="s">
        <v>203</v>
      </c>
      <c r="C227" s="25">
        <v>-1.3469963073730469</v>
      </c>
      <c r="D227" s="25">
        <v>0.21428044140338898</v>
      </c>
      <c r="E227" s="25">
        <v>5</v>
      </c>
      <c r="F227" s="25">
        <v>9.0909090042114258</v>
      </c>
      <c r="G227" s="25">
        <v>3.3333332538604736</v>
      </c>
      <c r="H227" s="26">
        <v>18.095237731933594</v>
      </c>
      <c r="I227" s="25">
        <v>-1.3304046392440796</v>
      </c>
      <c r="J227" s="25">
        <v>0.21136008203029633</v>
      </c>
      <c r="K227" s="25">
        <v>6</v>
      </c>
      <c r="L227" s="25">
        <v>8.6124401092529297</v>
      </c>
      <c r="M227" s="25">
        <v>3.3333332538604736</v>
      </c>
      <c r="N227" s="26">
        <v>18.095237731933594</v>
      </c>
      <c r="O227" s="25">
        <v>-1.4220867156982422</v>
      </c>
      <c r="P227" s="25">
        <v>0.17606206238269806</v>
      </c>
      <c r="Q227" s="25">
        <v>6</v>
      </c>
      <c r="R227" s="25">
        <v>5.7416267395019531</v>
      </c>
      <c r="S227" s="25">
        <v>1.9047619104385376</v>
      </c>
      <c r="T227" s="26">
        <v>13.333333015441895</v>
      </c>
      <c r="U227" s="25">
        <v>-1.5151783227920532</v>
      </c>
      <c r="V227" s="25">
        <v>0.19002926349639893</v>
      </c>
      <c r="W227" s="25">
        <v>7</v>
      </c>
      <c r="X227" s="25">
        <v>3.8277511596679688</v>
      </c>
      <c r="Y227" s="25">
        <v>1.4285714626312256</v>
      </c>
      <c r="Z227" s="26">
        <v>10.476190567016602</v>
      </c>
      <c r="AA227" s="25">
        <v>-1.231744647026062</v>
      </c>
      <c r="AB227" s="25">
        <v>0.18964076042175293</v>
      </c>
      <c r="AC227" s="25">
        <v>8</v>
      </c>
      <c r="AD227" s="25">
        <v>10.526315689086914</v>
      </c>
      <c r="AE227" s="25">
        <v>4.7619047164916992</v>
      </c>
      <c r="AF227" s="26">
        <v>20.476190567016602</v>
      </c>
      <c r="AG227" s="25">
        <v>-1.2303361892700195</v>
      </c>
      <c r="AH227" s="25">
        <v>0.17564482986927032</v>
      </c>
      <c r="AI227" s="25">
        <v>10</v>
      </c>
      <c r="AJ227" s="25">
        <v>10.047846794128418</v>
      </c>
      <c r="AK227" s="25">
        <v>5.2380952835083008</v>
      </c>
      <c r="AL227" s="26">
        <v>19.047618865966797</v>
      </c>
      <c r="AM227" s="25">
        <v>-1.2569786310195923</v>
      </c>
      <c r="AN227" s="25">
        <v>0.1779915988445282</v>
      </c>
      <c r="AO227" s="25">
        <v>10</v>
      </c>
      <c r="AP227" s="25">
        <v>9.5693778991699219</v>
      </c>
      <c r="AQ227" s="25">
        <v>4.2857141494750977</v>
      </c>
      <c r="AR227" s="26">
        <v>18.571428298950195</v>
      </c>
      <c r="AS227" s="25">
        <v>-1.0330663919448853</v>
      </c>
      <c r="AT227" s="25">
        <v>0.16365209221839905</v>
      </c>
      <c r="AU227" s="25">
        <v>13</v>
      </c>
      <c r="AV227" s="25">
        <v>14.832535743713379</v>
      </c>
      <c r="AW227" s="25">
        <v>8.0952377319335938</v>
      </c>
      <c r="AX227" s="26">
        <v>25.714284896850586</v>
      </c>
      <c r="AY227" s="25">
        <v>-0.97270596027374268</v>
      </c>
      <c r="AZ227" s="25">
        <v>0.16410091519355774</v>
      </c>
      <c r="BA227" s="25">
        <v>13</v>
      </c>
      <c r="BB227" s="25">
        <v>17.224880218505859</v>
      </c>
      <c r="BC227" s="25">
        <v>9.0476188659667969</v>
      </c>
      <c r="BD227" s="26">
        <v>27.619047164916992</v>
      </c>
      <c r="BE227" s="25">
        <v>-0.98178267478942871</v>
      </c>
      <c r="BF227" s="25">
        <v>0.15544711053371429</v>
      </c>
      <c r="BG227" s="25">
        <v>13</v>
      </c>
      <c r="BH227" s="25">
        <v>18.269229888916016</v>
      </c>
      <c r="BI227" s="25">
        <v>9.0909090042114258</v>
      </c>
      <c r="BJ227" s="26">
        <v>25.837320327758789</v>
      </c>
      <c r="BK227" s="25">
        <v>-1.0850939750671387</v>
      </c>
      <c r="BL227" s="25">
        <v>0.15444567799568176</v>
      </c>
      <c r="BM227" s="25">
        <v>13</v>
      </c>
      <c r="BN227" s="25">
        <v>14.691943168640137</v>
      </c>
      <c r="BO227" s="25">
        <v>5.6603775024414063</v>
      </c>
      <c r="BP227" s="26">
        <v>21.698112487792969</v>
      </c>
      <c r="BQ227" s="25">
        <v>-1.0654202699661255</v>
      </c>
      <c r="BR227" s="25">
        <v>0.15010151267051697</v>
      </c>
      <c r="BS227" s="25">
        <v>13</v>
      </c>
      <c r="BT227" s="25">
        <v>13.270142555236816</v>
      </c>
      <c r="BU227" s="25">
        <v>6.132075309753418</v>
      </c>
      <c r="BV227" s="26">
        <v>24.528301239013672</v>
      </c>
      <c r="BW227" s="25">
        <v>-1.272627592086792</v>
      </c>
      <c r="BX227" s="25">
        <v>0.13770106434822083</v>
      </c>
      <c r="BY227" s="25">
        <v>14</v>
      </c>
      <c r="BZ227" s="25">
        <v>8.4507045745849609</v>
      </c>
      <c r="CA227" s="25">
        <v>2.8037383556365967</v>
      </c>
      <c r="CB227" s="26">
        <v>15.420560836791992</v>
      </c>
      <c r="CC227" s="25">
        <v>-1.2634543180465698</v>
      </c>
      <c r="CD227" s="25">
        <v>0.14740642905235291</v>
      </c>
      <c r="CE227" s="25">
        <v>13</v>
      </c>
      <c r="CF227" s="25">
        <v>7.9812207221984863</v>
      </c>
      <c r="CG227" s="25">
        <v>2.8037383556365967</v>
      </c>
      <c r="CH227" s="26">
        <v>16.822429656982422</v>
      </c>
      <c r="CI227" s="25">
        <v>-1.1661065816879272</v>
      </c>
      <c r="CJ227" s="25">
        <v>0.14969158172607422</v>
      </c>
      <c r="CK227" s="25">
        <v>12</v>
      </c>
      <c r="CL227" s="25">
        <v>11.737089157104492</v>
      </c>
      <c r="CM227" s="25">
        <v>4.2056074142456055</v>
      </c>
      <c r="CN227" s="26">
        <v>19.626167297363281</v>
      </c>
      <c r="CO227" s="25">
        <v>-1.1706529855728149</v>
      </c>
      <c r="CP227" s="25">
        <v>0.16484901309013367</v>
      </c>
      <c r="CQ227" s="25">
        <v>10</v>
      </c>
      <c r="CR227" s="25">
        <v>8.1730766296386719</v>
      </c>
      <c r="CS227" s="25">
        <v>3.8277511596679688</v>
      </c>
      <c r="CT227" s="26">
        <v>18.660287857055664</v>
      </c>
      <c r="CU227" s="25">
        <v>-1.2379367351531982</v>
      </c>
      <c r="CV227" s="25">
        <v>0.17142157256603241</v>
      </c>
      <c r="CW227" s="25">
        <v>8</v>
      </c>
      <c r="CX227" s="25">
        <v>7.2115383148193359</v>
      </c>
      <c r="CY227" s="25">
        <v>3.8277511596679688</v>
      </c>
      <c r="CZ227" s="26">
        <v>16.267942428588867</v>
      </c>
    </row>
    <row r="228" spans="1:104" x14ac:dyDescent="0.25">
      <c r="A228" t="s">
        <v>397</v>
      </c>
      <c r="B228" t="s">
        <v>206</v>
      </c>
      <c r="C228" s="25">
        <v>-0.64545148611068726</v>
      </c>
      <c r="D228" s="25">
        <v>0.21428044140338898</v>
      </c>
      <c r="E228" s="25">
        <v>5</v>
      </c>
      <c r="F228" s="25">
        <v>29.665071487426758</v>
      </c>
      <c r="G228" s="25">
        <v>17.619047164916992</v>
      </c>
      <c r="H228" s="26">
        <v>42.380950927734375</v>
      </c>
      <c r="I228" s="25">
        <v>-0.52716648578643799</v>
      </c>
      <c r="J228" s="25">
        <v>0.20562915503978729</v>
      </c>
      <c r="K228" s="25">
        <v>7</v>
      </c>
      <c r="L228" s="25">
        <v>33.014354705810547</v>
      </c>
      <c r="M228" s="25">
        <v>21.428571701049805</v>
      </c>
      <c r="N228" s="26">
        <v>45.238094329833984</v>
      </c>
      <c r="O228" s="25">
        <v>-0.53588443994522095</v>
      </c>
      <c r="P228" s="25">
        <v>0.17313937842845917</v>
      </c>
      <c r="Q228" s="25">
        <v>7</v>
      </c>
      <c r="R228" s="25">
        <v>33.971290588378906</v>
      </c>
      <c r="S228" s="25">
        <v>26.666666030883789</v>
      </c>
      <c r="T228" s="26">
        <v>43.809524536132813</v>
      </c>
      <c r="U228" s="25">
        <v>-0.39410796761512756</v>
      </c>
      <c r="V228" s="25">
        <v>0.17629300057888031</v>
      </c>
      <c r="W228" s="25">
        <v>10</v>
      </c>
      <c r="X228" s="25">
        <v>39.712917327880859</v>
      </c>
      <c r="Y228" s="25">
        <v>30</v>
      </c>
      <c r="Z228" s="26">
        <v>49.523811340332031</v>
      </c>
      <c r="AA228" s="25">
        <v>-0.4701596200466156</v>
      </c>
      <c r="AB228" s="25">
        <v>0.17054648697376251</v>
      </c>
      <c r="AC228" s="25">
        <v>11</v>
      </c>
      <c r="AD228" s="25">
        <v>39.712917327880859</v>
      </c>
      <c r="AE228" s="25">
        <v>27.619047164916992</v>
      </c>
      <c r="AF228" s="26">
        <v>46.666667938232422</v>
      </c>
      <c r="AG228" s="25">
        <v>-0.52198362350463867</v>
      </c>
      <c r="AH228" s="25">
        <v>0.15751448273658752</v>
      </c>
      <c r="AI228" s="25">
        <v>13</v>
      </c>
      <c r="AJ228" s="25">
        <v>35.885166168212891</v>
      </c>
      <c r="AK228" s="25">
        <v>24.761905670166016</v>
      </c>
      <c r="AL228" s="26">
        <v>44.761905670166016</v>
      </c>
      <c r="AM228" s="25">
        <v>-0.57518810033798218</v>
      </c>
      <c r="AN228" s="25">
        <v>0.15935584902763367</v>
      </c>
      <c r="AO228" s="25">
        <v>12</v>
      </c>
      <c r="AP228" s="25">
        <v>34.928230285644531</v>
      </c>
      <c r="AQ228" s="25">
        <v>23.809524536132813</v>
      </c>
      <c r="AR228" s="26">
        <v>43.333332061767578</v>
      </c>
      <c r="AS228" s="25">
        <v>-0.59031277894973755</v>
      </c>
      <c r="AT228" s="25">
        <v>0.15101128816604614</v>
      </c>
      <c r="AU228" s="25">
        <v>14</v>
      </c>
      <c r="AV228" s="25">
        <v>34.449760437011719</v>
      </c>
      <c r="AW228" s="25">
        <v>23.333333969116211</v>
      </c>
      <c r="AX228" s="26">
        <v>44.285713195800781</v>
      </c>
      <c r="AY228" s="25">
        <v>-0.57388097047805786</v>
      </c>
      <c r="AZ228" s="25">
        <v>0.15305334329605103</v>
      </c>
      <c r="BA228" s="25">
        <v>14</v>
      </c>
      <c r="BB228" s="25">
        <v>35.406700134277344</v>
      </c>
      <c r="BC228" s="25">
        <v>22.857143402099609</v>
      </c>
      <c r="BD228" s="26">
        <v>46.666667938232422</v>
      </c>
      <c r="BE228" s="25">
        <v>-0.43657535314559937</v>
      </c>
      <c r="BF228" s="25">
        <v>0.1494297981262207</v>
      </c>
      <c r="BG228" s="25">
        <v>14</v>
      </c>
      <c r="BH228" s="25">
        <v>38.942306518554688</v>
      </c>
      <c r="BI228" s="25">
        <v>29.665071487426758</v>
      </c>
      <c r="BJ228" s="26">
        <v>50.239234924316406</v>
      </c>
      <c r="BK228" s="25">
        <v>-0.48517784476280212</v>
      </c>
      <c r="BL228" s="25">
        <v>0.14039027690887451</v>
      </c>
      <c r="BM228" s="25">
        <v>15</v>
      </c>
      <c r="BN228" s="25">
        <v>38.388626098632813</v>
      </c>
      <c r="BO228" s="25">
        <v>29.245283126831055</v>
      </c>
      <c r="BP228" s="26">
        <v>47.169811248779297</v>
      </c>
      <c r="BQ228" s="25">
        <v>-0.49769145250320435</v>
      </c>
      <c r="BR228" s="25">
        <v>0.13738034665584564</v>
      </c>
      <c r="BS228" s="25">
        <v>15</v>
      </c>
      <c r="BT228" s="25">
        <v>37.440757751464844</v>
      </c>
      <c r="BU228" s="25">
        <v>27.830188751220703</v>
      </c>
      <c r="BV228" s="26">
        <v>47.641510009765625</v>
      </c>
      <c r="BW228" s="25">
        <v>-0.46674925088882446</v>
      </c>
      <c r="BX228" s="25">
        <v>0.13335137069225311</v>
      </c>
      <c r="BY228" s="25">
        <v>15</v>
      </c>
      <c r="BZ228" s="25">
        <v>39.906105041503906</v>
      </c>
      <c r="CA228" s="25">
        <v>30.373832702636719</v>
      </c>
      <c r="CB228" s="26">
        <v>48.598129272460938</v>
      </c>
      <c r="CC228" s="25">
        <v>-0.39058136940002441</v>
      </c>
      <c r="CD228" s="25">
        <v>0.1331666111946106</v>
      </c>
      <c r="CE228" s="25">
        <v>16</v>
      </c>
      <c r="CF228" s="25">
        <v>44.131454467773438</v>
      </c>
      <c r="CG228" s="25">
        <v>33.644859313964844</v>
      </c>
      <c r="CH228" s="26">
        <v>50.467288970947266</v>
      </c>
      <c r="CI228" s="25">
        <v>-0.28694987297058105</v>
      </c>
      <c r="CJ228" s="25">
        <v>0.12917605042457581</v>
      </c>
      <c r="CK228" s="25">
        <v>17</v>
      </c>
      <c r="CL228" s="25">
        <v>46.009387969970703</v>
      </c>
      <c r="CM228" s="25">
        <v>39.252334594726563</v>
      </c>
      <c r="CN228" s="26">
        <v>53.271026611328125</v>
      </c>
      <c r="CO228" s="25">
        <v>-0.256593257188797</v>
      </c>
      <c r="CP228" s="25">
        <v>0.1388774961233139</v>
      </c>
      <c r="CQ228" s="25">
        <v>15</v>
      </c>
      <c r="CR228" s="25">
        <v>47.115383148193359</v>
      </c>
      <c r="CS228" s="25">
        <v>36.842105865478516</v>
      </c>
      <c r="CT228" s="26">
        <v>56.937797546386719</v>
      </c>
      <c r="CU228" s="25">
        <v>-0.25282701849937439</v>
      </c>
      <c r="CV228" s="25">
        <v>0.1384398490190506</v>
      </c>
      <c r="CW228" s="25">
        <v>15</v>
      </c>
      <c r="CX228" s="25">
        <v>47.115383148193359</v>
      </c>
      <c r="CY228" s="25">
        <v>36.842105865478516</v>
      </c>
      <c r="CZ228" s="26">
        <v>56.459331512451172</v>
      </c>
    </row>
    <row r="229" spans="1:104" x14ac:dyDescent="0.25">
      <c r="A229" s="7" t="s">
        <v>398</v>
      </c>
      <c r="B229" s="8" t="s">
        <v>207</v>
      </c>
      <c r="C229" s="25">
        <v>-0.81639671325683594</v>
      </c>
      <c r="D229" s="25">
        <v>0.20437617599964142</v>
      </c>
      <c r="E229" s="25">
        <v>6</v>
      </c>
      <c r="F229" s="25">
        <v>25.358852386474609</v>
      </c>
      <c r="G229" s="25">
        <v>13.809523582458496</v>
      </c>
      <c r="H229" s="26">
        <v>34.761905670166016</v>
      </c>
      <c r="I229" s="25">
        <v>-0.70692962408065796</v>
      </c>
      <c r="J229" s="25">
        <v>0.19188091158866882</v>
      </c>
      <c r="K229" s="25">
        <v>8</v>
      </c>
      <c r="L229" s="25">
        <v>28.229665756225586</v>
      </c>
      <c r="M229" s="25">
        <v>17.142856597900391</v>
      </c>
      <c r="N229" s="26">
        <v>37.142856597900391</v>
      </c>
      <c r="O229" s="25">
        <v>-1.3302749395370483</v>
      </c>
      <c r="P229" s="25">
        <v>0.16138701140880585</v>
      </c>
      <c r="Q229" s="25">
        <v>8</v>
      </c>
      <c r="R229" s="25">
        <v>9.0909090042114258</v>
      </c>
      <c r="S229" s="25">
        <v>2.8571429252624512</v>
      </c>
      <c r="T229" s="26">
        <v>16.666666030883789</v>
      </c>
      <c r="U229" s="25">
        <v>-1.5903720855712891</v>
      </c>
      <c r="V229" s="25">
        <v>0.16754278540611267</v>
      </c>
      <c r="W229" s="25">
        <v>11</v>
      </c>
      <c r="X229" s="25">
        <v>3.3492822647094727</v>
      </c>
      <c r="Y229" s="25">
        <v>0.9523809552192688</v>
      </c>
      <c r="Z229" s="26">
        <v>8.0952377319335938</v>
      </c>
      <c r="AA229" s="25">
        <v>-1.681067943572998</v>
      </c>
      <c r="AB229" s="25">
        <v>0.17031843960285187</v>
      </c>
      <c r="AC229" s="25">
        <v>12</v>
      </c>
      <c r="AD229" s="25">
        <v>1.9138755798339844</v>
      </c>
      <c r="AE229" s="25">
        <v>0.4761904776096344</v>
      </c>
      <c r="AF229" s="26">
        <v>6.6666665077209473</v>
      </c>
      <c r="AG229" s="25">
        <v>-1.7580435276031494</v>
      </c>
      <c r="AH229" s="25">
        <v>0.15751448273658752</v>
      </c>
      <c r="AI229" s="25">
        <v>13</v>
      </c>
      <c r="AJ229" s="25">
        <v>1.4354066848754883</v>
      </c>
      <c r="AK229" s="25">
        <v>0.4761904776096344</v>
      </c>
      <c r="AL229" s="26">
        <v>5.2380952835083008</v>
      </c>
      <c r="AM229" s="25">
        <v>-1.7653218507766724</v>
      </c>
      <c r="AN229" s="25">
        <v>0.15051648020744324</v>
      </c>
      <c r="AO229" s="25">
        <v>13</v>
      </c>
      <c r="AP229" s="25">
        <v>0.95693778991699219</v>
      </c>
      <c r="AQ229" s="25">
        <v>0.4761904776096344</v>
      </c>
      <c r="AR229" s="26">
        <v>4.7619047164916992</v>
      </c>
      <c r="AS229" s="25">
        <v>-1.721928596496582</v>
      </c>
      <c r="AT229" s="25">
        <v>0.1404472291469574</v>
      </c>
      <c r="AU229" s="25">
        <v>16</v>
      </c>
      <c r="AV229" s="25">
        <v>1.4354066848754883</v>
      </c>
      <c r="AW229" s="25">
        <v>0.4761904776096344</v>
      </c>
      <c r="AX229" s="26">
        <v>3.8095238208770752</v>
      </c>
      <c r="AY229" s="25">
        <v>-1.7838480472564697</v>
      </c>
      <c r="AZ229" s="25">
        <v>0.1429993212223053</v>
      </c>
      <c r="BA229" s="25">
        <v>16</v>
      </c>
      <c r="BB229" s="25">
        <v>1.4354066848754883</v>
      </c>
      <c r="BC229" s="25">
        <v>0.4761904776096344</v>
      </c>
      <c r="BD229" s="26">
        <v>3.3333332538604736</v>
      </c>
      <c r="BE229" s="25">
        <v>-1.7639331817626953</v>
      </c>
      <c r="BF229" s="25">
        <v>0.14006246626377106</v>
      </c>
      <c r="BG229" s="25">
        <v>16</v>
      </c>
      <c r="BH229" s="25">
        <v>1.442307710647583</v>
      </c>
      <c r="BI229" s="25">
        <v>0.47846889495849609</v>
      </c>
      <c r="BJ229" s="26">
        <v>3.8277511596679688</v>
      </c>
      <c r="BK229" s="25">
        <v>-1.8418306112289429</v>
      </c>
      <c r="BL229" s="25">
        <v>0.13868044316768646</v>
      </c>
      <c r="BM229" s="25">
        <v>16</v>
      </c>
      <c r="BN229" s="25">
        <v>0.94786727428436279</v>
      </c>
      <c r="BO229" s="25">
        <v>0.4716981053352356</v>
      </c>
      <c r="BP229" s="26">
        <v>2.3584904670715332</v>
      </c>
      <c r="BQ229" s="25">
        <v>-1.81337571144104</v>
      </c>
      <c r="BR229" s="25">
        <v>0.13617731630802155</v>
      </c>
      <c r="BS229" s="25">
        <v>16</v>
      </c>
      <c r="BT229" s="25">
        <v>0.94786727428436279</v>
      </c>
      <c r="BU229" s="25">
        <v>0.4716981053352356</v>
      </c>
      <c r="BV229" s="26">
        <v>2.8301887512207031</v>
      </c>
      <c r="BW229" s="25">
        <v>-1.7774471044540405</v>
      </c>
      <c r="BX229" s="25">
        <v>0.13210955262184143</v>
      </c>
      <c r="BY229" s="25">
        <v>16</v>
      </c>
      <c r="BZ229" s="25">
        <v>0.93896710872650146</v>
      </c>
      <c r="CA229" s="25">
        <v>0.46728971600532532</v>
      </c>
      <c r="CB229" s="26">
        <v>2.3364486694335938</v>
      </c>
      <c r="CC229" s="25">
        <v>-1.6369284391403198</v>
      </c>
      <c r="CD229" s="25">
        <v>0.13197885453701019</v>
      </c>
      <c r="CE229" s="25">
        <v>17</v>
      </c>
      <c r="CF229" s="25">
        <v>1.8779342174530029</v>
      </c>
      <c r="CG229" s="25">
        <v>0.46728971600532532</v>
      </c>
      <c r="CH229" s="26">
        <v>4.2056074142456055</v>
      </c>
      <c r="CI229" s="25">
        <v>-1.588817834854126</v>
      </c>
      <c r="CJ229" s="25">
        <v>0.12917605042457581</v>
      </c>
      <c r="CK229" s="25">
        <v>17</v>
      </c>
      <c r="CL229" s="25">
        <v>2.3474178314208984</v>
      </c>
      <c r="CM229" s="25">
        <v>1.4018691778182983</v>
      </c>
      <c r="CN229" s="26">
        <v>5.1401867866516113</v>
      </c>
      <c r="CO229" s="25">
        <v>-1.432975172996521</v>
      </c>
      <c r="CP229" s="25">
        <v>0.14091123640537262</v>
      </c>
      <c r="CQ229" s="25">
        <v>14</v>
      </c>
      <c r="CR229" s="25">
        <v>3.846153736114502</v>
      </c>
      <c r="CS229" s="25">
        <v>1.9138755798339844</v>
      </c>
      <c r="CT229" s="26">
        <v>7.6555023193359375</v>
      </c>
      <c r="CU229" s="25">
        <v>-1.3490862846374512</v>
      </c>
      <c r="CV229" s="25">
        <v>0.1384398490190506</v>
      </c>
      <c r="CW229" s="25">
        <v>15</v>
      </c>
      <c r="CX229" s="25">
        <v>6.25</v>
      </c>
      <c r="CY229" s="25">
        <v>2.8708133697509766</v>
      </c>
      <c r="CZ229" s="26">
        <v>11.483253479003906</v>
      </c>
    </row>
  </sheetData>
  <mergeCells count="1">
    <mergeCell ref="A12:Q1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tabSelected="1" workbookViewId="0">
      <pane xSplit="2" ySplit="15" topLeftCell="BS159" activePane="bottomRight" state="frozen"/>
      <selection pane="topRight" activeCell="C1" sqref="C1"/>
      <selection pane="bottomLeft" activeCell="A15" sqref="A15"/>
      <selection pane="bottomRight" activeCell="BT168" sqref="BT168"/>
    </sheetView>
  </sheetViews>
  <sheetFormatPr defaultRowHeight="15" x14ac:dyDescent="0.25"/>
  <cols>
    <col min="1" max="1" width="19.7109375" customWidth="1"/>
    <col min="84" max="84" width="10.5703125" bestFit="1" customWidth="1"/>
    <col min="85" max="85" width="9.5703125" bestFit="1" customWidth="1"/>
    <col min="86" max="86" width="10.5703125" bestFit="1" customWidth="1"/>
  </cols>
  <sheetData>
    <row r="1" spans="1:104" ht="21" x14ac:dyDescent="0.35">
      <c r="A1" s="2" t="s">
        <v>421</v>
      </c>
    </row>
    <row r="2" spans="1:104" x14ac:dyDescent="0.25">
      <c r="A2" s="16" t="s">
        <v>422</v>
      </c>
    </row>
    <row r="3" spans="1:104" x14ac:dyDescent="0.25">
      <c r="A3" s="16"/>
    </row>
    <row r="4" spans="1:104" x14ac:dyDescent="0.25">
      <c r="A4" s="3" t="s">
        <v>411</v>
      </c>
    </row>
    <row r="5" spans="1:104" x14ac:dyDescent="0.25">
      <c r="A5" s="1" t="s">
        <v>401</v>
      </c>
      <c r="B5" t="s">
        <v>407</v>
      </c>
    </row>
    <row r="6" spans="1:104" x14ac:dyDescent="0.25">
      <c r="A6" s="1" t="s">
        <v>402</v>
      </c>
      <c r="B6" t="s">
        <v>412</v>
      </c>
    </row>
    <row r="7" spans="1:104" x14ac:dyDescent="0.25">
      <c r="A7" s="1" t="s">
        <v>403</v>
      </c>
      <c r="B7" t="s">
        <v>408</v>
      </c>
    </row>
    <row r="8" spans="1:104" x14ac:dyDescent="0.25">
      <c r="A8" s="1" t="s">
        <v>404</v>
      </c>
      <c r="B8" t="s">
        <v>413</v>
      </c>
    </row>
    <row r="9" spans="1:104" x14ac:dyDescent="0.25">
      <c r="A9" s="1" t="s">
        <v>405</v>
      </c>
      <c r="B9" t="s">
        <v>409</v>
      </c>
    </row>
    <row r="10" spans="1:104" x14ac:dyDescent="0.25">
      <c r="A10" s="1" t="s">
        <v>406</v>
      </c>
      <c r="B10" t="s">
        <v>410</v>
      </c>
    </row>
    <row r="12" spans="1:104" ht="54.75" customHeight="1" x14ac:dyDescent="0.25">
      <c r="A12" s="27" t="s">
        <v>454</v>
      </c>
      <c r="B12" s="27"/>
      <c r="C12" s="27"/>
      <c r="D12" s="27"/>
      <c r="E12" s="27"/>
      <c r="F12" s="27"/>
      <c r="G12" s="27"/>
      <c r="H12" s="27"/>
      <c r="I12" s="27"/>
      <c r="J12" s="27"/>
      <c r="K12" s="27"/>
      <c r="L12" s="27"/>
      <c r="M12" s="27"/>
      <c r="N12" s="27"/>
      <c r="O12" s="27"/>
      <c r="P12" s="27"/>
      <c r="Q12" s="27"/>
    </row>
    <row r="14" spans="1:104" x14ac:dyDescent="0.25">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5">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5">
      <c r="A15" s="10" t="s">
        <v>453</v>
      </c>
      <c r="B15" s="15" t="s">
        <v>400</v>
      </c>
      <c r="C15" s="11" t="s">
        <v>401</v>
      </c>
      <c r="D15" s="12" t="s">
        <v>402</v>
      </c>
      <c r="E15" s="12" t="s">
        <v>403</v>
      </c>
      <c r="F15" s="12" t="s">
        <v>404</v>
      </c>
      <c r="G15" s="12" t="s">
        <v>405</v>
      </c>
      <c r="H15" s="13" t="s">
        <v>406</v>
      </c>
      <c r="I15" s="11" t="s">
        <v>401</v>
      </c>
      <c r="J15" s="12" t="s">
        <v>402</v>
      </c>
      <c r="K15" s="12" t="s">
        <v>403</v>
      </c>
      <c r="L15" s="12" t="s">
        <v>404</v>
      </c>
      <c r="M15" s="12" t="s">
        <v>405</v>
      </c>
      <c r="N15" s="13" t="s">
        <v>406</v>
      </c>
      <c r="O15" s="11" t="s">
        <v>401</v>
      </c>
      <c r="P15" s="12" t="s">
        <v>402</v>
      </c>
      <c r="Q15" s="12" t="s">
        <v>403</v>
      </c>
      <c r="R15" s="12" t="s">
        <v>404</v>
      </c>
      <c r="S15" s="12" t="s">
        <v>405</v>
      </c>
      <c r="T15" s="13" t="s">
        <v>406</v>
      </c>
      <c r="U15" s="11" t="s">
        <v>401</v>
      </c>
      <c r="V15" s="12" t="s">
        <v>402</v>
      </c>
      <c r="W15" s="12" t="s">
        <v>403</v>
      </c>
      <c r="X15" s="12" t="s">
        <v>404</v>
      </c>
      <c r="Y15" s="12" t="s">
        <v>405</v>
      </c>
      <c r="Z15" s="13" t="s">
        <v>406</v>
      </c>
      <c r="AA15" s="11" t="s">
        <v>401</v>
      </c>
      <c r="AB15" s="12" t="s">
        <v>402</v>
      </c>
      <c r="AC15" s="12" t="s">
        <v>403</v>
      </c>
      <c r="AD15" s="12" t="s">
        <v>404</v>
      </c>
      <c r="AE15" s="12" t="s">
        <v>405</v>
      </c>
      <c r="AF15" s="13" t="s">
        <v>406</v>
      </c>
      <c r="AG15" s="11" t="s">
        <v>401</v>
      </c>
      <c r="AH15" s="12" t="s">
        <v>402</v>
      </c>
      <c r="AI15" s="12" t="s">
        <v>403</v>
      </c>
      <c r="AJ15" s="12" t="s">
        <v>404</v>
      </c>
      <c r="AK15" s="12" t="s">
        <v>405</v>
      </c>
      <c r="AL15" s="13" t="s">
        <v>406</v>
      </c>
      <c r="AM15" s="11" t="s">
        <v>401</v>
      </c>
      <c r="AN15" s="12" t="s">
        <v>402</v>
      </c>
      <c r="AO15" s="12" t="s">
        <v>403</v>
      </c>
      <c r="AP15" s="12" t="s">
        <v>404</v>
      </c>
      <c r="AQ15" s="12" t="s">
        <v>405</v>
      </c>
      <c r="AR15" s="13" t="s">
        <v>406</v>
      </c>
      <c r="AS15" s="11" t="s">
        <v>401</v>
      </c>
      <c r="AT15" s="12" t="s">
        <v>402</v>
      </c>
      <c r="AU15" s="12" t="s">
        <v>403</v>
      </c>
      <c r="AV15" s="12" t="s">
        <v>404</v>
      </c>
      <c r="AW15" s="12" t="s">
        <v>405</v>
      </c>
      <c r="AX15" s="13" t="s">
        <v>406</v>
      </c>
      <c r="AY15" s="11" t="s">
        <v>401</v>
      </c>
      <c r="AZ15" s="12" t="s">
        <v>402</v>
      </c>
      <c r="BA15" s="12" t="s">
        <v>403</v>
      </c>
      <c r="BB15" s="12" t="s">
        <v>404</v>
      </c>
      <c r="BC15" s="12" t="s">
        <v>405</v>
      </c>
      <c r="BD15" s="13" t="s">
        <v>406</v>
      </c>
      <c r="BE15" s="11" t="s">
        <v>401</v>
      </c>
      <c r="BF15" s="12" t="s">
        <v>402</v>
      </c>
      <c r="BG15" s="12" t="s">
        <v>403</v>
      </c>
      <c r="BH15" s="12" t="s">
        <v>404</v>
      </c>
      <c r="BI15" s="12" t="s">
        <v>405</v>
      </c>
      <c r="BJ15" s="13" t="s">
        <v>406</v>
      </c>
      <c r="BK15" s="11" t="s">
        <v>401</v>
      </c>
      <c r="BL15" s="12" t="s">
        <v>402</v>
      </c>
      <c r="BM15" s="12" t="s">
        <v>403</v>
      </c>
      <c r="BN15" s="12" t="s">
        <v>404</v>
      </c>
      <c r="BO15" s="12" t="s">
        <v>405</v>
      </c>
      <c r="BP15" s="13" t="s">
        <v>406</v>
      </c>
      <c r="BQ15" s="11" t="s">
        <v>401</v>
      </c>
      <c r="BR15" s="12" t="s">
        <v>402</v>
      </c>
      <c r="BS15" s="12" t="s">
        <v>403</v>
      </c>
      <c r="BT15" s="12" t="s">
        <v>404</v>
      </c>
      <c r="BU15" s="12" t="s">
        <v>405</v>
      </c>
      <c r="BV15" s="13" t="s">
        <v>406</v>
      </c>
      <c r="BW15" s="11" t="s">
        <v>401</v>
      </c>
      <c r="BX15" s="12" t="s">
        <v>402</v>
      </c>
      <c r="BY15" s="12" t="s">
        <v>403</v>
      </c>
      <c r="BZ15" s="12" t="s">
        <v>404</v>
      </c>
      <c r="CA15" s="12" t="s">
        <v>405</v>
      </c>
      <c r="CB15" s="13" t="s">
        <v>406</v>
      </c>
      <c r="CC15" s="11" t="s">
        <v>401</v>
      </c>
      <c r="CD15" s="12" t="s">
        <v>402</v>
      </c>
      <c r="CE15" s="12" t="s">
        <v>403</v>
      </c>
      <c r="CF15" s="12" t="s">
        <v>404</v>
      </c>
      <c r="CG15" s="12" t="s">
        <v>405</v>
      </c>
      <c r="CH15" s="13" t="s">
        <v>406</v>
      </c>
      <c r="CI15" s="11" t="s">
        <v>401</v>
      </c>
      <c r="CJ15" s="12" t="s">
        <v>402</v>
      </c>
      <c r="CK15" s="12" t="s">
        <v>403</v>
      </c>
      <c r="CL15" s="12" t="s">
        <v>404</v>
      </c>
      <c r="CM15" s="12" t="s">
        <v>405</v>
      </c>
      <c r="CN15" s="13" t="s">
        <v>406</v>
      </c>
      <c r="CO15" s="11" t="s">
        <v>401</v>
      </c>
      <c r="CP15" s="12" t="s">
        <v>402</v>
      </c>
      <c r="CQ15" s="12" t="s">
        <v>403</v>
      </c>
      <c r="CR15" s="12" t="s">
        <v>404</v>
      </c>
      <c r="CS15" s="12" t="s">
        <v>405</v>
      </c>
      <c r="CT15" s="13" t="s">
        <v>406</v>
      </c>
      <c r="CU15" s="11" t="s">
        <v>401</v>
      </c>
      <c r="CV15" s="12" t="s">
        <v>402</v>
      </c>
      <c r="CW15" s="12" t="s">
        <v>403</v>
      </c>
      <c r="CX15" s="12" t="s">
        <v>404</v>
      </c>
      <c r="CY15" s="12" t="s">
        <v>405</v>
      </c>
      <c r="CZ15" s="13" t="s">
        <v>406</v>
      </c>
    </row>
    <row r="16" spans="1:104" x14ac:dyDescent="0.25">
      <c r="A16" t="s">
        <v>214</v>
      </c>
      <c r="B16" t="s">
        <v>2</v>
      </c>
      <c r="C16" s="25">
        <v>-1.8468396663665771</v>
      </c>
      <c r="D16" s="25">
        <v>0.5569191575050354</v>
      </c>
      <c r="E16" s="25">
        <v>1</v>
      </c>
      <c r="F16" s="25">
        <v>0.48780488967895508</v>
      </c>
      <c r="G16" s="25">
        <v>0</v>
      </c>
      <c r="H16" s="26">
        <v>17.475728988647461</v>
      </c>
      <c r="I16" s="25">
        <v>-1.8362644910812378</v>
      </c>
      <c r="J16" s="25">
        <v>0.50697708129882813</v>
      </c>
      <c r="K16" s="25">
        <v>1</v>
      </c>
      <c r="L16" s="25">
        <v>0.48780488967895508</v>
      </c>
      <c r="M16" s="25">
        <v>0</v>
      </c>
      <c r="N16" s="26">
        <v>14.077670097351074</v>
      </c>
      <c r="O16" s="25">
        <v>-1.9137624502182007</v>
      </c>
      <c r="P16" s="25">
        <v>0.50410997867584229</v>
      </c>
      <c r="Q16" s="25">
        <v>1</v>
      </c>
      <c r="R16" s="25">
        <v>0</v>
      </c>
      <c r="S16" s="25">
        <v>0</v>
      </c>
      <c r="T16" s="26">
        <v>7.7669901847839355</v>
      </c>
      <c r="U16" s="25">
        <v>-1.4264005422592163</v>
      </c>
      <c r="V16" s="25">
        <v>0.47266662120819092</v>
      </c>
      <c r="W16" s="25">
        <v>1</v>
      </c>
      <c r="X16" s="25">
        <v>0.48780488967895508</v>
      </c>
      <c r="Y16" s="25">
        <v>0</v>
      </c>
      <c r="Z16" s="26">
        <v>34.466018676757813</v>
      </c>
      <c r="AA16" s="25">
        <v>-1.5468522310256958</v>
      </c>
      <c r="AB16" s="25">
        <v>0.31202965974807739</v>
      </c>
      <c r="AC16" s="25">
        <v>2</v>
      </c>
      <c r="AD16" s="25">
        <v>1.9512195587158203</v>
      </c>
      <c r="AE16" s="25">
        <v>0</v>
      </c>
      <c r="AF16" s="26">
        <v>11.165048599243164</v>
      </c>
      <c r="AG16" s="25">
        <v>-1.4243098497390747</v>
      </c>
      <c r="AH16" s="25">
        <v>0.2390390932559967</v>
      </c>
      <c r="AI16" s="25">
        <v>4</v>
      </c>
      <c r="AJ16" s="25">
        <v>3.9024391174316406</v>
      </c>
      <c r="AK16" s="25">
        <v>0</v>
      </c>
      <c r="AL16" s="26">
        <v>13.106796264648438</v>
      </c>
      <c r="AM16" s="25">
        <v>-1.4591823816299438</v>
      </c>
      <c r="AN16" s="25">
        <v>0.22451220452785492</v>
      </c>
      <c r="AO16" s="25">
        <v>4</v>
      </c>
      <c r="AP16" s="25">
        <v>1.4634146690368652</v>
      </c>
      <c r="AQ16" s="25">
        <v>0</v>
      </c>
      <c r="AR16" s="26">
        <v>14.077670097351074</v>
      </c>
      <c r="AS16" s="25">
        <v>-1.422985315322876</v>
      </c>
      <c r="AT16" s="25">
        <v>0.22768452763557434</v>
      </c>
      <c r="AU16" s="25">
        <v>6</v>
      </c>
      <c r="AV16" s="25">
        <v>3.9024391174316406</v>
      </c>
      <c r="AW16" s="25">
        <v>0</v>
      </c>
      <c r="AX16" s="26">
        <v>12.621358871459961</v>
      </c>
      <c r="AY16" s="25">
        <v>-1.5853520631790161</v>
      </c>
      <c r="AZ16" s="25">
        <v>0.25898396968841553</v>
      </c>
      <c r="BA16" s="25">
        <v>5</v>
      </c>
      <c r="BB16" s="25">
        <v>1.4563106298446655</v>
      </c>
      <c r="BC16" s="25">
        <v>0</v>
      </c>
      <c r="BD16" s="26">
        <v>8.6956520080566406</v>
      </c>
      <c r="BE16" s="25">
        <v>-1.6410212516784668</v>
      </c>
      <c r="BF16" s="25">
        <v>0.24570007622241974</v>
      </c>
      <c r="BG16" s="25">
        <v>6</v>
      </c>
      <c r="BH16" s="25">
        <v>0.97087377309799194</v>
      </c>
      <c r="BI16" s="25">
        <v>0</v>
      </c>
      <c r="BJ16" s="26">
        <v>5.7971014976501465</v>
      </c>
      <c r="BK16" s="25">
        <v>-1.5150825977325439</v>
      </c>
      <c r="BL16" s="25">
        <v>0.21683159470558167</v>
      </c>
      <c r="BM16" s="25">
        <v>7</v>
      </c>
      <c r="BN16" s="25">
        <v>0.95693778991699219</v>
      </c>
      <c r="BO16" s="25">
        <v>0</v>
      </c>
      <c r="BP16" s="26">
        <v>9.0476188659667969</v>
      </c>
      <c r="BQ16" s="25">
        <v>-1.6264787912368774</v>
      </c>
      <c r="BR16" s="25">
        <v>0.20931518077850342</v>
      </c>
      <c r="BS16" s="25">
        <v>8</v>
      </c>
      <c r="BT16" s="25">
        <v>0.9523809552192688</v>
      </c>
      <c r="BU16" s="25">
        <v>0</v>
      </c>
      <c r="BV16" s="26">
        <v>5.2132701873779297</v>
      </c>
      <c r="BW16" s="25">
        <v>-1.549788236618042</v>
      </c>
      <c r="BX16" s="25">
        <v>0.20460972189903259</v>
      </c>
      <c r="BY16" s="25">
        <v>8</v>
      </c>
      <c r="BZ16" s="25">
        <v>1.421800971031189</v>
      </c>
      <c r="CA16" s="25">
        <v>0</v>
      </c>
      <c r="CB16" s="26">
        <v>7.5471696853637695</v>
      </c>
      <c r="CC16" s="25">
        <v>-1.4005019664764404</v>
      </c>
      <c r="CD16" s="25">
        <v>0.20097057521343231</v>
      </c>
      <c r="CE16" s="25">
        <v>9</v>
      </c>
      <c r="CF16" s="25">
        <v>2.3696682453155518</v>
      </c>
      <c r="CG16" s="25">
        <v>0</v>
      </c>
      <c r="CH16" s="26">
        <v>13.207547187805176</v>
      </c>
      <c r="CI16" s="25">
        <v>-1.432677149772644</v>
      </c>
      <c r="CJ16" s="25">
        <v>0.17112842202186584</v>
      </c>
      <c r="CK16" s="25">
        <v>10</v>
      </c>
      <c r="CL16" s="25">
        <v>1.8957345485687256</v>
      </c>
      <c r="CM16" s="25">
        <v>0</v>
      </c>
      <c r="CN16" s="26">
        <v>11.320755004882813</v>
      </c>
      <c r="CO16" s="25">
        <v>-1.3311734199523926</v>
      </c>
      <c r="CP16" s="25">
        <v>0.17309297621250153</v>
      </c>
      <c r="CQ16" s="25">
        <v>10</v>
      </c>
      <c r="CR16" s="25">
        <v>6.25</v>
      </c>
      <c r="CS16" s="25">
        <v>0.95693778991699219</v>
      </c>
      <c r="CT16" s="26">
        <v>13.875597953796387</v>
      </c>
      <c r="CU16" s="25">
        <v>-1.3404111862182617</v>
      </c>
      <c r="CV16" s="25">
        <v>0.16777163743972778</v>
      </c>
      <c r="CW16" s="25">
        <v>10</v>
      </c>
      <c r="CX16" s="25">
        <v>4.8076925277709961</v>
      </c>
      <c r="CY16" s="25">
        <v>1.9138755798339844</v>
      </c>
      <c r="CZ16" s="26">
        <v>11.961722373962402</v>
      </c>
    </row>
    <row r="17" spans="1:104" x14ac:dyDescent="0.25">
      <c r="A17" t="s">
        <v>217</v>
      </c>
      <c r="B17" t="s">
        <v>5</v>
      </c>
      <c r="C17" s="25">
        <v>-1.0909802913665771</v>
      </c>
      <c r="D17" s="25">
        <v>0.47386857867240906</v>
      </c>
      <c r="E17" s="25">
        <v>2</v>
      </c>
      <c r="F17" s="25">
        <v>11.707317352294922</v>
      </c>
      <c r="G17" s="25">
        <v>0.48543688654899597</v>
      </c>
      <c r="H17" s="26">
        <v>43.203884124755859</v>
      </c>
      <c r="I17" s="25">
        <v>-1.0085909366607666</v>
      </c>
      <c r="J17" s="25">
        <v>0.27884870767593384</v>
      </c>
      <c r="K17" s="25">
        <v>4</v>
      </c>
      <c r="L17" s="25">
        <v>13.658536911010742</v>
      </c>
      <c r="M17" s="25">
        <v>2.4271845817565918</v>
      </c>
      <c r="N17" s="26">
        <v>35.436893463134766</v>
      </c>
      <c r="O17" s="25">
        <v>-0.82448279857635498</v>
      </c>
      <c r="P17" s="25">
        <v>0.25262725353240967</v>
      </c>
      <c r="Q17" s="25">
        <v>5</v>
      </c>
      <c r="R17" s="25">
        <v>21.95121955871582</v>
      </c>
      <c r="S17" s="25">
        <v>5.3398056030273438</v>
      </c>
      <c r="T17" s="26">
        <v>41.262134552001953</v>
      </c>
      <c r="U17" s="25">
        <v>-0.85677623748779297</v>
      </c>
      <c r="V17" s="25">
        <v>0.23072996735572815</v>
      </c>
      <c r="W17" s="25">
        <v>5</v>
      </c>
      <c r="X17" s="25">
        <v>25.853658676147461</v>
      </c>
      <c r="Y17" s="25">
        <v>3.8834950923919678</v>
      </c>
      <c r="Z17" s="26">
        <v>38.349514007568359</v>
      </c>
      <c r="AA17" s="25">
        <v>-0.76875072717666626</v>
      </c>
      <c r="AB17" s="25">
        <v>0.17767709493637085</v>
      </c>
      <c r="AC17" s="25">
        <v>6</v>
      </c>
      <c r="AD17" s="25">
        <v>25.853658676147461</v>
      </c>
      <c r="AE17" s="25">
        <v>10.679611206054688</v>
      </c>
      <c r="AF17" s="26">
        <v>40.291263580322266</v>
      </c>
      <c r="AG17" s="25">
        <v>-0.67166662216186523</v>
      </c>
      <c r="AH17" s="25">
        <v>0.16711205244064331</v>
      </c>
      <c r="AI17" s="25">
        <v>8</v>
      </c>
      <c r="AJ17" s="25">
        <v>27.317073822021484</v>
      </c>
      <c r="AK17" s="25">
        <v>16.019416809082031</v>
      </c>
      <c r="AL17" s="26">
        <v>44.174758911132813</v>
      </c>
      <c r="AM17" s="25">
        <v>-0.74494022130966187</v>
      </c>
      <c r="AN17" s="25">
        <v>0.15178769826889038</v>
      </c>
      <c r="AO17" s="25">
        <v>9</v>
      </c>
      <c r="AP17" s="25">
        <v>26.341463088989258</v>
      </c>
      <c r="AQ17" s="25">
        <v>15.533980369567871</v>
      </c>
      <c r="AR17" s="26">
        <v>38.349514007568359</v>
      </c>
      <c r="AS17" s="25">
        <v>-0.81883496046066284</v>
      </c>
      <c r="AT17" s="25">
        <v>0.15515537559986115</v>
      </c>
      <c r="AU17" s="25">
        <v>11</v>
      </c>
      <c r="AV17" s="25">
        <v>21.95121955871582</v>
      </c>
      <c r="AW17" s="25">
        <v>10.679611206054688</v>
      </c>
      <c r="AX17" s="26">
        <v>34.951457977294922</v>
      </c>
      <c r="AY17" s="25">
        <v>-0.67672359943389893</v>
      </c>
      <c r="AZ17" s="25">
        <v>0.15466210246086121</v>
      </c>
      <c r="BA17" s="25">
        <v>11</v>
      </c>
      <c r="BB17" s="25">
        <v>28.640777587890625</v>
      </c>
      <c r="BC17" s="25">
        <v>17.391304016113281</v>
      </c>
      <c r="BD17" s="26">
        <v>40.09661865234375</v>
      </c>
      <c r="BE17" s="25">
        <v>-0.54505062103271484</v>
      </c>
      <c r="BF17" s="25">
        <v>0.14252497255802155</v>
      </c>
      <c r="BG17" s="25">
        <v>11</v>
      </c>
      <c r="BH17" s="25">
        <v>35.436893463134766</v>
      </c>
      <c r="BI17" s="25">
        <v>23.188405990600586</v>
      </c>
      <c r="BJ17" s="26">
        <v>46.859905242919922</v>
      </c>
      <c r="BK17" s="25">
        <v>-0.49306407570838928</v>
      </c>
      <c r="BL17" s="25">
        <v>0.14949432015419006</v>
      </c>
      <c r="BM17" s="25">
        <v>11</v>
      </c>
      <c r="BN17" s="25">
        <v>37.799041748046875</v>
      </c>
      <c r="BO17" s="25">
        <v>25.238094329833984</v>
      </c>
      <c r="BP17" s="26">
        <v>51.428569793701172</v>
      </c>
      <c r="BQ17" s="25">
        <v>-0.48788166046142578</v>
      </c>
      <c r="BR17" s="25">
        <v>0.13737966120243073</v>
      </c>
      <c r="BS17" s="25">
        <v>11</v>
      </c>
      <c r="BT17" s="25">
        <v>36.666667938232422</v>
      </c>
      <c r="BU17" s="25">
        <v>27.488151550292969</v>
      </c>
      <c r="BV17" s="26">
        <v>49.763034820556641</v>
      </c>
      <c r="BW17" s="25">
        <v>-0.64658015966415405</v>
      </c>
      <c r="BX17" s="25">
        <v>0.13373216986656189</v>
      </c>
      <c r="BY17" s="25">
        <v>12</v>
      </c>
      <c r="BZ17" s="25">
        <v>28.436019897460938</v>
      </c>
      <c r="CA17" s="25">
        <v>20.283018112182617</v>
      </c>
      <c r="CB17" s="26">
        <v>40.094341278076172</v>
      </c>
      <c r="CC17" s="25">
        <v>-0.70343321561813354</v>
      </c>
      <c r="CD17" s="25">
        <v>0.12629358470439911</v>
      </c>
      <c r="CE17" s="25">
        <v>13</v>
      </c>
      <c r="CF17" s="25">
        <v>26.540285110473633</v>
      </c>
      <c r="CG17" s="25">
        <v>19.339622497558594</v>
      </c>
      <c r="CH17" s="26">
        <v>38.207546234130859</v>
      </c>
      <c r="CI17" s="25">
        <v>-0.7015153169631958</v>
      </c>
      <c r="CJ17" s="25">
        <v>0.13194096088409424</v>
      </c>
      <c r="CK17" s="25">
        <v>12</v>
      </c>
      <c r="CL17" s="25">
        <v>25.592416763305664</v>
      </c>
      <c r="CM17" s="25">
        <v>18.39622688293457</v>
      </c>
      <c r="CN17" s="26">
        <v>38.207546234130859</v>
      </c>
      <c r="CO17" s="25">
        <v>-0.55289459228515625</v>
      </c>
      <c r="CP17" s="25">
        <v>0.13715557754039764</v>
      </c>
      <c r="CQ17" s="25">
        <v>11</v>
      </c>
      <c r="CR17" s="25">
        <v>35.576923370361328</v>
      </c>
      <c r="CS17" s="25">
        <v>24.880382537841797</v>
      </c>
      <c r="CT17" s="26">
        <v>47.368419647216797</v>
      </c>
      <c r="CU17" s="25">
        <v>-0.44401437044143677</v>
      </c>
      <c r="CV17" s="25">
        <v>0.13260823488235474</v>
      </c>
      <c r="CW17" s="25">
        <v>11</v>
      </c>
      <c r="CX17" s="25">
        <v>40.384616851806641</v>
      </c>
      <c r="CY17" s="25">
        <v>29.186603546142578</v>
      </c>
      <c r="CZ17" s="26">
        <v>51.196170806884766</v>
      </c>
    </row>
    <row r="18" spans="1:104" x14ac:dyDescent="0.25">
      <c r="A18" t="s">
        <v>261</v>
      </c>
      <c r="B18" t="s">
        <v>55</v>
      </c>
      <c r="C18" s="25">
        <v>-0.47999057173728943</v>
      </c>
      <c r="D18" s="25">
        <v>0.29587876796722412</v>
      </c>
      <c r="E18" s="25">
        <v>3</v>
      </c>
      <c r="F18" s="25">
        <v>33.170730590820313</v>
      </c>
      <c r="G18" s="25">
        <v>16.504854202270508</v>
      </c>
      <c r="H18" s="26">
        <v>60.679611206054688</v>
      </c>
      <c r="I18" s="25">
        <v>-0.9697033166885376</v>
      </c>
      <c r="J18" s="25">
        <v>0.19851888716220856</v>
      </c>
      <c r="K18" s="25">
        <v>5</v>
      </c>
      <c r="L18" s="25">
        <v>15.121951103210449</v>
      </c>
      <c r="M18" s="25">
        <v>3.8834950923919678</v>
      </c>
      <c r="N18" s="26">
        <v>31.553398132324219</v>
      </c>
      <c r="O18" s="25">
        <v>-0.9487224817276001</v>
      </c>
      <c r="P18" s="25">
        <v>0.24253302812576294</v>
      </c>
      <c r="Q18" s="25">
        <v>5</v>
      </c>
      <c r="R18" s="25">
        <v>14.146341323852539</v>
      </c>
      <c r="S18" s="25">
        <v>4.3689322471618652</v>
      </c>
      <c r="T18" s="26">
        <v>32.524272918701172</v>
      </c>
      <c r="U18" s="25">
        <v>-0.93657070398330688</v>
      </c>
      <c r="V18" s="25">
        <v>0.18843024969100952</v>
      </c>
      <c r="W18" s="25">
        <v>5</v>
      </c>
      <c r="X18" s="25">
        <v>21.463415145874023</v>
      </c>
      <c r="Y18" s="25">
        <v>3.3980581760406494</v>
      </c>
      <c r="Z18" s="26">
        <v>34.466018676757813</v>
      </c>
      <c r="AA18" s="25">
        <v>-0.66810214519500732</v>
      </c>
      <c r="AB18" s="25">
        <v>0.1918158233165741</v>
      </c>
      <c r="AC18" s="25">
        <v>7</v>
      </c>
      <c r="AD18" s="25">
        <v>30.243902206420898</v>
      </c>
      <c r="AE18" s="25">
        <v>14.077670097351074</v>
      </c>
      <c r="AF18" s="26">
        <v>45.631069183349609</v>
      </c>
      <c r="AG18" s="25">
        <v>-0.62549644708633423</v>
      </c>
      <c r="AH18" s="25">
        <v>0.17964054644107819</v>
      </c>
      <c r="AI18" s="25">
        <v>9</v>
      </c>
      <c r="AJ18" s="25">
        <v>28.292682647705078</v>
      </c>
      <c r="AK18" s="25">
        <v>16.990291595458984</v>
      </c>
      <c r="AL18" s="26">
        <v>47.087379455566406</v>
      </c>
      <c r="AM18" s="25">
        <v>-0.42072263360023499</v>
      </c>
      <c r="AN18" s="25">
        <v>0.17821019887924194</v>
      </c>
      <c r="AO18" s="25">
        <v>9</v>
      </c>
      <c r="AP18" s="25">
        <v>41.463413238525391</v>
      </c>
      <c r="AQ18" s="25">
        <v>28.640777587890625</v>
      </c>
      <c r="AR18" s="26">
        <v>51.941745758056641</v>
      </c>
      <c r="AS18" s="25">
        <v>-0.47971132397651672</v>
      </c>
      <c r="AT18" s="25">
        <v>0.15932604670524597</v>
      </c>
      <c r="AU18" s="25">
        <v>10</v>
      </c>
      <c r="AV18" s="25">
        <v>38.048782348632813</v>
      </c>
      <c r="AW18" s="25">
        <v>25.728155136108398</v>
      </c>
      <c r="AX18" s="26">
        <v>50.970874786376953</v>
      </c>
      <c r="AY18" s="25">
        <v>-0.51026391983032227</v>
      </c>
      <c r="AZ18" s="25">
        <v>0.16243167221546173</v>
      </c>
      <c r="BA18" s="25">
        <v>11</v>
      </c>
      <c r="BB18" s="25">
        <v>36.893203735351563</v>
      </c>
      <c r="BC18" s="25">
        <v>21.739130020141602</v>
      </c>
      <c r="BD18" s="26">
        <v>50.724636077880859</v>
      </c>
      <c r="BE18" s="25">
        <v>-0.56139880418777466</v>
      </c>
      <c r="BF18" s="25">
        <v>0.16247017681598663</v>
      </c>
      <c r="BG18" s="25">
        <v>11</v>
      </c>
      <c r="BH18" s="25">
        <v>33.980583190917969</v>
      </c>
      <c r="BI18" s="25">
        <v>21.256038665771484</v>
      </c>
      <c r="BJ18" s="26">
        <v>47.826087951660156</v>
      </c>
      <c r="BK18" s="25">
        <v>-0.54660356044769287</v>
      </c>
      <c r="BL18" s="25">
        <v>0.17645008862018585</v>
      </c>
      <c r="BM18" s="25">
        <v>11</v>
      </c>
      <c r="BN18" s="25">
        <v>34.449760437011719</v>
      </c>
      <c r="BO18" s="25">
        <v>21.904762268066406</v>
      </c>
      <c r="BP18" s="26">
        <v>50.952381134033203</v>
      </c>
      <c r="BQ18" s="25">
        <v>-0.48775330185890198</v>
      </c>
      <c r="BR18" s="25">
        <v>0.17372503876686096</v>
      </c>
      <c r="BS18" s="25">
        <v>11</v>
      </c>
      <c r="BT18" s="25">
        <v>37.142856597900391</v>
      </c>
      <c r="BU18" s="25">
        <v>23.222749710083008</v>
      </c>
      <c r="BV18" s="26">
        <v>53.080570220947266</v>
      </c>
      <c r="BW18" s="25">
        <v>-0.49523550271987915</v>
      </c>
      <c r="BX18" s="25">
        <v>0.1623527854681015</v>
      </c>
      <c r="BY18" s="25">
        <v>12</v>
      </c>
      <c r="BZ18" s="25">
        <v>37.440757751464844</v>
      </c>
      <c r="CA18" s="25">
        <v>23.11320686340332</v>
      </c>
      <c r="CB18" s="26">
        <v>52.830188751220703</v>
      </c>
      <c r="CC18" s="25">
        <v>-0.473732590675354</v>
      </c>
      <c r="CD18" s="25">
        <v>0.16040830314159393</v>
      </c>
      <c r="CE18" s="25">
        <v>13</v>
      </c>
      <c r="CF18" s="25">
        <v>39.336494445800781</v>
      </c>
      <c r="CG18" s="25">
        <v>25.471698760986328</v>
      </c>
      <c r="CH18" s="26">
        <v>53.301887512207031</v>
      </c>
      <c r="CI18" s="25">
        <v>-0.47144335508346558</v>
      </c>
      <c r="CJ18" s="25">
        <v>0.15953546762466431</v>
      </c>
      <c r="CK18" s="25">
        <v>13</v>
      </c>
      <c r="CL18" s="25">
        <v>39.336494445800781</v>
      </c>
      <c r="CM18" s="25">
        <v>25</v>
      </c>
      <c r="CN18" s="26">
        <v>52.830188751220703</v>
      </c>
      <c r="CO18" s="25">
        <v>-0.61505615711212158</v>
      </c>
      <c r="CP18" s="25">
        <v>0.15887355804443359</v>
      </c>
      <c r="CQ18" s="25">
        <v>12</v>
      </c>
      <c r="CR18" s="25">
        <v>31.730770111083984</v>
      </c>
      <c r="CS18" s="25">
        <v>19.617225646972656</v>
      </c>
      <c r="CT18" s="26">
        <v>46.411483764648438</v>
      </c>
      <c r="CU18" s="25">
        <v>-0.68152862787246704</v>
      </c>
      <c r="CV18" s="25">
        <v>0.15471035242080688</v>
      </c>
      <c r="CW18" s="25">
        <v>11</v>
      </c>
      <c r="CX18" s="25">
        <v>28.365385055541992</v>
      </c>
      <c r="CY18" s="25">
        <v>16.267942428588867</v>
      </c>
      <c r="CZ18" s="26">
        <v>42.105262756347656</v>
      </c>
    </row>
    <row r="19" spans="1:104" x14ac:dyDescent="0.25">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0.78180986642837524</v>
      </c>
      <c r="AH19" s="25">
        <v>0.39227104187011719</v>
      </c>
      <c r="AI19" s="25">
        <v>1</v>
      </c>
      <c r="AJ19" s="25">
        <v>77.073173522949219</v>
      </c>
      <c r="AK19" s="25">
        <v>59.708736419677734</v>
      </c>
      <c r="AL19" s="26">
        <v>91.747573852539063</v>
      </c>
      <c r="AM19" s="25">
        <v>0.79705649614334106</v>
      </c>
      <c r="AN19" s="25">
        <v>0.31873732805252075</v>
      </c>
      <c r="AO19" s="25">
        <v>1</v>
      </c>
      <c r="AP19" s="25">
        <v>77.56097412109375</v>
      </c>
      <c r="AQ19" s="25">
        <v>63.106796264648438</v>
      </c>
      <c r="AR19" s="26">
        <v>89.320388793945313</v>
      </c>
      <c r="AS19" s="25">
        <v>0.32667815685272217</v>
      </c>
      <c r="AT19" s="25">
        <v>0.41911581158638</v>
      </c>
      <c r="AU19" s="25">
        <v>1</v>
      </c>
      <c r="AV19" s="25">
        <v>67.317070007324219</v>
      </c>
      <c r="AW19" s="25">
        <v>43.203884124755859</v>
      </c>
      <c r="AX19" s="26">
        <v>81.067962646484375</v>
      </c>
      <c r="AY19" s="25">
        <v>0.33935326337814331</v>
      </c>
      <c r="AZ19" s="25">
        <v>0.41446679830551147</v>
      </c>
      <c r="BA19" s="25">
        <v>1</v>
      </c>
      <c r="BB19" s="25">
        <v>68.932037353515625</v>
      </c>
      <c r="BC19" s="25">
        <v>45.410629272460938</v>
      </c>
      <c r="BD19" s="26">
        <v>81.642509460449219</v>
      </c>
      <c r="BE19" s="25">
        <v>0.35623115301132202</v>
      </c>
      <c r="BF19" s="25">
        <v>0.40463811159133911</v>
      </c>
      <c r="BG19" s="25">
        <v>1</v>
      </c>
      <c r="BH19" s="25">
        <v>67.961166381835938</v>
      </c>
      <c r="BI19" s="25">
        <v>46.859905242919922</v>
      </c>
      <c r="BJ19" s="26">
        <v>81.642509460449219</v>
      </c>
      <c r="BK19" s="25">
        <v>0.38204839825630188</v>
      </c>
      <c r="BL19" s="25">
        <v>0.4236166775226593</v>
      </c>
      <c r="BM19" s="25">
        <v>1</v>
      </c>
      <c r="BN19" s="25">
        <v>70.334930419921875</v>
      </c>
      <c r="BO19" s="25">
        <v>47.619049072265625</v>
      </c>
      <c r="BP19" s="26">
        <v>82.857139587402344</v>
      </c>
      <c r="BQ19" s="25">
        <v>0.37191140651702881</v>
      </c>
      <c r="BR19" s="25">
        <v>0.42932507395744324</v>
      </c>
      <c r="BS19" s="25">
        <v>1</v>
      </c>
      <c r="BT19" s="25">
        <v>68.095237731933594</v>
      </c>
      <c r="BU19" s="25">
        <v>46.445499420166016</v>
      </c>
      <c r="BV19" s="26">
        <v>82.938385009765625</v>
      </c>
      <c r="BW19" s="25">
        <v>0.35832551121711731</v>
      </c>
      <c r="BX19" s="25">
        <v>0.40398499369621277</v>
      </c>
      <c r="BY19" s="25">
        <v>1</v>
      </c>
      <c r="BZ19" s="25">
        <v>68.246444702148438</v>
      </c>
      <c r="CA19" s="25">
        <v>46.698112487792969</v>
      </c>
      <c r="CB19" s="26">
        <v>80.188682556152344</v>
      </c>
      <c r="CC19" s="25">
        <v>0.35519063472747803</v>
      </c>
      <c r="CD19" s="25">
        <v>0.42012226581573486</v>
      </c>
      <c r="CE19" s="25">
        <v>1</v>
      </c>
      <c r="CF19" s="25">
        <v>67.772514343261719</v>
      </c>
      <c r="CG19" s="25">
        <v>47.641510009765625</v>
      </c>
      <c r="CH19" s="26">
        <v>81.603775024414063</v>
      </c>
      <c r="CI19" s="25">
        <v>0.35750395059585571</v>
      </c>
      <c r="CJ19" s="25">
        <v>0.42986536026000977</v>
      </c>
      <c r="CK19" s="25">
        <v>1</v>
      </c>
      <c r="CL19" s="25">
        <v>65.876777648925781</v>
      </c>
      <c r="CM19" s="25">
        <v>47.641510009765625</v>
      </c>
      <c r="CN19" s="26">
        <v>81.132072448730469</v>
      </c>
      <c r="CO19" s="25">
        <v>1.2516977787017822</v>
      </c>
      <c r="CP19" s="25">
        <v>0.4232431948184967</v>
      </c>
      <c r="CQ19" s="25">
        <v>1</v>
      </c>
      <c r="CR19" s="25">
        <v>87.019233703613281</v>
      </c>
      <c r="CS19" s="25">
        <v>70.334930419921875</v>
      </c>
      <c r="CT19" s="26">
        <v>95.215309143066406</v>
      </c>
      <c r="CU19" s="25">
        <v>1.2460027933120728</v>
      </c>
      <c r="CV19" s="25">
        <v>0.41677901148796082</v>
      </c>
      <c r="CW19" s="25">
        <v>1</v>
      </c>
      <c r="CX19" s="25">
        <v>86.538459777832031</v>
      </c>
      <c r="CY19" s="25">
        <v>70.334930419921875</v>
      </c>
      <c r="CZ19" s="26">
        <v>95.215309143066406</v>
      </c>
    </row>
    <row r="20" spans="1:104" x14ac:dyDescent="0.25">
      <c r="A20" t="s">
        <v>213</v>
      </c>
      <c r="B20" t="s">
        <v>1</v>
      </c>
      <c r="C20" s="25">
        <v>1.3595397472381592</v>
      </c>
      <c r="D20" s="25">
        <v>0.5569191575050354</v>
      </c>
      <c r="E20" s="25">
        <v>1</v>
      </c>
      <c r="F20" s="25">
        <v>89.268295288085938</v>
      </c>
      <c r="G20" s="25">
        <v>70.388351440429688</v>
      </c>
      <c r="H20" s="26">
        <v>98.058250427246094</v>
      </c>
      <c r="I20" s="25">
        <v>1.3801491260528564</v>
      </c>
      <c r="J20" s="25">
        <v>0.50697708129882813</v>
      </c>
      <c r="K20" s="25">
        <v>1</v>
      </c>
      <c r="L20" s="25">
        <v>90.731704711914063</v>
      </c>
      <c r="M20" s="25">
        <v>70.388351440429688</v>
      </c>
      <c r="N20" s="26">
        <v>95.1456298828125</v>
      </c>
      <c r="O20" s="25">
        <v>1.3848593235015869</v>
      </c>
      <c r="P20" s="25">
        <v>0.50410997867584229</v>
      </c>
      <c r="Q20" s="25">
        <v>1</v>
      </c>
      <c r="R20" s="25">
        <v>89.756095886230469</v>
      </c>
      <c r="S20" s="25">
        <v>72.330093383789063</v>
      </c>
      <c r="T20" s="26">
        <v>95.1456298828125</v>
      </c>
      <c r="U20" s="25">
        <v>1.2993319034576416</v>
      </c>
      <c r="V20" s="25">
        <v>0.47266662120819092</v>
      </c>
      <c r="W20" s="25">
        <v>1</v>
      </c>
      <c r="X20" s="25">
        <v>89.268295288085938</v>
      </c>
      <c r="Y20" s="25">
        <v>70.873786926269531</v>
      </c>
      <c r="Z20" s="26">
        <v>94.174758911132813</v>
      </c>
      <c r="AA20" s="25">
        <v>1.3165168762207031</v>
      </c>
      <c r="AB20" s="25">
        <v>0.38395348191261292</v>
      </c>
      <c r="AC20" s="25">
        <v>1</v>
      </c>
      <c r="AD20" s="25">
        <v>89.268295288085938</v>
      </c>
      <c r="AE20" s="25">
        <v>75.242721557617188</v>
      </c>
      <c r="AF20" s="26">
        <v>94.174758911132813</v>
      </c>
      <c r="AG20" s="25">
        <v>1.1017732620239258</v>
      </c>
      <c r="AH20" s="25">
        <v>0.39227104187011719</v>
      </c>
      <c r="AI20" s="25">
        <v>1</v>
      </c>
      <c r="AJ20" s="25">
        <v>83.902435302734375</v>
      </c>
      <c r="AK20" s="25">
        <v>70.388351440429688</v>
      </c>
      <c r="AL20" s="26">
        <v>91.747573852539063</v>
      </c>
      <c r="AM20" s="25">
        <v>1.2721574306488037</v>
      </c>
      <c r="AN20" s="25">
        <v>0.31873732805252075</v>
      </c>
      <c r="AO20" s="25">
        <v>1</v>
      </c>
      <c r="AP20" s="25">
        <v>88.292686462402344</v>
      </c>
      <c r="AQ20" s="25">
        <v>73.786407470703125</v>
      </c>
      <c r="AR20" s="26">
        <v>92.71844482421875</v>
      </c>
      <c r="AS20" s="25">
        <v>1.2769618034362793</v>
      </c>
      <c r="AT20" s="25">
        <v>0.41911581158638</v>
      </c>
      <c r="AU20" s="25">
        <v>1</v>
      </c>
      <c r="AV20" s="25">
        <v>88.780487060546875</v>
      </c>
      <c r="AW20" s="25">
        <v>72.330093383789063</v>
      </c>
      <c r="AX20" s="26">
        <v>94.660194396972656</v>
      </c>
      <c r="AY20" s="25">
        <v>1.3008245229721069</v>
      </c>
      <c r="AZ20" s="25">
        <v>0.41446679830551147</v>
      </c>
      <c r="BA20" s="25">
        <v>1</v>
      </c>
      <c r="BB20" s="25">
        <v>89.320388793945313</v>
      </c>
      <c r="BC20" s="25">
        <v>73.429954528808594</v>
      </c>
      <c r="BD20" s="26">
        <v>94.202896118164063</v>
      </c>
      <c r="BE20" s="25">
        <v>1.3206261396408081</v>
      </c>
      <c r="BF20" s="25">
        <v>0.40463811159133911</v>
      </c>
      <c r="BG20" s="25">
        <v>1</v>
      </c>
      <c r="BH20" s="25">
        <v>89.805824279785156</v>
      </c>
      <c r="BI20" s="25">
        <v>73.913040161132813</v>
      </c>
      <c r="BJ20" s="26">
        <v>94.685989379882813</v>
      </c>
      <c r="BK20" s="25">
        <v>1.3451269865036011</v>
      </c>
      <c r="BL20" s="25">
        <v>0.4236166775226593</v>
      </c>
      <c r="BM20" s="25">
        <v>1</v>
      </c>
      <c r="BN20" s="25">
        <v>88.516746520996094</v>
      </c>
      <c r="BO20" s="25">
        <v>72.857139587402344</v>
      </c>
      <c r="BP20" s="26">
        <v>95.23809814453125</v>
      </c>
      <c r="BQ20" s="25">
        <v>1.3329592943191528</v>
      </c>
      <c r="BR20" s="25">
        <v>0.42932507395744324</v>
      </c>
      <c r="BS20" s="25">
        <v>1</v>
      </c>
      <c r="BT20" s="25">
        <v>88.095237731933594</v>
      </c>
      <c r="BU20" s="25">
        <v>72.037918090820313</v>
      </c>
      <c r="BV20" s="26">
        <v>94.786727905273438</v>
      </c>
      <c r="BW20" s="25">
        <v>1.3073134422302246</v>
      </c>
      <c r="BX20" s="25">
        <v>0.40398499369621277</v>
      </c>
      <c r="BY20" s="25">
        <v>1</v>
      </c>
      <c r="BZ20" s="25">
        <v>88.151657104492188</v>
      </c>
      <c r="CA20" s="25">
        <v>72.641510009765625</v>
      </c>
      <c r="CB20" s="26">
        <v>94.811317443847656</v>
      </c>
      <c r="CC20" s="25">
        <v>1.3032947778701782</v>
      </c>
      <c r="CD20" s="25">
        <v>0.42012226581573486</v>
      </c>
      <c r="CE20" s="25">
        <v>1</v>
      </c>
      <c r="CF20" s="25">
        <v>87.203788757324219</v>
      </c>
      <c r="CG20" s="25">
        <v>72.169815063476563</v>
      </c>
      <c r="CH20" s="26">
        <v>95.28302001953125</v>
      </c>
      <c r="CI20" s="25">
        <v>1.295792818069458</v>
      </c>
      <c r="CJ20" s="25">
        <v>0.42986536026000977</v>
      </c>
      <c r="CK20" s="25">
        <v>1</v>
      </c>
      <c r="CL20" s="25">
        <v>87.203788757324219</v>
      </c>
      <c r="CM20" s="25">
        <v>71.226417541503906</v>
      </c>
      <c r="CN20" s="26">
        <v>95.754714965820313</v>
      </c>
      <c r="CO20" s="25">
        <v>1.2516977787017822</v>
      </c>
      <c r="CP20" s="25">
        <v>0.4232431948184967</v>
      </c>
      <c r="CQ20" s="25">
        <v>1</v>
      </c>
      <c r="CR20" s="25">
        <v>87.019233703613281</v>
      </c>
      <c r="CS20" s="25">
        <v>70.334930419921875</v>
      </c>
      <c r="CT20" s="26">
        <v>95.215309143066406</v>
      </c>
      <c r="CU20" s="25">
        <v>1.2460027933120728</v>
      </c>
      <c r="CV20" s="25">
        <v>0.41677901148796082</v>
      </c>
      <c r="CW20" s="25">
        <v>1</v>
      </c>
      <c r="CX20" s="25">
        <v>86.538459777832031</v>
      </c>
      <c r="CY20" s="25">
        <v>70.334930419921875</v>
      </c>
      <c r="CZ20" s="26">
        <v>95.215309143066406</v>
      </c>
    </row>
    <row r="21" spans="1:104" x14ac:dyDescent="0.25">
      <c r="A21" t="s">
        <v>215</v>
      </c>
      <c r="B21" t="s">
        <v>3</v>
      </c>
      <c r="C21" s="25">
        <v>-1.1580982208251953</v>
      </c>
      <c r="D21" s="25">
        <v>0.29587876796722412</v>
      </c>
      <c r="E21" s="25">
        <v>3</v>
      </c>
      <c r="F21" s="25">
        <v>7.3170733451843262</v>
      </c>
      <c r="G21" s="25">
        <v>2.4271845817565918</v>
      </c>
      <c r="H21" s="26">
        <v>27.669902801513672</v>
      </c>
      <c r="I21" s="25">
        <v>-1.3188561201095581</v>
      </c>
      <c r="J21" s="25">
        <v>0.19851888716220856</v>
      </c>
      <c r="K21" s="25">
        <v>5</v>
      </c>
      <c r="L21" s="25">
        <v>2.4390244483947754</v>
      </c>
      <c r="M21" s="25">
        <v>2.4271845817565918</v>
      </c>
      <c r="N21" s="26">
        <v>14.563106536865234</v>
      </c>
      <c r="O21" s="25">
        <v>-1.5166912078857422</v>
      </c>
      <c r="P21" s="25">
        <v>0.24253302812576294</v>
      </c>
      <c r="Q21" s="25">
        <v>5</v>
      </c>
      <c r="R21" s="25">
        <v>2.4390244483947754</v>
      </c>
      <c r="S21" s="25">
        <v>0</v>
      </c>
      <c r="T21" s="26">
        <v>7.2815532684326172</v>
      </c>
      <c r="U21" s="25">
        <v>-1.1369342803955078</v>
      </c>
      <c r="V21" s="25">
        <v>0.18843024969100952</v>
      </c>
      <c r="W21" s="25">
        <v>5</v>
      </c>
      <c r="X21" s="25">
        <v>7.8048782348632813</v>
      </c>
      <c r="Y21" s="25">
        <v>0.48543688654899597</v>
      </c>
      <c r="Z21" s="26">
        <v>27.184465408325195</v>
      </c>
      <c r="AA21" s="25">
        <v>-1.3037897348403931</v>
      </c>
      <c r="AB21" s="25">
        <v>0.1918158233165741</v>
      </c>
      <c r="AC21" s="25">
        <v>7</v>
      </c>
      <c r="AD21" s="25">
        <v>4.8780488967895508</v>
      </c>
      <c r="AE21" s="25">
        <v>1.4563106298446655</v>
      </c>
      <c r="AF21" s="26">
        <v>13.106796264648438</v>
      </c>
      <c r="AG21" s="25">
        <v>-1.2811235189437866</v>
      </c>
      <c r="AH21" s="25">
        <v>0.17964054644107819</v>
      </c>
      <c r="AI21" s="25">
        <v>9</v>
      </c>
      <c r="AJ21" s="25">
        <v>7.3170733451843262</v>
      </c>
      <c r="AK21" s="25">
        <v>1.4563106298446655</v>
      </c>
      <c r="AL21" s="26">
        <v>15.533980369567871</v>
      </c>
      <c r="AM21" s="25">
        <v>-1.3284498453140259</v>
      </c>
      <c r="AN21" s="25">
        <v>0.19291521608829498</v>
      </c>
      <c r="AO21" s="25">
        <v>8</v>
      </c>
      <c r="AP21" s="25">
        <v>6.341463565826416</v>
      </c>
      <c r="AQ21" s="25">
        <v>0.97087377309799194</v>
      </c>
      <c r="AR21" s="26">
        <v>15.048543930053711</v>
      </c>
      <c r="AS21" s="25">
        <v>-1.1832634210586548</v>
      </c>
      <c r="AT21" s="25">
        <v>0.17769275605678558</v>
      </c>
      <c r="AU21" s="25">
        <v>10</v>
      </c>
      <c r="AV21" s="25">
        <v>9.7560977935791016</v>
      </c>
      <c r="AW21" s="25">
        <v>3.3980581760406494</v>
      </c>
      <c r="AX21" s="26">
        <v>18.932039260864258</v>
      </c>
      <c r="AY21" s="25">
        <v>-1.2939130067825317</v>
      </c>
      <c r="AZ21" s="25">
        <v>0.19815497100353241</v>
      </c>
      <c r="BA21" s="25">
        <v>9</v>
      </c>
      <c r="BB21" s="25">
        <v>6.3106794357299805</v>
      </c>
      <c r="BC21" s="25">
        <v>1.4492753744125366</v>
      </c>
      <c r="BD21" s="26">
        <v>15.458937644958496</v>
      </c>
      <c r="BE21" s="25">
        <v>-1.2814489603042603</v>
      </c>
      <c r="BF21" s="25">
        <v>0.19503356516361237</v>
      </c>
      <c r="BG21" s="25">
        <v>10</v>
      </c>
      <c r="BH21" s="25">
        <v>4.8543691635131836</v>
      </c>
      <c r="BI21" s="25">
        <v>1.932367205619812</v>
      </c>
      <c r="BJ21" s="26">
        <v>16.908212661743164</v>
      </c>
      <c r="BK21" s="25">
        <v>-1.4183963537216187</v>
      </c>
      <c r="BL21" s="25">
        <v>0.18406355381011963</v>
      </c>
      <c r="BM21" s="25">
        <v>11</v>
      </c>
      <c r="BN21" s="25">
        <v>2.3923444747924805</v>
      </c>
      <c r="BO21" s="25">
        <v>0.4761904776096344</v>
      </c>
      <c r="BP21" s="26">
        <v>10</v>
      </c>
      <c r="BQ21" s="25">
        <v>-1.3193759918212891</v>
      </c>
      <c r="BR21" s="25">
        <v>0.16867263615131378</v>
      </c>
      <c r="BS21" s="25">
        <v>12</v>
      </c>
      <c r="BT21" s="25">
        <v>3.8095238208770752</v>
      </c>
      <c r="BU21" s="25">
        <v>1.421800971031189</v>
      </c>
      <c r="BV21" s="26">
        <v>14.691943168640137</v>
      </c>
      <c r="BW21" s="25">
        <v>-1.3373109102249146</v>
      </c>
      <c r="BX21" s="25">
        <v>0.1641746461391449</v>
      </c>
      <c r="BY21" s="25">
        <v>12</v>
      </c>
      <c r="BZ21" s="25">
        <v>4.2654027938842773</v>
      </c>
      <c r="CA21" s="25">
        <v>1.4150943756103516</v>
      </c>
      <c r="CB21" s="26">
        <v>13.679244995117188</v>
      </c>
      <c r="CC21" s="25">
        <v>-1.2928168773651123</v>
      </c>
      <c r="CD21" s="25">
        <v>0.17336004972457886</v>
      </c>
      <c r="CE21" s="25">
        <v>11</v>
      </c>
      <c r="CF21" s="25">
        <v>5.2132701873779297</v>
      </c>
      <c r="CG21" s="25">
        <v>0.4716981053352356</v>
      </c>
      <c r="CH21" s="26">
        <v>16.981132507324219</v>
      </c>
      <c r="CI21" s="25">
        <v>-1.3274017572402954</v>
      </c>
      <c r="CJ21" s="25">
        <v>0.16476757824420929</v>
      </c>
      <c r="CK21" s="25">
        <v>12</v>
      </c>
      <c r="CL21" s="25">
        <v>4.2654027938842773</v>
      </c>
      <c r="CM21" s="25">
        <v>0.4716981053352356</v>
      </c>
      <c r="CN21" s="26">
        <v>13.207547187805176</v>
      </c>
      <c r="CO21" s="25">
        <v>-1.4526088237762451</v>
      </c>
      <c r="CP21" s="25">
        <v>0.16241054236888885</v>
      </c>
      <c r="CQ21" s="25">
        <v>11</v>
      </c>
      <c r="CR21" s="25">
        <v>3.365384578704834</v>
      </c>
      <c r="CS21" s="25">
        <v>0.47846889495849609</v>
      </c>
      <c r="CT21" s="26">
        <v>10.047846794128418</v>
      </c>
      <c r="CU21" s="25">
        <v>-1.3968926668167114</v>
      </c>
      <c r="CV21" s="25">
        <v>0.16460128128528595</v>
      </c>
      <c r="CW21" s="25">
        <v>9</v>
      </c>
      <c r="CX21" s="25">
        <v>3.846153736114502</v>
      </c>
      <c r="CY21" s="25">
        <v>1.4354066848754883</v>
      </c>
      <c r="CZ21" s="26">
        <v>11.00478458404541</v>
      </c>
    </row>
    <row r="22" spans="1:104" x14ac:dyDescent="0.25">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0.82751893997192383</v>
      </c>
      <c r="AH22" s="25">
        <v>0.39227104187011719</v>
      </c>
      <c r="AI22" s="25">
        <v>1</v>
      </c>
      <c r="AJ22" s="25">
        <v>78.048782348632813</v>
      </c>
      <c r="AK22" s="25">
        <v>60.679611206054688</v>
      </c>
      <c r="AL22" s="26">
        <v>91.747573852539063</v>
      </c>
      <c r="AM22" s="25">
        <v>1.2721574306488037</v>
      </c>
      <c r="AN22" s="25">
        <v>0.31873732805252075</v>
      </c>
      <c r="AO22" s="25">
        <v>1</v>
      </c>
      <c r="AP22" s="25">
        <v>88.292686462402344</v>
      </c>
      <c r="AQ22" s="25">
        <v>73.786407470703125</v>
      </c>
      <c r="AR22" s="26">
        <v>92.71844482421875</v>
      </c>
      <c r="AS22" s="25">
        <v>1.2769618034362793</v>
      </c>
      <c r="AT22" s="25">
        <v>0.41911581158638</v>
      </c>
      <c r="AU22" s="25">
        <v>1</v>
      </c>
      <c r="AV22" s="25">
        <v>88.780487060546875</v>
      </c>
      <c r="AW22" s="25">
        <v>72.330093383789063</v>
      </c>
      <c r="AX22" s="26">
        <v>94.660194396972656</v>
      </c>
      <c r="AY22" s="25">
        <v>1.3008245229721069</v>
      </c>
      <c r="AZ22" s="25">
        <v>0.41446679830551147</v>
      </c>
      <c r="BA22" s="25">
        <v>1</v>
      </c>
      <c r="BB22" s="25">
        <v>89.320388793945313</v>
      </c>
      <c r="BC22" s="25">
        <v>73.429954528808594</v>
      </c>
      <c r="BD22" s="26">
        <v>94.202896118164063</v>
      </c>
      <c r="BE22" s="25">
        <v>1.3206261396408081</v>
      </c>
      <c r="BF22" s="25">
        <v>0.40463811159133911</v>
      </c>
      <c r="BG22" s="25">
        <v>1</v>
      </c>
      <c r="BH22" s="25">
        <v>89.805824279785156</v>
      </c>
      <c r="BI22" s="25">
        <v>73.913040161132813</v>
      </c>
      <c r="BJ22" s="26">
        <v>94.685989379882813</v>
      </c>
      <c r="BK22" s="25">
        <v>1.3451269865036011</v>
      </c>
      <c r="BL22" s="25">
        <v>0.4236166775226593</v>
      </c>
      <c r="BM22" s="25">
        <v>1</v>
      </c>
      <c r="BN22" s="25">
        <v>88.516746520996094</v>
      </c>
      <c r="BO22" s="25">
        <v>72.857139587402344</v>
      </c>
      <c r="BP22" s="26">
        <v>95.23809814453125</v>
      </c>
      <c r="BQ22" s="25">
        <v>1.3329592943191528</v>
      </c>
      <c r="BR22" s="25">
        <v>0.42932507395744324</v>
      </c>
      <c r="BS22" s="25">
        <v>1</v>
      </c>
      <c r="BT22" s="25">
        <v>88.095237731933594</v>
      </c>
      <c r="BU22" s="25">
        <v>72.037918090820313</v>
      </c>
      <c r="BV22" s="26">
        <v>94.786727905273438</v>
      </c>
      <c r="BW22" s="25">
        <v>1.3073134422302246</v>
      </c>
      <c r="BX22" s="25">
        <v>0.40398499369621277</v>
      </c>
      <c r="BY22" s="25">
        <v>1</v>
      </c>
      <c r="BZ22" s="25">
        <v>88.151657104492188</v>
      </c>
      <c r="CA22" s="25">
        <v>72.641510009765625</v>
      </c>
      <c r="CB22" s="26">
        <v>94.811317443847656</v>
      </c>
      <c r="CC22" s="25">
        <v>1.3032947778701782</v>
      </c>
      <c r="CD22" s="25">
        <v>0.42012226581573486</v>
      </c>
      <c r="CE22" s="25">
        <v>1</v>
      </c>
      <c r="CF22" s="25">
        <v>87.203788757324219</v>
      </c>
      <c r="CG22" s="25">
        <v>72.169815063476563</v>
      </c>
      <c r="CH22" s="26">
        <v>95.28302001953125</v>
      </c>
      <c r="CI22" s="25">
        <v>1.295792818069458</v>
      </c>
      <c r="CJ22" s="25">
        <v>0.42986536026000977</v>
      </c>
      <c r="CK22" s="25">
        <v>1</v>
      </c>
      <c r="CL22" s="25">
        <v>87.203788757324219</v>
      </c>
      <c r="CM22" s="25">
        <v>71.226417541503906</v>
      </c>
      <c r="CN22" s="26">
        <v>95.754714965820313</v>
      </c>
      <c r="CO22" s="25">
        <v>1.2516977787017822</v>
      </c>
      <c r="CP22" s="25">
        <v>0.4232431948184967</v>
      </c>
      <c r="CQ22" s="25">
        <v>1</v>
      </c>
      <c r="CR22" s="25">
        <v>87.019233703613281</v>
      </c>
      <c r="CS22" s="25">
        <v>70.334930419921875</v>
      </c>
      <c r="CT22" s="26">
        <v>95.215309143066406</v>
      </c>
      <c r="CU22" s="25">
        <v>1.2460027933120728</v>
      </c>
      <c r="CV22" s="25">
        <v>0.41677901148796082</v>
      </c>
      <c r="CW22" s="25">
        <v>1</v>
      </c>
      <c r="CX22" s="25">
        <v>86.538459777832031</v>
      </c>
      <c r="CY22" s="25">
        <v>70.334930419921875</v>
      </c>
      <c r="CZ22" s="26">
        <v>95.215309143066406</v>
      </c>
    </row>
    <row r="23" spans="1:104" x14ac:dyDescent="0.25">
      <c r="A23" t="s">
        <v>222</v>
      </c>
      <c r="B23" t="s">
        <v>11</v>
      </c>
      <c r="C23" s="25">
        <v>0.90148556232452393</v>
      </c>
      <c r="D23" s="25">
        <v>0.5569191575050354</v>
      </c>
      <c r="E23" s="25">
        <v>1</v>
      </c>
      <c r="F23" s="25">
        <v>82.43902587890625</v>
      </c>
      <c r="G23" s="25">
        <v>60.679611206054688</v>
      </c>
      <c r="H23" s="26">
        <v>93.203880310058594</v>
      </c>
      <c r="I23" s="25">
        <v>0.92066144943237305</v>
      </c>
      <c r="J23" s="25">
        <v>0.50697708129882813</v>
      </c>
      <c r="K23" s="25">
        <v>1</v>
      </c>
      <c r="L23" s="25">
        <v>82.43902587890625</v>
      </c>
      <c r="M23" s="25">
        <v>61.650485992431641</v>
      </c>
      <c r="N23" s="26">
        <v>92.71844482421875</v>
      </c>
      <c r="O23" s="25">
        <v>0.91362762451171875</v>
      </c>
      <c r="P23" s="25">
        <v>0.50410997867584229</v>
      </c>
      <c r="Q23" s="25">
        <v>1</v>
      </c>
      <c r="R23" s="25">
        <v>82.926826477050781</v>
      </c>
      <c r="S23" s="25">
        <v>62.621360778808594</v>
      </c>
      <c r="T23" s="26">
        <v>92.71844482421875</v>
      </c>
      <c r="U23" s="25">
        <v>0.8450431227684021</v>
      </c>
      <c r="V23" s="25">
        <v>0.47266662120819092</v>
      </c>
      <c r="W23" s="25">
        <v>1</v>
      </c>
      <c r="X23" s="25">
        <v>81.951217651367188</v>
      </c>
      <c r="Y23" s="25">
        <v>61.165046691894531</v>
      </c>
      <c r="Z23" s="26">
        <v>91.747573852539063</v>
      </c>
      <c r="AA23" s="25">
        <v>0.83345639705657959</v>
      </c>
      <c r="AB23" s="25">
        <v>0.38395348191261292</v>
      </c>
      <c r="AC23" s="25">
        <v>1</v>
      </c>
      <c r="AD23" s="25">
        <v>79.512191772460938</v>
      </c>
      <c r="AE23" s="25">
        <v>61.165046691894531</v>
      </c>
      <c r="AF23" s="26">
        <v>91.262138366699219</v>
      </c>
      <c r="AG23" s="25">
        <v>0.83643805980682373</v>
      </c>
      <c r="AH23" s="25">
        <v>0.36531040072441101</v>
      </c>
      <c r="AI23" s="25">
        <v>2</v>
      </c>
      <c r="AJ23" s="25">
        <v>78.536582946777344</v>
      </c>
      <c r="AK23" s="25">
        <v>61.650485992431641</v>
      </c>
      <c r="AL23" s="26">
        <v>91.747573852539063</v>
      </c>
      <c r="AM23" s="25">
        <v>0.76180082559585571</v>
      </c>
      <c r="AN23" s="25">
        <v>0.30740249156951904</v>
      </c>
      <c r="AO23" s="25">
        <v>2</v>
      </c>
      <c r="AP23" s="25">
        <v>74.146339416503906</v>
      </c>
      <c r="AQ23" s="25">
        <v>62.135921478271484</v>
      </c>
      <c r="AR23" s="26">
        <v>84.466018676757813</v>
      </c>
      <c r="AS23" s="25">
        <v>1.1363979578018188</v>
      </c>
      <c r="AT23" s="25">
        <v>0.3895682692527771</v>
      </c>
      <c r="AU23" s="25">
        <v>2</v>
      </c>
      <c r="AV23" s="25">
        <v>84.8780517578125</v>
      </c>
      <c r="AW23" s="25">
        <v>70.873786926269531</v>
      </c>
      <c r="AX23" s="26">
        <v>92.233009338378906</v>
      </c>
      <c r="AY23" s="25">
        <v>1.1767454147338867</v>
      </c>
      <c r="AZ23" s="25">
        <v>0.38854101300239563</v>
      </c>
      <c r="BA23" s="25">
        <v>2</v>
      </c>
      <c r="BB23" s="25">
        <v>85.4368896484375</v>
      </c>
      <c r="BC23" s="25">
        <v>72.946861267089844</v>
      </c>
      <c r="BD23" s="26">
        <v>93.236717224121094</v>
      </c>
      <c r="BE23" s="25">
        <v>1.3206261396408081</v>
      </c>
      <c r="BF23" s="25">
        <v>0.40463811159133911</v>
      </c>
      <c r="BG23" s="25">
        <v>1</v>
      </c>
      <c r="BH23" s="25">
        <v>89.805824279785156</v>
      </c>
      <c r="BI23" s="25">
        <v>73.913040161132813</v>
      </c>
      <c r="BJ23" s="26">
        <v>94.685989379882813</v>
      </c>
      <c r="BK23" s="25">
        <v>1.3451269865036011</v>
      </c>
      <c r="BL23" s="25">
        <v>0.4236166775226593</v>
      </c>
      <c r="BM23" s="25">
        <v>1</v>
      </c>
      <c r="BN23" s="25">
        <v>88.516746520996094</v>
      </c>
      <c r="BO23" s="25">
        <v>72.857139587402344</v>
      </c>
      <c r="BP23" s="26">
        <v>95.23809814453125</v>
      </c>
      <c r="BQ23" s="25">
        <v>1.3329592943191528</v>
      </c>
      <c r="BR23" s="25">
        <v>0.42932507395744324</v>
      </c>
      <c r="BS23" s="25">
        <v>1</v>
      </c>
      <c r="BT23" s="25">
        <v>88.095237731933594</v>
      </c>
      <c r="BU23" s="25">
        <v>72.037918090820313</v>
      </c>
      <c r="BV23" s="26">
        <v>94.786727905273438</v>
      </c>
      <c r="BW23" s="25">
        <v>1.3073134422302246</v>
      </c>
      <c r="BX23" s="25">
        <v>0.40398499369621277</v>
      </c>
      <c r="BY23" s="25">
        <v>1</v>
      </c>
      <c r="BZ23" s="25">
        <v>88.151657104492188</v>
      </c>
      <c r="CA23" s="25">
        <v>72.641510009765625</v>
      </c>
      <c r="CB23" s="26">
        <v>94.811317443847656</v>
      </c>
      <c r="CC23" s="25">
        <v>1.3032947778701782</v>
      </c>
      <c r="CD23" s="25">
        <v>0.42012226581573486</v>
      </c>
      <c r="CE23" s="25">
        <v>1</v>
      </c>
      <c r="CF23" s="25">
        <v>87.203788757324219</v>
      </c>
      <c r="CG23" s="25">
        <v>72.169815063476563</v>
      </c>
      <c r="CH23" s="26">
        <v>95.28302001953125</v>
      </c>
      <c r="CI23" s="25">
        <v>1.295792818069458</v>
      </c>
      <c r="CJ23" s="25">
        <v>0.42986536026000977</v>
      </c>
      <c r="CK23" s="25">
        <v>1</v>
      </c>
      <c r="CL23" s="25">
        <v>87.203788757324219</v>
      </c>
      <c r="CM23" s="25">
        <v>71.226417541503906</v>
      </c>
      <c r="CN23" s="26">
        <v>95.754714965820313</v>
      </c>
      <c r="CO23" s="25">
        <v>0.6772695779800415</v>
      </c>
      <c r="CP23" s="25">
        <v>0.4232431948184967</v>
      </c>
      <c r="CQ23" s="25">
        <v>1</v>
      </c>
      <c r="CR23" s="25">
        <v>74.038459777832031</v>
      </c>
      <c r="CS23" s="25">
        <v>56.937797546386719</v>
      </c>
      <c r="CT23" s="26">
        <v>89.952156066894531</v>
      </c>
      <c r="CU23" s="25">
        <v>0.6671716570854187</v>
      </c>
      <c r="CV23" s="25">
        <v>0.41677901148796082</v>
      </c>
      <c r="CW23" s="25">
        <v>1</v>
      </c>
      <c r="CX23" s="25">
        <v>74.519233703613281</v>
      </c>
      <c r="CY23" s="25">
        <v>58.373207092285156</v>
      </c>
      <c r="CZ23" s="26">
        <v>89.473686218261719</v>
      </c>
    </row>
    <row r="24" spans="1:104" x14ac:dyDescent="0.25">
      <c r="A24" t="s">
        <v>219</v>
      </c>
      <c r="B24" t="s">
        <v>8</v>
      </c>
      <c r="C24" s="25">
        <v>-0.21272082626819611</v>
      </c>
      <c r="D24" s="25">
        <v>0.22503662109375</v>
      </c>
      <c r="E24" s="25">
        <v>5</v>
      </c>
      <c r="F24" s="25">
        <v>49.756095886230469</v>
      </c>
      <c r="G24" s="25">
        <v>29.126213073730469</v>
      </c>
      <c r="H24" s="26">
        <v>62.621360778808594</v>
      </c>
      <c r="I24" s="25">
        <v>-0.18415845930576324</v>
      </c>
      <c r="J24" s="25">
        <v>0.1798776239156723</v>
      </c>
      <c r="K24" s="25">
        <v>6</v>
      </c>
      <c r="L24" s="25">
        <v>52.682926177978516</v>
      </c>
      <c r="M24" s="25">
        <v>38.834953308105469</v>
      </c>
      <c r="N24" s="26">
        <v>62.135921478271484</v>
      </c>
      <c r="O24" s="25">
        <v>-0.33805733919143677</v>
      </c>
      <c r="P24" s="25">
        <v>0.20688739418983459</v>
      </c>
      <c r="Q24" s="25">
        <v>6</v>
      </c>
      <c r="R24" s="25">
        <v>46.829269409179688</v>
      </c>
      <c r="S24" s="25">
        <v>28.155340194702148</v>
      </c>
      <c r="T24" s="26">
        <v>59.223300933837891</v>
      </c>
      <c r="U24" s="25">
        <v>-0.51388591527938843</v>
      </c>
      <c r="V24" s="25">
        <v>0.16886052489280701</v>
      </c>
      <c r="W24" s="25">
        <v>7</v>
      </c>
      <c r="X24" s="25">
        <v>36.585365295410156</v>
      </c>
      <c r="Y24" s="25">
        <v>28.640777587890625</v>
      </c>
      <c r="Z24" s="26">
        <v>50</v>
      </c>
      <c r="AA24" s="25">
        <v>-0.52242648601531982</v>
      </c>
      <c r="AB24" s="25">
        <v>0.17408373951911926</v>
      </c>
      <c r="AC24" s="25">
        <v>8</v>
      </c>
      <c r="AD24" s="25">
        <v>39.512195587158203</v>
      </c>
      <c r="AE24" s="25">
        <v>23.300970077514648</v>
      </c>
      <c r="AF24" s="26">
        <v>49.514564514160156</v>
      </c>
      <c r="AG24" s="25">
        <v>-0.45400410890579224</v>
      </c>
      <c r="AH24" s="25">
        <v>0.15971536934375763</v>
      </c>
      <c r="AI24" s="25">
        <v>10</v>
      </c>
      <c r="AJ24" s="25">
        <v>40.487804412841797</v>
      </c>
      <c r="AK24" s="25">
        <v>25.728155136108398</v>
      </c>
      <c r="AL24" s="26">
        <v>50.485435485839844</v>
      </c>
      <c r="AM24" s="25">
        <v>-0.4291737973690033</v>
      </c>
      <c r="AN24" s="25">
        <v>0.15875148773193359</v>
      </c>
      <c r="AO24" s="25">
        <v>10</v>
      </c>
      <c r="AP24" s="25">
        <v>40.975608825683594</v>
      </c>
      <c r="AQ24" s="25">
        <v>29.611650466918945</v>
      </c>
      <c r="AR24" s="26">
        <v>51.941745758056641</v>
      </c>
      <c r="AS24" s="25">
        <v>-0.37261462211608887</v>
      </c>
      <c r="AT24" s="25">
        <v>0.14731667935848236</v>
      </c>
      <c r="AU24" s="25">
        <v>13</v>
      </c>
      <c r="AV24" s="25">
        <v>42.43902587890625</v>
      </c>
      <c r="AW24" s="25">
        <v>32.038833618164063</v>
      </c>
      <c r="AX24" s="26">
        <v>54.368930816650391</v>
      </c>
      <c r="AY24" s="25">
        <v>-0.37462148070335388</v>
      </c>
      <c r="AZ24" s="25">
        <v>0.15069988369941711</v>
      </c>
      <c r="BA24" s="25">
        <v>13</v>
      </c>
      <c r="BB24" s="25">
        <v>41.262134552001953</v>
      </c>
      <c r="BC24" s="25">
        <v>31.400966644287109</v>
      </c>
      <c r="BD24" s="26">
        <v>54.589370727539063</v>
      </c>
      <c r="BE24" s="25">
        <v>-0.47384849190711975</v>
      </c>
      <c r="BF24" s="25">
        <v>0.14968504011631012</v>
      </c>
      <c r="BG24" s="25">
        <v>13</v>
      </c>
      <c r="BH24" s="25">
        <v>38.834953308105469</v>
      </c>
      <c r="BI24" s="25">
        <v>27.053140640258789</v>
      </c>
      <c r="BJ24" s="26">
        <v>49.758453369140625</v>
      </c>
      <c r="BK24" s="25">
        <v>-0.50285094976425171</v>
      </c>
      <c r="BL24" s="25">
        <v>0.15489152073860168</v>
      </c>
      <c r="BM24" s="25">
        <v>15</v>
      </c>
      <c r="BN24" s="25">
        <v>37.320575714111328</v>
      </c>
      <c r="BO24" s="25">
        <v>24.285715103149414</v>
      </c>
      <c r="BP24" s="26">
        <v>50.952381134033203</v>
      </c>
      <c r="BQ24" s="25">
        <v>-0.41264811158180237</v>
      </c>
      <c r="BR24" s="25">
        <v>0.15959171950817108</v>
      </c>
      <c r="BS24" s="25">
        <v>15</v>
      </c>
      <c r="BT24" s="25">
        <v>42.380950927734375</v>
      </c>
      <c r="BU24" s="25">
        <v>28.909952163696289</v>
      </c>
      <c r="BV24" s="26">
        <v>54.502368927001953</v>
      </c>
      <c r="BW24" s="25">
        <v>-0.40207433700561523</v>
      </c>
      <c r="BX24" s="25">
        <v>0.14825268089771271</v>
      </c>
      <c r="BY24" s="25">
        <v>16</v>
      </c>
      <c r="BZ24" s="25">
        <v>41.706161499023438</v>
      </c>
      <c r="CA24" s="25">
        <v>28.773584365844727</v>
      </c>
      <c r="CB24" s="26">
        <v>56.132076263427734</v>
      </c>
      <c r="CC24" s="25">
        <v>-0.49177178740501404</v>
      </c>
      <c r="CD24" s="25">
        <v>0.14209908246994019</v>
      </c>
      <c r="CE24" s="25">
        <v>16</v>
      </c>
      <c r="CF24" s="25">
        <v>38.388626098632813</v>
      </c>
      <c r="CG24" s="25">
        <v>25.471698760986328</v>
      </c>
      <c r="CH24" s="26">
        <v>50.943397521972656</v>
      </c>
      <c r="CI24" s="25">
        <v>-0.46275690197944641</v>
      </c>
      <c r="CJ24" s="25">
        <v>0.14114843308925629</v>
      </c>
      <c r="CK24" s="25">
        <v>15</v>
      </c>
      <c r="CL24" s="25">
        <v>39.8104248046875</v>
      </c>
      <c r="CM24" s="25">
        <v>25.943395614624023</v>
      </c>
      <c r="CN24" s="26">
        <v>51.886791229248047</v>
      </c>
      <c r="CO24" s="25">
        <v>-0.58071798086166382</v>
      </c>
      <c r="CP24" s="25">
        <v>0.13892477750778198</v>
      </c>
      <c r="CQ24" s="25">
        <v>14</v>
      </c>
      <c r="CR24" s="25">
        <v>33.173076629638672</v>
      </c>
      <c r="CS24" s="25">
        <v>22.00956916809082</v>
      </c>
      <c r="CT24" s="26">
        <v>46.411483764648438</v>
      </c>
      <c r="CU24" s="25">
        <v>-0.58686602115631104</v>
      </c>
      <c r="CV24" s="25">
        <v>0.1344703733921051</v>
      </c>
      <c r="CW24" s="25">
        <v>14</v>
      </c>
      <c r="CX24" s="25">
        <v>32.692306518554688</v>
      </c>
      <c r="CY24" s="25">
        <v>20.574163436889648</v>
      </c>
      <c r="CZ24" s="26">
        <v>45.933013916015625</v>
      </c>
    </row>
    <row r="25" spans="1:104" x14ac:dyDescent="0.25">
      <c r="A25" t="s">
        <v>220</v>
      </c>
      <c r="B25" t="s">
        <v>9</v>
      </c>
      <c r="C25" s="25">
        <v>-0.47267702221870422</v>
      </c>
      <c r="D25" s="25">
        <v>0.5569191575050354</v>
      </c>
      <c r="E25" s="25">
        <v>1</v>
      </c>
      <c r="F25" s="25">
        <v>36.097560882568359</v>
      </c>
      <c r="G25" s="25">
        <v>5.3398056030273438</v>
      </c>
      <c r="H25" s="26">
        <v>67.475730895996094</v>
      </c>
      <c r="I25" s="25">
        <v>-0.73706626892089844</v>
      </c>
      <c r="J25" s="25">
        <v>0.27884870767593384</v>
      </c>
      <c r="K25" s="25">
        <v>4</v>
      </c>
      <c r="L25" s="25">
        <v>26.829267501831055</v>
      </c>
      <c r="M25" s="25">
        <v>5.8252425193786621</v>
      </c>
      <c r="N25" s="26">
        <v>44.174758911132813</v>
      </c>
      <c r="O25" s="25">
        <v>-0.65157276391983032</v>
      </c>
      <c r="P25" s="25">
        <v>0.25262725353240967</v>
      </c>
      <c r="Q25" s="25">
        <v>5</v>
      </c>
      <c r="R25" s="25">
        <v>30.243902206420898</v>
      </c>
      <c r="S25" s="25">
        <v>8.2524271011352539</v>
      </c>
      <c r="T25" s="26">
        <v>51.456310272216797</v>
      </c>
      <c r="U25" s="25">
        <v>-0.64984768629074097</v>
      </c>
      <c r="V25" s="25">
        <v>0.23072996735572815</v>
      </c>
      <c r="W25" s="25">
        <v>5</v>
      </c>
      <c r="X25" s="25">
        <v>34.146343231201172</v>
      </c>
      <c r="Y25" s="25">
        <v>12.621358871459961</v>
      </c>
      <c r="Z25" s="26">
        <v>48.058254241943359</v>
      </c>
      <c r="AA25" s="25">
        <v>-0.55399149656295776</v>
      </c>
      <c r="AB25" s="25">
        <v>0.17767709493637085</v>
      </c>
      <c r="AC25" s="25">
        <v>6</v>
      </c>
      <c r="AD25" s="25">
        <v>36.097560882568359</v>
      </c>
      <c r="AE25" s="25">
        <v>18.932039260864258</v>
      </c>
      <c r="AF25" s="26">
        <v>48.543689727783203</v>
      </c>
      <c r="AG25" s="25">
        <v>-0.60666483640670776</v>
      </c>
      <c r="AH25" s="25">
        <v>0.17338024079799652</v>
      </c>
      <c r="AI25" s="25">
        <v>7</v>
      </c>
      <c r="AJ25" s="25">
        <v>29.268293380737305</v>
      </c>
      <c r="AK25" s="25">
        <v>17.475728988647461</v>
      </c>
      <c r="AL25" s="26">
        <v>47.087379455566406</v>
      </c>
      <c r="AM25" s="25">
        <v>-0.63270437717437744</v>
      </c>
      <c r="AN25" s="25">
        <v>0.15527138113975525</v>
      </c>
      <c r="AO25" s="25">
        <v>8</v>
      </c>
      <c r="AP25" s="25">
        <v>32.195121765136719</v>
      </c>
      <c r="AQ25" s="25">
        <v>18.932039260864258</v>
      </c>
      <c r="AR25" s="26">
        <v>44.660194396972656</v>
      </c>
      <c r="AS25" s="25">
        <v>-0.58958977460861206</v>
      </c>
      <c r="AT25" s="25">
        <v>0.15719406306743622</v>
      </c>
      <c r="AU25" s="25">
        <v>12</v>
      </c>
      <c r="AV25" s="25">
        <v>34.146343231201172</v>
      </c>
      <c r="AW25" s="25">
        <v>20.873786926269531</v>
      </c>
      <c r="AX25" s="26">
        <v>44.660194396972656</v>
      </c>
      <c r="AY25" s="25">
        <v>-0.67646586894989014</v>
      </c>
      <c r="AZ25" s="25">
        <v>0.1556064784526825</v>
      </c>
      <c r="BA25" s="25">
        <v>12</v>
      </c>
      <c r="BB25" s="25">
        <v>29.126213073730469</v>
      </c>
      <c r="BC25" s="25">
        <v>17.391304016113281</v>
      </c>
      <c r="BD25" s="26">
        <v>40.09661865234375</v>
      </c>
      <c r="BE25" s="25">
        <v>-0.63464909791946411</v>
      </c>
      <c r="BF25" s="25">
        <v>0.14123348891735077</v>
      </c>
      <c r="BG25" s="25">
        <v>13</v>
      </c>
      <c r="BH25" s="25">
        <v>31.553398132324219</v>
      </c>
      <c r="BI25" s="25">
        <v>18.840579986572266</v>
      </c>
      <c r="BJ25" s="26">
        <v>42.028984069824219</v>
      </c>
      <c r="BK25" s="25">
        <v>-0.5562703013420105</v>
      </c>
      <c r="BL25" s="25">
        <v>0.14817118644714355</v>
      </c>
      <c r="BM25" s="25">
        <v>13</v>
      </c>
      <c r="BN25" s="25">
        <v>33.492824554443359</v>
      </c>
      <c r="BO25" s="25">
        <v>23.333333969116211</v>
      </c>
      <c r="BP25" s="26">
        <v>47.619049072265625</v>
      </c>
      <c r="BQ25" s="25">
        <v>-0.64970976114273071</v>
      </c>
      <c r="BR25" s="25">
        <v>0.13572007417678833</v>
      </c>
      <c r="BS25" s="25">
        <v>13</v>
      </c>
      <c r="BT25" s="25">
        <v>30.476190567016602</v>
      </c>
      <c r="BU25" s="25">
        <v>19.431280136108398</v>
      </c>
      <c r="BV25" s="26">
        <v>42.180095672607422</v>
      </c>
      <c r="BW25" s="25">
        <v>-0.59581416845321655</v>
      </c>
      <c r="BX25" s="25">
        <v>0.13632966578006744</v>
      </c>
      <c r="BY25" s="25">
        <v>13</v>
      </c>
      <c r="BZ25" s="25">
        <v>32.227489471435547</v>
      </c>
      <c r="CA25" s="25">
        <v>21.226415634155273</v>
      </c>
      <c r="CB25" s="26">
        <v>44.811321258544922</v>
      </c>
      <c r="CC25" s="25">
        <v>-0.52312213182449341</v>
      </c>
      <c r="CD25" s="25">
        <v>0.13265831768512726</v>
      </c>
      <c r="CE25" s="25">
        <v>14</v>
      </c>
      <c r="CF25" s="25">
        <v>37.440757751464844</v>
      </c>
      <c r="CG25" s="25">
        <v>25.471698760986328</v>
      </c>
      <c r="CH25" s="26">
        <v>48.113208770751953</v>
      </c>
      <c r="CI25" s="25">
        <v>-0.46184131503105164</v>
      </c>
      <c r="CJ25" s="25">
        <v>0.14092060923576355</v>
      </c>
      <c r="CK25" s="25">
        <v>13</v>
      </c>
      <c r="CL25" s="25">
        <v>40.284358978271484</v>
      </c>
      <c r="CM25" s="25">
        <v>25.943395614624023</v>
      </c>
      <c r="CN25" s="26">
        <v>51.886791229248047</v>
      </c>
      <c r="CO25" s="25">
        <v>-0.44086340069770813</v>
      </c>
      <c r="CP25" s="25">
        <v>0.14681665599346161</v>
      </c>
      <c r="CQ25" s="25">
        <v>13</v>
      </c>
      <c r="CR25" s="25">
        <v>40.384616851806641</v>
      </c>
      <c r="CS25" s="25">
        <v>28.708133697509766</v>
      </c>
      <c r="CT25" s="26">
        <v>51.674640655517578</v>
      </c>
      <c r="CU25" s="25">
        <v>-0.45138514041900635</v>
      </c>
      <c r="CV25" s="25">
        <v>0.14172175526618958</v>
      </c>
      <c r="CW25" s="25">
        <v>13</v>
      </c>
      <c r="CX25" s="25">
        <v>38.942306518554688</v>
      </c>
      <c r="CY25" s="25">
        <v>27.751195907592773</v>
      </c>
      <c r="CZ25" s="26">
        <v>51.196170806884766</v>
      </c>
    </row>
    <row r="26" spans="1:104" x14ac:dyDescent="0.25">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1.1474822759628296</v>
      </c>
      <c r="AH26" s="25">
        <v>0.39227104187011719</v>
      </c>
      <c r="AI26" s="25">
        <v>1</v>
      </c>
      <c r="AJ26" s="25">
        <v>85.365852355957031</v>
      </c>
      <c r="AK26" s="25">
        <v>71.359222412109375</v>
      </c>
      <c r="AL26" s="26">
        <v>91.747573852539063</v>
      </c>
      <c r="AM26" s="25">
        <v>1.2721574306488037</v>
      </c>
      <c r="AN26" s="25">
        <v>0.31873732805252075</v>
      </c>
      <c r="AO26" s="25">
        <v>1</v>
      </c>
      <c r="AP26" s="25">
        <v>88.292686462402344</v>
      </c>
      <c r="AQ26" s="25">
        <v>73.786407470703125</v>
      </c>
      <c r="AR26" s="26">
        <v>92.71844482421875</v>
      </c>
      <c r="AS26" s="25">
        <v>1.2769618034362793</v>
      </c>
      <c r="AT26" s="25">
        <v>0.41911581158638</v>
      </c>
      <c r="AU26" s="25">
        <v>1</v>
      </c>
      <c r="AV26" s="25">
        <v>88.780487060546875</v>
      </c>
      <c r="AW26" s="25">
        <v>72.330093383789063</v>
      </c>
      <c r="AX26" s="26">
        <v>94.660194396972656</v>
      </c>
      <c r="AY26" s="25">
        <v>1.3008245229721069</v>
      </c>
      <c r="AZ26" s="25">
        <v>0.41446679830551147</v>
      </c>
      <c r="BA26" s="25">
        <v>1</v>
      </c>
      <c r="BB26" s="25">
        <v>89.320388793945313</v>
      </c>
      <c r="BC26" s="25">
        <v>73.429954528808594</v>
      </c>
      <c r="BD26" s="26">
        <v>94.202896118164063</v>
      </c>
      <c r="BE26" s="25">
        <v>1.3206261396408081</v>
      </c>
      <c r="BF26" s="25">
        <v>0.40463811159133911</v>
      </c>
      <c r="BG26" s="25">
        <v>1</v>
      </c>
      <c r="BH26" s="25">
        <v>89.805824279785156</v>
      </c>
      <c r="BI26" s="25">
        <v>73.913040161132813</v>
      </c>
      <c r="BJ26" s="26">
        <v>94.685989379882813</v>
      </c>
      <c r="BK26" s="25">
        <v>1.1144834756851196</v>
      </c>
      <c r="BL26" s="25">
        <v>0.28913062810897827</v>
      </c>
      <c r="BM26" s="25">
        <v>2</v>
      </c>
      <c r="BN26" s="25">
        <v>84.210525512695313</v>
      </c>
      <c r="BO26" s="25">
        <v>72.857139587402344</v>
      </c>
      <c r="BP26" s="26">
        <v>90.952377319335938</v>
      </c>
      <c r="BQ26" s="25">
        <v>1.1331006288528442</v>
      </c>
      <c r="BR26" s="25">
        <v>0.28566104173660278</v>
      </c>
      <c r="BS26" s="25">
        <v>2</v>
      </c>
      <c r="BT26" s="25">
        <v>84.285713195800781</v>
      </c>
      <c r="BU26" s="25">
        <v>72.98577880859375</v>
      </c>
      <c r="BV26" s="26">
        <v>91.943130493164063</v>
      </c>
      <c r="BW26" s="25">
        <v>1.1188684701919556</v>
      </c>
      <c r="BX26" s="25">
        <v>0.28279337286949158</v>
      </c>
      <c r="BY26" s="25">
        <v>2</v>
      </c>
      <c r="BZ26" s="25">
        <v>83.886253356933594</v>
      </c>
      <c r="CA26" s="25">
        <v>72.641510009765625</v>
      </c>
      <c r="CB26" s="26">
        <v>91.981132507324219</v>
      </c>
      <c r="CC26" s="25">
        <v>1.1192917823791504</v>
      </c>
      <c r="CD26" s="25">
        <v>0.30110761523246765</v>
      </c>
      <c r="CE26" s="25">
        <v>2</v>
      </c>
      <c r="CF26" s="25">
        <v>82.938385009765625</v>
      </c>
      <c r="CG26" s="25">
        <v>72.169815063476563</v>
      </c>
      <c r="CH26" s="26">
        <v>91.509437561035156</v>
      </c>
      <c r="CI26" s="25">
        <v>1.1377650499343872</v>
      </c>
      <c r="CJ26" s="25">
        <v>0.30105838179588318</v>
      </c>
      <c r="CK26" s="25">
        <v>2</v>
      </c>
      <c r="CL26" s="25">
        <v>82.938385009765625</v>
      </c>
      <c r="CM26" s="25">
        <v>72.169815063476563</v>
      </c>
      <c r="CN26" s="26">
        <v>91.509437561035156</v>
      </c>
      <c r="CO26" s="25">
        <v>1.0266953706741333</v>
      </c>
      <c r="CP26" s="25">
        <v>0.30695796012878418</v>
      </c>
      <c r="CQ26" s="25">
        <v>2</v>
      </c>
      <c r="CR26" s="25">
        <v>81.25</v>
      </c>
      <c r="CS26" s="25">
        <v>69.856460571289063</v>
      </c>
      <c r="CT26" s="26">
        <v>90.909088134765625</v>
      </c>
      <c r="CU26" s="25">
        <v>1.3103053569793701</v>
      </c>
      <c r="CV26" s="25">
        <v>0.29139542579650879</v>
      </c>
      <c r="CW26" s="25">
        <v>2</v>
      </c>
      <c r="CX26" s="25">
        <v>89.423080444335938</v>
      </c>
      <c r="CY26" s="25">
        <v>77.033493041992188</v>
      </c>
      <c r="CZ26" s="26">
        <v>92.822967529296875</v>
      </c>
    </row>
    <row r="27" spans="1:104" x14ac:dyDescent="0.25">
      <c r="A27" t="s">
        <v>223</v>
      </c>
      <c r="B27" t="s">
        <v>12</v>
      </c>
      <c r="C27" s="25">
        <v>1.8857401609420776</v>
      </c>
      <c r="D27" s="25">
        <v>0.22503662109375</v>
      </c>
      <c r="E27" s="25">
        <v>5</v>
      </c>
      <c r="F27" s="25">
        <v>93.658538818359375</v>
      </c>
      <c r="G27" s="25">
        <v>90.776695251464844</v>
      </c>
      <c r="H27" s="26">
        <v>98.058250427246094</v>
      </c>
      <c r="I27" s="25">
        <v>1.7664178609848022</v>
      </c>
      <c r="J27" s="25">
        <v>0.1889747828245163</v>
      </c>
      <c r="K27" s="25">
        <v>5</v>
      </c>
      <c r="L27" s="25">
        <v>93.170730590820313</v>
      </c>
      <c r="M27" s="25">
        <v>91.747573852539063</v>
      </c>
      <c r="N27" s="26">
        <v>94.660194396972656</v>
      </c>
      <c r="O27" s="25">
        <v>1.9564509391784668</v>
      </c>
      <c r="P27" s="25">
        <v>0.22739347815513611</v>
      </c>
      <c r="Q27" s="25">
        <v>5</v>
      </c>
      <c r="R27" s="25">
        <v>94.146339416503906</v>
      </c>
      <c r="S27" s="25">
        <v>92.233009338378906</v>
      </c>
      <c r="T27" s="26">
        <v>97.57281494140625</v>
      </c>
      <c r="U27" s="25">
        <v>1.7533968687057495</v>
      </c>
      <c r="V27" s="25">
        <v>0.16066582500934601</v>
      </c>
      <c r="W27" s="25">
        <v>6</v>
      </c>
      <c r="X27" s="25">
        <v>92.195121765136719</v>
      </c>
      <c r="Y27" s="25">
        <v>91.262138366699219</v>
      </c>
      <c r="Z27" s="26">
        <v>93.689323425292969</v>
      </c>
      <c r="AA27" s="25">
        <v>1.9449843168258667</v>
      </c>
      <c r="AB27" s="25">
        <v>0.17430874705314636</v>
      </c>
      <c r="AC27" s="25">
        <v>6</v>
      </c>
      <c r="AD27" s="25">
        <v>94.146339416503906</v>
      </c>
      <c r="AE27" s="25">
        <v>91.747573852539063</v>
      </c>
      <c r="AF27" s="26">
        <v>97.57281494140625</v>
      </c>
      <c r="AG27" s="25">
        <v>2.0969645977020264</v>
      </c>
      <c r="AH27" s="25">
        <v>0.16475112736225128</v>
      </c>
      <c r="AI27" s="25">
        <v>6</v>
      </c>
      <c r="AJ27" s="25">
        <v>96.585365295410156</v>
      </c>
      <c r="AK27" s="25">
        <v>91.747573852539063</v>
      </c>
      <c r="AL27" s="26">
        <v>98.058250427246094</v>
      </c>
      <c r="AM27" s="25">
        <v>1.9740278720855713</v>
      </c>
      <c r="AN27" s="25">
        <v>0.15697039663791656</v>
      </c>
      <c r="AO27" s="25">
        <v>6</v>
      </c>
      <c r="AP27" s="25">
        <v>96.097564697265625</v>
      </c>
      <c r="AQ27" s="25">
        <v>92.71844482421875</v>
      </c>
      <c r="AR27" s="26">
        <v>98.543685913085938</v>
      </c>
      <c r="AS27" s="25">
        <v>1.9947596788406372</v>
      </c>
      <c r="AT27" s="25">
        <v>0.16629080474376678</v>
      </c>
      <c r="AU27" s="25">
        <v>7</v>
      </c>
      <c r="AV27" s="25">
        <v>95.609756469726563</v>
      </c>
      <c r="AW27" s="25">
        <v>92.233009338378906</v>
      </c>
      <c r="AX27" s="26">
        <v>98.543685913085938</v>
      </c>
      <c r="AY27" s="25">
        <v>2.0458319187164307</v>
      </c>
      <c r="AZ27" s="25">
        <v>0.17774049937725067</v>
      </c>
      <c r="BA27" s="25">
        <v>7</v>
      </c>
      <c r="BB27" s="25">
        <v>95.631065368652344</v>
      </c>
      <c r="BC27" s="25">
        <v>92.753623962402344</v>
      </c>
      <c r="BD27" s="26">
        <v>98.550727844238281</v>
      </c>
      <c r="BE27" s="25">
        <v>2.072779655456543</v>
      </c>
      <c r="BF27" s="25">
        <v>0.16972832381725311</v>
      </c>
      <c r="BG27" s="25">
        <v>7</v>
      </c>
      <c r="BH27" s="25">
        <v>96.116508483886719</v>
      </c>
      <c r="BI27" s="25">
        <v>93.236717224121094</v>
      </c>
      <c r="BJ27" s="26">
        <v>98.550727844238281</v>
      </c>
      <c r="BK27" s="25">
        <v>2.0783543586730957</v>
      </c>
      <c r="BL27" s="25">
        <v>0.15325576066970825</v>
      </c>
      <c r="BM27" s="25">
        <v>8</v>
      </c>
      <c r="BN27" s="25">
        <v>96.172248840332031</v>
      </c>
      <c r="BO27" s="25">
        <v>93.809524536132813</v>
      </c>
      <c r="BP27" s="26">
        <v>99.047622680664063</v>
      </c>
      <c r="BQ27" s="25">
        <v>2.0441324710845947</v>
      </c>
      <c r="BR27" s="25">
        <v>0.15137241780757904</v>
      </c>
      <c r="BS27" s="25">
        <v>9</v>
      </c>
      <c r="BT27" s="25">
        <v>95.23809814453125</v>
      </c>
      <c r="BU27" s="25">
        <v>93.36492919921875</v>
      </c>
      <c r="BV27" s="26">
        <v>98.578201293945313</v>
      </c>
      <c r="BW27" s="25">
        <v>2.0802080631256104</v>
      </c>
      <c r="BX27" s="25">
        <v>0.1627248078584671</v>
      </c>
      <c r="BY27" s="25">
        <v>10</v>
      </c>
      <c r="BZ27" s="25">
        <v>96.208534240722656</v>
      </c>
      <c r="CA27" s="25">
        <v>93.396224975585938</v>
      </c>
      <c r="CB27" s="26">
        <v>99.528305053710938</v>
      </c>
      <c r="CC27" s="25">
        <v>2.0078151226043701</v>
      </c>
      <c r="CD27" s="25">
        <v>0.14872980117797852</v>
      </c>
      <c r="CE27" s="25">
        <v>10</v>
      </c>
      <c r="CF27" s="25">
        <v>95.734596252441406</v>
      </c>
      <c r="CG27" s="25">
        <v>93.396224975585938</v>
      </c>
      <c r="CH27" s="26">
        <v>98.113204956054688</v>
      </c>
      <c r="CI27" s="25">
        <v>1.7729769945144653</v>
      </c>
      <c r="CJ27" s="25">
        <v>0.14358422160148621</v>
      </c>
      <c r="CK27" s="25">
        <v>10</v>
      </c>
      <c r="CL27" s="25">
        <v>93.838859558105469</v>
      </c>
      <c r="CM27" s="25">
        <v>90.5660400390625</v>
      </c>
      <c r="CN27" s="26">
        <v>95.754714965820313</v>
      </c>
      <c r="CO27" s="25">
        <v>1.8698022365570068</v>
      </c>
      <c r="CP27" s="25">
        <v>0.13738614320755005</v>
      </c>
      <c r="CQ27" s="25">
        <v>10</v>
      </c>
      <c r="CR27" s="25">
        <v>95.192306518554688</v>
      </c>
      <c r="CS27" s="25">
        <v>92.344497680664063</v>
      </c>
      <c r="CT27" s="26">
        <v>96.650718688964844</v>
      </c>
      <c r="CU27" s="25">
        <v>1.9110637903213501</v>
      </c>
      <c r="CV27" s="25">
        <v>0.13551753759384155</v>
      </c>
      <c r="CW27" s="25">
        <v>10</v>
      </c>
      <c r="CX27" s="25">
        <v>95.192306518554688</v>
      </c>
      <c r="CY27" s="25">
        <v>92.344497680664063</v>
      </c>
      <c r="CZ27" s="26">
        <v>97.129188537597656</v>
      </c>
    </row>
    <row r="28" spans="1:104" x14ac:dyDescent="0.25">
      <c r="A28" t="s">
        <v>224</v>
      </c>
      <c r="B28" t="s">
        <v>13</v>
      </c>
      <c r="C28" s="25">
        <v>1.9328397512435913</v>
      </c>
      <c r="D28" s="25">
        <v>0.22503662109375</v>
      </c>
      <c r="E28" s="25">
        <v>5</v>
      </c>
      <c r="F28" s="25">
        <v>94.146339416503906</v>
      </c>
      <c r="G28" s="25">
        <v>91.262138366699219</v>
      </c>
      <c r="H28" s="26">
        <v>98.543685913085938</v>
      </c>
      <c r="I28" s="25">
        <v>2.0669479370117188</v>
      </c>
      <c r="J28" s="25">
        <v>0.1889747828245163</v>
      </c>
      <c r="K28" s="25">
        <v>5</v>
      </c>
      <c r="L28" s="25">
        <v>94.634147644042969</v>
      </c>
      <c r="M28" s="25">
        <v>92.71844482421875</v>
      </c>
      <c r="N28" s="26">
        <v>100</v>
      </c>
      <c r="O28" s="25">
        <v>1.9496837854385376</v>
      </c>
      <c r="P28" s="25">
        <v>0.22739347815513611</v>
      </c>
      <c r="Q28" s="25">
        <v>5</v>
      </c>
      <c r="R28" s="25">
        <v>93.658538818359375</v>
      </c>
      <c r="S28" s="25">
        <v>92.233009338378906</v>
      </c>
      <c r="T28" s="26">
        <v>97.57281494140625</v>
      </c>
      <c r="U28" s="25">
        <v>2.0943527221679688</v>
      </c>
      <c r="V28" s="25">
        <v>0.1762203723192215</v>
      </c>
      <c r="W28" s="25">
        <v>5</v>
      </c>
      <c r="X28" s="25">
        <v>94.634147644042969</v>
      </c>
      <c r="Y28" s="25">
        <v>92.233009338378906</v>
      </c>
      <c r="Z28" s="26">
        <v>99.029129028320313</v>
      </c>
      <c r="AA28" s="25">
        <v>2.1029593944549561</v>
      </c>
      <c r="AB28" s="25">
        <v>0.19723422825336456</v>
      </c>
      <c r="AC28" s="25">
        <v>5</v>
      </c>
      <c r="AD28" s="25">
        <v>97.073173522949219</v>
      </c>
      <c r="AE28" s="25">
        <v>92.71844482421875</v>
      </c>
      <c r="AF28" s="26">
        <v>99.029129028320313</v>
      </c>
      <c r="AG28" s="25">
        <v>2.1481008529663086</v>
      </c>
      <c r="AH28" s="25">
        <v>0.18176133930683136</v>
      </c>
      <c r="AI28" s="25">
        <v>6</v>
      </c>
      <c r="AJ28" s="25">
        <v>97.073173522949219</v>
      </c>
      <c r="AK28" s="25">
        <v>91.747573852539063</v>
      </c>
      <c r="AL28" s="26">
        <v>98.543685913085938</v>
      </c>
      <c r="AM28" s="25">
        <v>1.9552134275436401</v>
      </c>
      <c r="AN28" s="25">
        <v>0.17505763471126556</v>
      </c>
      <c r="AO28" s="25">
        <v>6</v>
      </c>
      <c r="AP28" s="25">
        <v>95.1219482421875</v>
      </c>
      <c r="AQ28" s="25">
        <v>92.71844482421875</v>
      </c>
      <c r="AR28" s="26">
        <v>98.543685913085938</v>
      </c>
      <c r="AS28" s="25">
        <v>1.9944512844085693</v>
      </c>
      <c r="AT28" s="25">
        <v>0.18628282845020294</v>
      </c>
      <c r="AU28" s="25">
        <v>7</v>
      </c>
      <c r="AV28" s="25">
        <v>95.1219482421875</v>
      </c>
      <c r="AW28" s="25">
        <v>91.747573852539063</v>
      </c>
      <c r="AX28" s="26">
        <v>98.543685913085938</v>
      </c>
      <c r="AY28" s="25">
        <v>2.1068933010101318</v>
      </c>
      <c r="AZ28" s="25">
        <v>0.19288007915019989</v>
      </c>
      <c r="BA28" s="25">
        <v>7</v>
      </c>
      <c r="BB28" s="25">
        <v>96.116508483886719</v>
      </c>
      <c r="BC28" s="25">
        <v>93.236717224121094</v>
      </c>
      <c r="BD28" s="26">
        <v>99.0338134765625</v>
      </c>
      <c r="BE28" s="25">
        <v>1.9190717935562134</v>
      </c>
      <c r="BF28" s="25">
        <v>0.19135777652263641</v>
      </c>
      <c r="BG28" s="25">
        <v>7</v>
      </c>
      <c r="BH28" s="25">
        <v>94.660194396972656</v>
      </c>
      <c r="BI28" s="25">
        <v>91.787437438964844</v>
      </c>
      <c r="BJ28" s="26">
        <v>97.584541320800781</v>
      </c>
      <c r="BK28" s="25">
        <v>1.7640184164047241</v>
      </c>
      <c r="BL28" s="25">
        <v>0.17669032514095306</v>
      </c>
      <c r="BM28" s="25">
        <v>8</v>
      </c>
      <c r="BN28" s="25">
        <v>93.301437377929688</v>
      </c>
      <c r="BO28" s="25">
        <v>90.952377319335938</v>
      </c>
      <c r="BP28" s="26">
        <v>95.23809814453125</v>
      </c>
      <c r="BQ28" s="25">
        <v>1.6265459060668945</v>
      </c>
      <c r="BR28" s="25">
        <v>0.18521483242511749</v>
      </c>
      <c r="BS28" s="25">
        <v>8</v>
      </c>
      <c r="BT28" s="25">
        <v>92.380950927734375</v>
      </c>
      <c r="BU28" s="25">
        <v>86.25592041015625</v>
      </c>
      <c r="BV28" s="26">
        <v>93.838859558105469</v>
      </c>
      <c r="BW28" s="25">
        <v>1.4449464082717896</v>
      </c>
      <c r="BX28" s="25">
        <v>0.17186430096626282</v>
      </c>
      <c r="BY28" s="25">
        <v>9</v>
      </c>
      <c r="BZ28" s="25">
        <v>89.573463439941406</v>
      </c>
      <c r="CA28" s="25">
        <v>83.962265014648438</v>
      </c>
      <c r="CB28" s="26">
        <v>92.924530029296875</v>
      </c>
      <c r="CC28" s="25">
        <v>1.3577375411987305</v>
      </c>
      <c r="CD28" s="25">
        <v>0.15889623761177063</v>
      </c>
      <c r="CE28" s="25">
        <v>9</v>
      </c>
      <c r="CF28" s="25">
        <v>88.625595092773438</v>
      </c>
      <c r="CG28" s="25">
        <v>82.075469970703125</v>
      </c>
      <c r="CH28" s="26">
        <v>91.509437561035156</v>
      </c>
      <c r="CI28" s="25">
        <v>1.5166289806365967</v>
      </c>
      <c r="CJ28" s="25">
        <v>0.15599940717220306</v>
      </c>
      <c r="CK28" s="25">
        <v>9</v>
      </c>
      <c r="CL28" s="25">
        <v>90.047393798828125</v>
      </c>
      <c r="CM28" s="25">
        <v>84.905662536621094</v>
      </c>
      <c r="CN28" s="26">
        <v>93.867927551269531</v>
      </c>
      <c r="CO28" s="25">
        <v>1.437450647354126</v>
      </c>
      <c r="CP28" s="25">
        <v>0.15161125361919403</v>
      </c>
      <c r="CQ28" s="25">
        <v>8</v>
      </c>
      <c r="CR28" s="25">
        <v>90.384613037109375</v>
      </c>
      <c r="CS28" s="25">
        <v>82.775115966796875</v>
      </c>
      <c r="CT28" s="26">
        <v>92.344497680664063</v>
      </c>
      <c r="CU28" s="25">
        <v>1.4927887916564941</v>
      </c>
      <c r="CV28" s="25">
        <v>0.14813117682933807</v>
      </c>
      <c r="CW28" s="25">
        <v>8</v>
      </c>
      <c r="CX28" s="25">
        <v>90.384613037109375</v>
      </c>
      <c r="CY28" s="25">
        <v>86.602867126464844</v>
      </c>
      <c r="CZ28" s="26">
        <v>92.344497680664063</v>
      </c>
    </row>
    <row r="29" spans="1:104" x14ac:dyDescent="0.25">
      <c r="A29" t="s">
        <v>225</v>
      </c>
      <c r="B29" t="s">
        <v>14</v>
      </c>
      <c r="C29" s="25">
        <v>-1.2541811466217041</v>
      </c>
      <c r="D29" s="25">
        <v>0.31321001052856445</v>
      </c>
      <c r="E29" s="25">
        <v>2</v>
      </c>
      <c r="F29" s="25">
        <v>6.341463565826416</v>
      </c>
      <c r="G29" s="25">
        <v>0.97087377309799194</v>
      </c>
      <c r="H29" s="26">
        <v>27.184465408325195</v>
      </c>
      <c r="I29" s="25">
        <v>-1.1248805522918701</v>
      </c>
      <c r="J29" s="25">
        <v>0.18543165922164917</v>
      </c>
      <c r="K29" s="25">
        <v>5</v>
      </c>
      <c r="L29" s="25">
        <v>8.2926826477050781</v>
      </c>
      <c r="M29" s="25">
        <v>2.4271845817565918</v>
      </c>
      <c r="N29" s="26">
        <v>24.271844863891602</v>
      </c>
      <c r="O29" s="25">
        <v>-1.0949840545654297</v>
      </c>
      <c r="P29" s="25">
        <v>0.18601728975772858</v>
      </c>
      <c r="Q29" s="25">
        <v>7</v>
      </c>
      <c r="R29" s="25">
        <v>7.3170733451843262</v>
      </c>
      <c r="S29" s="25">
        <v>3.3980581760406494</v>
      </c>
      <c r="T29" s="26">
        <v>24.757282257080078</v>
      </c>
      <c r="U29" s="25">
        <v>-1.053349494934082</v>
      </c>
      <c r="V29" s="25">
        <v>0.15297634899616241</v>
      </c>
      <c r="W29" s="25">
        <v>7</v>
      </c>
      <c r="X29" s="25">
        <v>10.731707572937012</v>
      </c>
      <c r="Y29" s="25">
        <v>1.9417475461959839</v>
      </c>
      <c r="Z29" s="26">
        <v>28.155340194702148</v>
      </c>
      <c r="AA29" s="25">
        <v>-0.94683927297592163</v>
      </c>
      <c r="AB29" s="25">
        <v>0.15248773992061615</v>
      </c>
      <c r="AC29" s="25">
        <v>8</v>
      </c>
      <c r="AD29" s="25">
        <v>15.121951103210449</v>
      </c>
      <c r="AE29" s="25">
        <v>8.7378644943237305</v>
      </c>
      <c r="AF29" s="26">
        <v>29.126213073730469</v>
      </c>
      <c r="AG29" s="25">
        <v>-1.1115384101867676</v>
      </c>
      <c r="AH29" s="25">
        <v>0.15765413641929626</v>
      </c>
      <c r="AI29" s="25">
        <v>9</v>
      </c>
      <c r="AJ29" s="25">
        <v>10.731707572937012</v>
      </c>
      <c r="AK29" s="25">
        <v>5.3398056030273438</v>
      </c>
      <c r="AL29" s="26">
        <v>18.932039260864258</v>
      </c>
      <c r="AM29" s="25">
        <v>-0.9872022271156311</v>
      </c>
      <c r="AN29" s="25">
        <v>0.1433706134557724</v>
      </c>
      <c r="AO29" s="25">
        <v>10</v>
      </c>
      <c r="AP29" s="25">
        <v>16.097560882568359</v>
      </c>
      <c r="AQ29" s="25">
        <v>9.2233009338378906</v>
      </c>
      <c r="AR29" s="26">
        <v>25.728155136108398</v>
      </c>
      <c r="AS29" s="25">
        <v>-0.99765413999557495</v>
      </c>
      <c r="AT29" s="25">
        <v>0.15719406306743622</v>
      </c>
      <c r="AU29" s="25">
        <v>12</v>
      </c>
      <c r="AV29" s="25">
        <v>15.121951103210449</v>
      </c>
      <c r="AW29" s="25">
        <v>7.2815532684326172</v>
      </c>
      <c r="AX29" s="26">
        <v>25.728155136108398</v>
      </c>
      <c r="AY29" s="25">
        <v>-1.0325627326965332</v>
      </c>
      <c r="AZ29" s="25">
        <v>0.1556064784526825</v>
      </c>
      <c r="BA29" s="25">
        <v>12</v>
      </c>
      <c r="BB29" s="25">
        <v>12.621358871459961</v>
      </c>
      <c r="BC29" s="25">
        <v>6.7632851600646973</v>
      </c>
      <c r="BD29" s="26">
        <v>21.739130020141602</v>
      </c>
      <c r="BE29" s="25">
        <v>-1.0424686670303345</v>
      </c>
      <c r="BF29" s="25">
        <v>0.14198282361030579</v>
      </c>
      <c r="BG29" s="25">
        <v>12</v>
      </c>
      <c r="BH29" s="25">
        <v>12.621358871459961</v>
      </c>
      <c r="BI29" s="25">
        <v>5.3140096664428711</v>
      </c>
      <c r="BJ29" s="26">
        <v>21.739130020141602</v>
      </c>
      <c r="BK29" s="25">
        <v>-1.1105046272277832</v>
      </c>
      <c r="BL29" s="25">
        <v>0.14224632084369659</v>
      </c>
      <c r="BM29" s="25">
        <v>13</v>
      </c>
      <c r="BN29" s="25">
        <v>10.047846794128418</v>
      </c>
      <c r="BO29" s="25">
        <v>5.2380952835083008</v>
      </c>
      <c r="BP29" s="26">
        <v>20.952381134033203</v>
      </c>
      <c r="BQ29" s="25">
        <v>-1.1781980991363525</v>
      </c>
      <c r="BR29" s="25">
        <v>0.13147373497486115</v>
      </c>
      <c r="BS29" s="25">
        <v>13</v>
      </c>
      <c r="BT29" s="25">
        <v>9.5238094329833984</v>
      </c>
      <c r="BU29" s="25">
        <v>2.8436019420623779</v>
      </c>
      <c r="BV29" s="26">
        <v>18.48341178894043</v>
      </c>
      <c r="BW29" s="25">
        <v>-1.1174277067184448</v>
      </c>
      <c r="BX29" s="25">
        <v>0.13165083527565002</v>
      </c>
      <c r="BY29" s="25">
        <v>13</v>
      </c>
      <c r="BZ29" s="25">
        <v>11.374407768249512</v>
      </c>
      <c r="CA29" s="25">
        <v>4.7169809341430664</v>
      </c>
      <c r="CB29" s="26">
        <v>19.339622497558594</v>
      </c>
      <c r="CC29" s="25">
        <v>-1.0783346891403198</v>
      </c>
      <c r="CD29" s="25">
        <v>0.13282075524330139</v>
      </c>
      <c r="CE29" s="25">
        <v>13</v>
      </c>
      <c r="CF29" s="25">
        <v>12.796208381652832</v>
      </c>
      <c r="CG29" s="25">
        <v>5.1886792182922363</v>
      </c>
      <c r="CH29" s="26">
        <v>21.226415634155273</v>
      </c>
      <c r="CI29" s="25">
        <v>-0.90180259943008423</v>
      </c>
      <c r="CJ29" s="25">
        <v>0.14212535321712494</v>
      </c>
      <c r="CK29" s="25">
        <v>12</v>
      </c>
      <c r="CL29" s="25">
        <v>18.957345962524414</v>
      </c>
      <c r="CM29" s="25">
        <v>11.320755004882813</v>
      </c>
      <c r="CN29" s="26">
        <v>28.773584365844727</v>
      </c>
      <c r="CO29" s="25">
        <v>-0.92063677310943604</v>
      </c>
      <c r="CP29" s="25">
        <v>0.14877514541149139</v>
      </c>
      <c r="CQ29" s="25">
        <v>11</v>
      </c>
      <c r="CR29" s="25">
        <v>17.788461685180664</v>
      </c>
      <c r="CS29" s="25">
        <v>10.047846794128418</v>
      </c>
      <c r="CT29" s="26">
        <v>29.186603546142578</v>
      </c>
      <c r="CU29" s="25">
        <v>-0.82456177473068237</v>
      </c>
      <c r="CV29" s="25">
        <v>0.1428283154964447</v>
      </c>
      <c r="CW29" s="25">
        <v>11</v>
      </c>
      <c r="CX29" s="25">
        <v>20.19230842590332</v>
      </c>
      <c r="CY29" s="25">
        <v>11.961722373962402</v>
      </c>
      <c r="CZ29" s="26">
        <v>32.535884857177734</v>
      </c>
    </row>
    <row r="30" spans="1:104" x14ac:dyDescent="0.25">
      <c r="A30" t="s">
        <v>427</v>
      </c>
      <c r="B30" t="s">
        <v>22</v>
      </c>
      <c r="C30" s="25">
        <v>1.2020014524459839</v>
      </c>
      <c r="D30" s="25">
        <v>0.47386857867240906</v>
      </c>
      <c r="E30" s="25">
        <v>2</v>
      </c>
      <c r="F30" s="25">
        <v>85.365852355957031</v>
      </c>
      <c r="G30" s="25">
        <v>67.475730895996094</v>
      </c>
      <c r="H30" s="26">
        <v>94.174758911132813</v>
      </c>
      <c r="I30" s="25">
        <v>1.3489007949829102</v>
      </c>
      <c r="J30" s="25">
        <v>0.46443572640419006</v>
      </c>
      <c r="K30" s="25">
        <v>2</v>
      </c>
      <c r="L30" s="25">
        <v>87.317070007324219</v>
      </c>
      <c r="M30" s="25">
        <v>71.844657897949219</v>
      </c>
      <c r="N30" s="26">
        <v>94.660194396972656</v>
      </c>
      <c r="O30" s="25">
        <v>1.3856328725814819</v>
      </c>
      <c r="P30" s="25">
        <v>0.46241694688796997</v>
      </c>
      <c r="Q30" s="25">
        <v>2</v>
      </c>
      <c r="R30" s="25">
        <v>90.243904113769531</v>
      </c>
      <c r="S30" s="25">
        <v>73.786407470703125</v>
      </c>
      <c r="T30" s="26">
        <v>94.660194396972656</v>
      </c>
      <c r="U30" s="25">
        <v>1.449248194694519</v>
      </c>
      <c r="V30" s="25">
        <v>0.39286571741104126</v>
      </c>
      <c r="W30" s="25">
        <v>2</v>
      </c>
      <c r="X30" s="25">
        <v>90.731704711914063</v>
      </c>
      <c r="Y30" s="25">
        <v>79.611648559570313</v>
      </c>
      <c r="Z30" s="26">
        <v>94.660194396972656</v>
      </c>
      <c r="AA30" s="25">
        <v>1.3993088006973267</v>
      </c>
      <c r="AB30" s="25">
        <v>0.3479008674621582</v>
      </c>
      <c r="AC30" s="25">
        <v>2</v>
      </c>
      <c r="AD30" s="25">
        <v>91.219512939453125</v>
      </c>
      <c r="AE30" s="25">
        <v>77.184463500976563</v>
      </c>
      <c r="AF30" s="26">
        <v>94.174758911132813</v>
      </c>
      <c r="AG30" s="25">
        <v>1.4022927284240723</v>
      </c>
      <c r="AH30" s="25">
        <v>0.34621849656105042</v>
      </c>
      <c r="AI30" s="25">
        <v>2</v>
      </c>
      <c r="AJ30" s="25">
        <v>91.707313537597656</v>
      </c>
      <c r="AK30" s="25">
        <v>78.155342102050781</v>
      </c>
      <c r="AL30" s="26">
        <v>94.660194396972656</v>
      </c>
      <c r="AM30" s="25">
        <v>1.3306428194046021</v>
      </c>
      <c r="AN30" s="25">
        <v>0.28544014692306519</v>
      </c>
      <c r="AO30" s="25">
        <v>2</v>
      </c>
      <c r="AP30" s="25">
        <v>89.756095886230469</v>
      </c>
      <c r="AQ30" s="25">
        <v>78.640777587890625</v>
      </c>
      <c r="AR30" s="26">
        <v>92.71844482421875</v>
      </c>
      <c r="AS30" s="25">
        <v>1.3785408735275269</v>
      </c>
      <c r="AT30" s="25">
        <v>0.34829360246658325</v>
      </c>
      <c r="AU30" s="25">
        <v>2</v>
      </c>
      <c r="AV30" s="25">
        <v>90.731704711914063</v>
      </c>
      <c r="AW30" s="25">
        <v>77.669906616210938</v>
      </c>
      <c r="AX30" s="26">
        <v>94.174758911132813</v>
      </c>
      <c r="AY30" s="25">
        <v>1.3735047578811646</v>
      </c>
      <c r="AZ30" s="25">
        <v>0.35960665345191956</v>
      </c>
      <c r="BA30" s="25">
        <v>2</v>
      </c>
      <c r="BB30" s="25">
        <v>91.262138366699219</v>
      </c>
      <c r="BC30" s="25">
        <v>74.396133422851563</v>
      </c>
      <c r="BD30" s="26">
        <v>93.719810485839844</v>
      </c>
      <c r="BE30" s="25">
        <v>1.3809640407562256</v>
      </c>
      <c r="BF30" s="25">
        <v>0.35391050577163696</v>
      </c>
      <c r="BG30" s="25">
        <v>2</v>
      </c>
      <c r="BH30" s="25">
        <v>91.262138366699219</v>
      </c>
      <c r="BI30" s="25">
        <v>75.362319946289063</v>
      </c>
      <c r="BJ30" s="26">
        <v>94.685989379882813</v>
      </c>
      <c r="BK30" s="25">
        <v>1.3663519620895386</v>
      </c>
      <c r="BL30" s="25">
        <v>0.26916629076004028</v>
      </c>
      <c r="BM30" s="25">
        <v>3</v>
      </c>
      <c r="BN30" s="25">
        <v>89.473686218261719</v>
      </c>
      <c r="BO30" s="25">
        <v>79.047622680664063</v>
      </c>
      <c r="BP30" s="26">
        <v>93.809524536132813</v>
      </c>
      <c r="BQ30" s="25">
        <v>1.3576885461807251</v>
      </c>
      <c r="BR30" s="25">
        <v>0.25398141145706177</v>
      </c>
      <c r="BS30" s="25">
        <v>3</v>
      </c>
      <c r="BT30" s="25">
        <v>88.571426391601563</v>
      </c>
      <c r="BU30" s="25">
        <v>80.09478759765625</v>
      </c>
      <c r="BV30" s="26">
        <v>93.36492919921875</v>
      </c>
      <c r="BW30" s="25">
        <v>1.3598012924194336</v>
      </c>
      <c r="BX30" s="25">
        <v>0.24813555181026459</v>
      </c>
      <c r="BY30" s="25">
        <v>3</v>
      </c>
      <c r="BZ30" s="25">
        <v>89.099525451660156</v>
      </c>
      <c r="CA30" s="25">
        <v>79.71697998046875</v>
      </c>
      <c r="CB30" s="26">
        <v>93.396224975585938</v>
      </c>
      <c r="CC30" s="25">
        <v>1.3524572849273682</v>
      </c>
      <c r="CD30" s="25">
        <v>0.22997693717479706</v>
      </c>
      <c r="CE30" s="25">
        <v>3</v>
      </c>
      <c r="CF30" s="25">
        <v>88.151657104492188</v>
      </c>
      <c r="CG30" s="25">
        <v>79.71697998046875</v>
      </c>
      <c r="CH30" s="26">
        <v>93.396224975585938</v>
      </c>
      <c r="CI30" s="25">
        <v>1.3667508363723755</v>
      </c>
      <c r="CJ30" s="25">
        <v>0.23413762450218201</v>
      </c>
      <c r="CK30" s="25">
        <v>3</v>
      </c>
      <c r="CL30" s="25">
        <v>89.099525451660156</v>
      </c>
      <c r="CM30" s="25">
        <v>79.71697998046875</v>
      </c>
      <c r="CN30" s="26">
        <v>93.396224975585938</v>
      </c>
      <c r="CO30" s="25">
        <v>1.2948648929595947</v>
      </c>
      <c r="CP30" s="25">
        <v>0.2282605767250061</v>
      </c>
      <c r="CQ30" s="25">
        <v>3</v>
      </c>
      <c r="CR30" s="25">
        <v>88.942306518554688</v>
      </c>
      <c r="CS30" s="25">
        <v>79.904304504394531</v>
      </c>
      <c r="CT30" s="26">
        <v>92.344497680664063</v>
      </c>
      <c r="CU30" s="25">
        <v>1.2939844131469727</v>
      </c>
      <c r="CV30" s="25">
        <v>0.21760129928588867</v>
      </c>
      <c r="CW30" s="25">
        <v>3</v>
      </c>
      <c r="CX30" s="25">
        <v>88.461540222167969</v>
      </c>
      <c r="CY30" s="25">
        <v>79.904304504394531</v>
      </c>
      <c r="CZ30" s="26">
        <v>91.86602783203125</v>
      </c>
    </row>
    <row r="31" spans="1:104" x14ac:dyDescent="0.25">
      <c r="A31" t="s">
        <v>232</v>
      </c>
      <c r="B31" t="s">
        <v>21</v>
      </c>
      <c r="C31" s="25">
        <v>0.16645240783691406</v>
      </c>
      <c r="D31" s="25">
        <v>0.29587876796722412</v>
      </c>
      <c r="E31" s="25">
        <v>3</v>
      </c>
      <c r="F31" s="25">
        <v>62.926830291748047</v>
      </c>
      <c r="G31" s="25">
        <v>42.71844482421875</v>
      </c>
      <c r="H31" s="26">
        <v>76.699028015136719</v>
      </c>
      <c r="I31" s="25">
        <v>0.10027584433555603</v>
      </c>
      <c r="J31" s="25">
        <v>0.21895971894264221</v>
      </c>
      <c r="K31" s="25">
        <v>3</v>
      </c>
      <c r="L31" s="25">
        <v>61.951217651367188</v>
      </c>
      <c r="M31" s="25">
        <v>45.1456298828125</v>
      </c>
      <c r="N31" s="26">
        <v>67.475730895996094</v>
      </c>
      <c r="O31" s="25">
        <v>0.37365928292274475</v>
      </c>
      <c r="P31" s="25">
        <v>0.29520052671432495</v>
      </c>
      <c r="Q31" s="25">
        <v>3</v>
      </c>
      <c r="R31" s="25">
        <v>66.829269409179688</v>
      </c>
      <c r="S31" s="25">
        <v>57.28155517578125</v>
      </c>
      <c r="T31" s="26">
        <v>81.067962646484375</v>
      </c>
      <c r="U31" s="25">
        <v>0.76871591806411743</v>
      </c>
      <c r="V31" s="25">
        <v>0.19058386981487274</v>
      </c>
      <c r="W31" s="25">
        <v>4</v>
      </c>
      <c r="X31" s="25">
        <v>78.536582946777344</v>
      </c>
      <c r="Y31" s="25">
        <v>69.417472839355469</v>
      </c>
      <c r="Z31" s="26">
        <v>83.009712219238281</v>
      </c>
      <c r="AA31" s="25">
        <v>0.44970110058784485</v>
      </c>
      <c r="AB31" s="25">
        <v>0.23007453978061676</v>
      </c>
      <c r="AC31" s="25">
        <v>5</v>
      </c>
      <c r="AD31" s="25">
        <v>71.219512939453125</v>
      </c>
      <c r="AE31" s="25">
        <v>57.766990661621094</v>
      </c>
      <c r="AF31" s="26">
        <v>77.669906616210938</v>
      </c>
      <c r="AG31" s="25">
        <v>0.52920669317245483</v>
      </c>
      <c r="AH31" s="25">
        <v>0.20870532095432281</v>
      </c>
      <c r="AI31" s="25">
        <v>6</v>
      </c>
      <c r="AJ31" s="25">
        <v>71.707313537597656</v>
      </c>
      <c r="AK31" s="25">
        <v>60.679611206054688</v>
      </c>
      <c r="AL31" s="26">
        <v>79.126213073730469</v>
      </c>
      <c r="AM31" s="25">
        <v>0.46550279855728149</v>
      </c>
      <c r="AN31" s="25">
        <v>0.19509649276733398</v>
      </c>
      <c r="AO31" s="25">
        <v>6</v>
      </c>
      <c r="AP31" s="25">
        <v>68.780487060546875</v>
      </c>
      <c r="AQ31" s="25">
        <v>59.223300933837891</v>
      </c>
      <c r="AR31" s="26">
        <v>74.757278442382813</v>
      </c>
      <c r="AS31" s="25">
        <v>0.24444204568862915</v>
      </c>
      <c r="AT31" s="25">
        <v>0.20939861238002777</v>
      </c>
      <c r="AU31" s="25">
        <v>6</v>
      </c>
      <c r="AV31" s="25">
        <v>63.902439117431641</v>
      </c>
      <c r="AW31" s="25">
        <v>54.8543701171875</v>
      </c>
      <c r="AX31" s="26">
        <v>72.330093383789063</v>
      </c>
      <c r="AY31" s="25">
        <v>0.25151517987251282</v>
      </c>
      <c r="AZ31" s="25">
        <v>0.21542260050773621</v>
      </c>
      <c r="BA31" s="25">
        <v>6</v>
      </c>
      <c r="BB31" s="25">
        <v>65.048545837402344</v>
      </c>
      <c r="BC31" s="25">
        <v>56.521739959716797</v>
      </c>
      <c r="BD31" s="26">
        <v>73.429954528808594</v>
      </c>
      <c r="BE31" s="25">
        <v>0.24867828190326691</v>
      </c>
      <c r="BF31" s="25">
        <v>0.21073685586452484</v>
      </c>
      <c r="BG31" s="25">
        <v>6</v>
      </c>
      <c r="BH31" s="25">
        <v>64.077667236328125</v>
      </c>
      <c r="BI31" s="25">
        <v>56.521739959716797</v>
      </c>
      <c r="BJ31" s="26">
        <v>73.429954528808594</v>
      </c>
      <c r="BK31" s="25">
        <v>0.24144969880580902</v>
      </c>
      <c r="BL31" s="25">
        <v>0.19230327010154724</v>
      </c>
      <c r="BM31" s="25">
        <v>8</v>
      </c>
      <c r="BN31" s="25">
        <v>65.550239562988281</v>
      </c>
      <c r="BO31" s="25">
        <v>57.619049072265625</v>
      </c>
      <c r="BP31" s="26">
        <v>71.904762268066406</v>
      </c>
      <c r="BQ31" s="25">
        <v>0.24900971353054047</v>
      </c>
      <c r="BR31" s="25">
        <v>0.18888649344444275</v>
      </c>
      <c r="BS31" s="25">
        <v>8</v>
      </c>
      <c r="BT31" s="25">
        <v>64.285713195800781</v>
      </c>
      <c r="BU31" s="25">
        <v>56.398105621337891</v>
      </c>
      <c r="BV31" s="26">
        <v>72.037918090820313</v>
      </c>
      <c r="BW31" s="25">
        <v>0.23663246631622314</v>
      </c>
      <c r="BX31" s="25">
        <v>0.18183493614196777</v>
      </c>
      <c r="BY31" s="25">
        <v>8</v>
      </c>
      <c r="BZ31" s="25">
        <v>64.454978942871094</v>
      </c>
      <c r="CA31" s="25">
        <v>56.132076263427734</v>
      </c>
      <c r="CB31" s="26">
        <v>71.698112487792969</v>
      </c>
      <c r="CC31" s="25">
        <v>0.398673415184021</v>
      </c>
      <c r="CD31" s="25">
        <v>0.18216092884540558</v>
      </c>
      <c r="CE31" s="25">
        <v>8</v>
      </c>
      <c r="CF31" s="25">
        <v>68.720382690429688</v>
      </c>
      <c r="CG31" s="25">
        <v>61.792453765869141</v>
      </c>
      <c r="CH31" s="26">
        <v>73.113204956054688</v>
      </c>
      <c r="CI31" s="25">
        <v>0.45815062522888184</v>
      </c>
      <c r="CJ31" s="25">
        <v>0.18098413944244385</v>
      </c>
      <c r="CK31" s="25">
        <v>8</v>
      </c>
      <c r="CL31" s="25">
        <v>69.668243408203125</v>
      </c>
      <c r="CM31" s="25">
        <v>63.207546234130859</v>
      </c>
      <c r="CN31" s="26">
        <v>74.528305053710938</v>
      </c>
      <c r="CO31" s="25">
        <v>0.29946354031562805</v>
      </c>
      <c r="CP31" s="25">
        <v>0.1767878383398056</v>
      </c>
      <c r="CQ31" s="25">
        <v>7</v>
      </c>
      <c r="CR31" s="25">
        <v>64.423080444335938</v>
      </c>
      <c r="CS31" s="25">
        <v>57.416267395019531</v>
      </c>
      <c r="CT31" s="26">
        <v>70.334930419921875</v>
      </c>
      <c r="CU31" s="25">
        <v>0.17339397966861725</v>
      </c>
      <c r="CV31" s="25">
        <v>0.17323209345340729</v>
      </c>
      <c r="CW31" s="25">
        <v>6</v>
      </c>
      <c r="CX31" s="25">
        <v>62.5</v>
      </c>
      <c r="CY31" s="25">
        <v>55.023921966552734</v>
      </c>
      <c r="CZ31" s="26">
        <v>68.899520874023438</v>
      </c>
    </row>
    <row r="32" spans="1:104" x14ac:dyDescent="0.25">
      <c r="A32" t="s">
        <v>230</v>
      </c>
      <c r="B32" t="s">
        <v>19</v>
      </c>
      <c r="C32" s="25">
        <v>-0.7330317497253418</v>
      </c>
      <c r="D32" s="25">
        <v>0.29587876796722412</v>
      </c>
      <c r="E32" s="25">
        <v>3</v>
      </c>
      <c r="F32" s="25">
        <v>27.317073822021484</v>
      </c>
      <c r="G32" s="25">
        <v>6.7961163520812988</v>
      </c>
      <c r="H32" s="26">
        <v>44.660194396972656</v>
      </c>
      <c r="I32" s="25">
        <v>-0.43914097547531128</v>
      </c>
      <c r="J32" s="25">
        <v>0.20514409244060516</v>
      </c>
      <c r="K32" s="25">
        <v>4</v>
      </c>
      <c r="L32" s="25">
        <v>39.024391174316406</v>
      </c>
      <c r="M32" s="25">
        <v>26.213592529296875</v>
      </c>
      <c r="N32" s="26">
        <v>56.310680389404297</v>
      </c>
      <c r="O32" s="25">
        <v>-0.94274443387985229</v>
      </c>
      <c r="P32" s="25">
        <v>0.19811917841434479</v>
      </c>
      <c r="Q32" s="25">
        <v>6</v>
      </c>
      <c r="R32" s="25">
        <v>15.609756469726563</v>
      </c>
      <c r="S32" s="25">
        <v>5.3398056030273438</v>
      </c>
      <c r="T32" s="26">
        <v>31.553398132324219</v>
      </c>
      <c r="U32" s="25">
        <v>-1.1771087646484375</v>
      </c>
      <c r="V32" s="25">
        <v>0.16495387256145477</v>
      </c>
      <c r="W32" s="25">
        <v>6</v>
      </c>
      <c r="X32" s="25">
        <v>4.8780488967895508</v>
      </c>
      <c r="Y32" s="25">
        <v>0.48543688654899597</v>
      </c>
      <c r="Z32" s="26">
        <v>23.786407470703125</v>
      </c>
      <c r="AA32" s="25">
        <v>-1.3336671590805054</v>
      </c>
      <c r="AB32" s="25">
        <v>0.18069887161254883</v>
      </c>
      <c r="AC32" s="25">
        <v>7</v>
      </c>
      <c r="AD32" s="25">
        <v>3.9024391174316406</v>
      </c>
      <c r="AE32" s="25">
        <v>1.4563106298446655</v>
      </c>
      <c r="AF32" s="26">
        <v>11.165048599243164</v>
      </c>
      <c r="AG32" s="25">
        <v>-1.4884198904037476</v>
      </c>
      <c r="AH32" s="25">
        <v>0.18618416786193848</v>
      </c>
      <c r="AI32" s="25">
        <v>9</v>
      </c>
      <c r="AJ32" s="25">
        <v>2.9268293380737305</v>
      </c>
      <c r="AK32" s="25">
        <v>0</v>
      </c>
      <c r="AL32" s="26">
        <v>10.194174766540527</v>
      </c>
      <c r="AM32" s="25">
        <v>-1.409062385559082</v>
      </c>
      <c r="AN32" s="25">
        <v>0.17897950112819672</v>
      </c>
      <c r="AO32" s="25">
        <v>9</v>
      </c>
      <c r="AP32" s="25">
        <v>4.8780488967895508</v>
      </c>
      <c r="AQ32" s="25">
        <v>0</v>
      </c>
      <c r="AR32" s="26">
        <v>12.621358871459961</v>
      </c>
      <c r="AS32" s="25">
        <v>-1.4258602857589722</v>
      </c>
      <c r="AT32" s="25">
        <v>0.16484837234020233</v>
      </c>
      <c r="AU32" s="25">
        <v>11</v>
      </c>
      <c r="AV32" s="25">
        <v>3.4146342277526855</v>
      </c>
      <c r="AW32" s="25">
        <v>0.97087377309799194</v>
      </c>
      <c r="AX32" s="26">
        <v>10.194174766540527</v>
      </c>
      <c r="AY32" s="25">
        <v>-1.0494400262832642</v>
      </c>
      <c r="AZ32" s="25">
        <v>0.16728217899799347</v>
      </c>
      <c r="BA32" s="25">
        <v>12</v>
      </c>
      <c r="BB32" s="25">
        <v>11.650485038757324</v>
      </c>
      <c r="BC32" s="25">
        <v>4.3478260040283203</v>
      </c>
      <c r="BD32" s="26">
        <v>21.739130020141602</v>
      </c>
      <c r="BE32" s="25">
        <v>-1.0155702829360962</v>
      </c>
      <c r="BF32" s="25">
        <v>0.162062868475914</v>
      </c>
      <c r="BG32" s="25">
        <v>12</v>
      </c>
      <c r="BH32" s="25">
        <v>14.563106536865234</v>
      </c>
      <c r="BI32" s="25">
        <v>4.8309178352355957</v>
      </c>
      <c r="BJ32" s="26">
        <v>24.15458869934082</v>
      </c>
      <c r="BK32" s="25">
        <v>-1.0275522470474243</v>
      </c>
      <c r="BL32" s="25">
        <v>0.17481419444084167</v>
      </c>
      <c r="BM32" s="25">
        <v>12</v>
      </c>
      <c r="BN32" s="25">
        <v>14.832535743713379</v>
      </c>
      <c r="BO32" s="25">
        <v>5.7142858505249023</v>
      </c>
      <c r="BP32" s="26">
        <v>24.761905670166016</v>
      </c>
      <c r="BQ32" s="25">
        <v>-1.0234607458114624</v>
      </c>
      <c r="BR32" s="25">
        <v>0.16923901438713074</v>
      </c>
      <c r="BS32" s="25">
        <v>13</v>
      </c>
      <c r="BT32" s="25">
        <v>14.761904716491699</v>
      </c>
      <c r="BU32" s="25">
        <v>5.2132701873779297</v>
      </c>
      <c r="BV32" s="26">
        <v>25.11848258972168</v>
      </c>
      <c r="BW32" s="25">
        <v>-1.0464880466461182</v>
      </c>
      <c r="BX32" s="25">
        <v>0.15781673789024353</v>
      </c>
      <c r="BY32" s="25">
        <v>14</v>
      </c>
      <c r="BZ32" s="25">
        <v>14.691943168640137</v>
      </c>
      <c r="CA32" s="25">
        <v>5.1886792182922363</v>
      </c>
      <c r="CB32" s="26">
        <v>22.641510009765625</v>
      </c>
      <c r="CC32" s="25">
        <v>-0.86299514770507813</v>
      </c>
      <c r="CD32" s="25">
        <v>0.15167349576950073</v>
      </c>
      <c r="CE32" s="25">
        <v>14</v>
      </c>
      <c r="CF32" s="25">
        <v>20.853080749511719</v>
      </c>
      <c r="CG32" s="25">
        <v>11.320755004882813</v>
      </c>
      <c r="CH32" s="26">
        <v>31.132076263427734</v>
      </c>
      <c r="CI32" s="25">
        <v>-0.89043891429901123</v>
      </c>
      <c r="CJ32" s="25">
        <v>0.14749552309513092</v>
      </c>
      <c r="CK32" s="25">
        <v>13</v>
      </c>
      <c r="CL32" s="25">
        <v>20.379146575927734</v>
      </c>
      <c r="CM32" s="25">
        <v>11.320755004882813</v>
      </c>
      <c r="CN32" s="26">
        <v>29.716981887817383</v>
      </c>
      <c r="CO32" s="25">
        <v>-0.91045850515365601</v>
      </c>
      <c r="CP32" s="25">
        <v>0.14684750139713287</v>
      </c>
      <c r="CQ32" s="25">
        <v>12</v>
      </c>
      <c r="CR32" s="25">
        <v>18.75</v>
      </c>
      <c r="CS32" s="25">
        <v>10.047846794128418</v>
      </c>
      <c r="CT32" s="26">
        <v>29.186603546142578</v>
      </c>
      <c r="CU32" s="25">
        <v>-0.87511038780212402</v>
      </c>
      <c r="CV32" s="25">
        <v>0.14328324794769287</v>
      </c>
      <c r="CW32" s="25">
        <v>12</v>
      </c>
      <c r="CX32" s="25">
        <v>18.269229888916016</v>
      </c>
      <c r="CY32" s="25">
        <v>11.00478458404541</v>
      </c>
      <c r="CZ32" s="26">
        <v>30.62200927734375</v>
      </c>
    </row>
    <row r="33" spans="1:104" x14ac:dyDescent="0.25">
      <c r="A33" t="s">
        <v>238</v>
      </c>
      <c r="B33" t="s">
        <v>29</v>
      </c>
      <c r="C33" s="25">
        <v>1.3595397472381592</v>
      </c>
      <c r="D33" s="25">
        <v>0.5569191575050354</v>
      </c>
      <c r="E33" s="25">
        <v>1</v>
      </c>
      <c r="F33" s="25">
        <v>89.268295288085938</v>
      </c>
      <c r="G33" s="25">
        <v>70.388351440429688</v>
      </c>
      <c r="H33" s="26">
        <v>98.058250427246094</v>
      </c>
      <c r="I33" s="25">
        <v>1.3801491260528564</v>
      </c>
      <c r="J33" s="25">
        <v>0.50697708129882813</v>
      </c>
      <c r="K33" s="25">
        <v>1</v>
      </c>
      <c r="L33" s="25">
        <v>90.731704711914063</v>
      </c>
      <c r="M33" s="25">
        <v>70.388351440429688</v>
      </c>
      <c r="N33" s="26">
        <v>95.1456298828125</v>
      </c>
      <c r="O33" s="25">
        <v>1.3848593235015869</v>
      </c>
      <c r="P33" s="25">
        <v>0.50410997867584229</v>
      </c>
      <c r="Q33" s="25">
        <v>1</v>
      </c>
      <c r="R33" s="25">
        <v>89.756095886230469</v>
      </c>
      <c r="S33" s="25">
        <v>72.330093383789063</v>
      </c>
      <c r="T33" s="26">
        <v>95.1456298828125</v>
      </c>
      <c r="U33" s="25">
        <v>1.2993319034576416</v>
      </c>
      <c r="V33" s="25">
        <v>0.47266662120819092</v>
      </c>
      <c r="W33" s="25">
        <v>1</v>
      </c>
      <c r="X33" s="25">
        <v>89.268295288085938</v>
      </c>
      <c r="Y33" s="25">
        <v>70.873786926269531</v>
      </c>
      <c r="Z33" s="26">
        <v>94.174758911132813</v>
      </c>
      <c r="AA33" s="25">
        <v>1.3165168762207031</v>
      </c>
      <c r="AB33" s="25">
        <v>0.38395348191261292</v>
      </c>
      <c r="AC33" s="25">
        <v>1</v>
      </c>
      <c r="AD33" s="25">
        <v>89.268295288085938</v>
      </c>
      <c r="AE33" s="25">
        <v>75.242721557617188</v>
      </c>
      <c r="AF33" s="26">
        <v>94.174758911132813</v>
      </c>
      <c r="AG33" s="25">
        <v>1.2329856157302856</v>
      </c>
      <c r="AH33" s="25">
        <v>0.36531040072441101</v>
      </c>
      <c r="AI33" s="25">
        <v>2</v>
      </c>
      <c r="AJ33" s="25">
        <v>85.853660583496094</v>
      </c>
      <c r="AK33" s="25">
        <v>75.242721557617188</v>
      </c>
      <c r="AL33" s="26">
        <v>91.747573852539063</v>
      </c>
      <c r="AM33" s="25">
        <v>1.300123929977417</v>
      </c>
      <c r="AN33" s="25">
        <v>0.30740249156951904</v>
      </c>
      <c r="AO33" s="25">
        <v>2</v>
      </c>
      <c r="AP33" s="25">
        <v>89.268295288085938</v>
      </c>
      <c r="AQ33" s="25">
        <v>74.757278442382813</v>
      </c>
      <c r="AR33" s="26">
        <v>92.71844482421875</v>
      </c>
      <c r="AS33" s="25">
        <v>1.2848329544067383</v>
      </c>
      <c r="AT33" s="25">
        <v>0.28491434454917908</v>
      </c>
      <c r="AU33" s="25">
        <v>3</v>
      </c>
      <c r="AV33" s="25">
        <v>89.268295288085938</v>
      </c>
      <c r="AW33" s="25">
        <v>77.669906616210938</v>
      </c>
      <c r="AX33" s="26">
        <v>92.233009338378906</v>
      </c>
      <c r="AY33" s="25">
        <v>1.3689920902252197</v>
      </c>
      <c r="AZ33" s="25">
        <v>0.30159938335418701</v>
      </c>
      <c r="BA33" s="25">
        <v>3</v>
      </c>
      <c r="BB33" s="25">
        <v>90.776695251464844</v>
      </c>
      <c r="BC33" s="25">
        <v>78.260871887207031</v>
      </c>
      <c r="BD33" s="26">
        <v>93.236717224121094</v>
      </c>
      <c r="BE33" s="25">
        <v>1.3100696802139282</v>
      </c>
      <c r="BF33" s="25">
        <v>0.30486282706260681</v>
      </c>
      <c r="BG33" s="25">
        <v>2</v>
      </c>
      <c r="BH33" s="25">
        <v>86.407768249511719</v>
      </c>
      <c r="BI33" s="25">
        <v>75.362319946289063</v>
      </c>
      <c r="BJ33" s="26">
        <v>93.236717224121094</v>
      </c>
      <c r="BK33" s="25">
        <v>1.334115743637085</v>
      </c>
      <c r="BL33" s="25">
        <v>0.24615493416786194</v>
      </c>
      <c r="BM33" s="25">
        <v>3</v>
      </c>
      <c r="BN33" s="25">
        <v>86.602867126464844</v>
      </c>
      <c r="BO33" s="25">
        <v>79.047622680664063</v>
      </c>
      <c r="BP33" s="26">
        <v>92.857139587402344</v>
      </c>
      <c r="BQ33" s="25">
        <v>1.4360607862472534</v>
      </c>
      <c r="BR33" s="25">
        <v>0.24927663803100586</v>
      </c>
      <c r="BS33" s="25">
        <v>3</v>
      </c>
      <c r="BT33" s="25">
        <v>89.523811340332031</v>
      </c>
      <c r="BU33" s="25">
        <v>81.516586303710938</v>
      </c>
      <c r="BV33" s="26">
        <v>93.36492919921875</v>
      </c>
      <c r="BW33" s="25">
        <v>1.7648106813430786</v>
      </c>
      <c r="BX33" s="25">
        <v>0.24902461469173431</v>
      </c>
      <c r="BY33" s="25">
        <v>3</v>
      </c>
      <c r="BZ33" s="25">
        <v>93.36492919921875</v>
      </c>
      <c r="CA33" s="25">
        <v>88.679244995117188</v>
      </c>
      <c r="CB33" s="26">
        <v>98.113204956054688</v>
      </c>
      <c r="CC33" s="25">
        <v>1.6727988719940186</v>
      </c>
      <c r="CD33" s="25">
        <v>0.26539632678031921</v>
      </c>
      <c r="CE33" s="25">
        <v>3</v>
      </c>
      <c r="CF33" s="25">
        <v>92.890998840332031</v>
      </c>
      <c r="CG33" s="25">
        <v>84.905662536621094</v>
      </c>
      <c r="CH33" s="26">
        <v>95.754714965820313</v>
      </c>
      <c r="CI33" s="25">
        <v>1.6215054988861084</v>
      </c>
      <c r="CJ33" s="25">
        <v>0.25811272859573364</v>
      </c>
      <c r="CK33" s="25">
        <v>3</v>
      </c>
      <c r="CL33" s="25">
        <v>91.469192504882813</v>
      </c>
      <c r="CM33" s="25">
        <v>83.018867492675781</v>
      </c>
      <c r="CN33" s="26">
        <v>95.754714965820313</v>
      </c>
      <c r="CO33" s="25">
        <v>1.0289509296417236</v>
      </c>
      <c r="CP33" s="25">
        <v>0.25794056057929993</v>
      </c>
      <c r="CQ33" s="25">
        <v>3</v>
      </c>
      <c r="CR33" s="25">
        <v>81.730766296386719</v>
      </c>
      <c r="CS33" s="25">
        <v>70.813400268554688</v>
      </c>
      <c r="CT33" s="26">
        <v>90.430618286132813</v>
      </c>
      <c r="CU33" s="25">
        <v>1.7885159254074097</v>
      </c>
      <c r="CV33" s="25">
        <v>0.29139542579650879</v>
      </c>
      <c r="CW33" s="25">
        <v>2</v>
      </c>
      <c r="CX33" s="25">
        <v>92.788459777832031</v>
      </c>
      <c r="CY33" s="25">
        <v>88.995216369628906</v>
      </c>
      <c r="CZ33" s="26">
        <v>99.043060302734375</v>
      </c>
    </row>
    <row r="34" spans="1:104" x14ac:dyDescent="0.25">
      <c r="A34" t="s">
        <v>233</v>
      </c>
      <c r="B34" t="s">
        <v>24</v>
      </c>
      <c r="C34" s="25">
        <v>-0.93073123693466187</v>
      </c>
      <c r="D34" s="25">
        <v>0.5569191575050354</v>
      </c>
      <c r="E34" s="25">
        <v>1</v>
      </c>
      <c r="F34" s="25">
        <v>20</v>
      </c>
      <c r="G34" s="25">
        <v>0.97087377309799194</v>
      </c>
      <c r="H34" s="26">
        <v>57.766990661621094</v>
      </c>
      <c r="I34" s="25">
        <v>-0.63306349515914917</v>
      </c>
      <c r="J34" s="25">
        <v>0.27884870767593384</v>
      </c>
      <c r="K34" s="25">
        <v>4</v>
      </c>
      <c r="L34" s="25">
        <v>32.682926177978516</v>
      </c>
      <c r="M34" s="25">
        <v>8.7378644943237305</v>
      </c>
      <c r="N34" s="26">
        <v>52.912620544433594</v>
      </c>
      <c r="O34" s="25">
        <v>-0.50318622589111328</v>
      </c>
      <c r="P34" s="25">
        <v>0.25262725353240967</v>
      </c>
      <c r="Q34" s="25">
        <v>5</v>
      </c>
      <c r="R34" s="25">
        <v>36.585365295410156</v>
      </c>
      <c r="S34" s="25">
        <v>16.504854202270508</v>
      </c>
      <c r="T34" s="26">
        <v>57.28155517578125</v>
      </c>
      <c r="U34" s="25">
        <v>-0.77918857336044312</v>
      </c>
      <c r="V34" s="25">
        <v>0.23072996735572815</v>
      </c>
      <c r="W34" s="25">
        <v>5</v>
      </c>
      <c r="X34" s="25">
        <v>28.780487060546875</v>
      </c>
      <c r="Y34" s="25">
        <v>7.2815532684326172</v>
      </c>
      <c r="Z34" s="26">
        <v>41.747573852539063</v>
      </c>
      <c r="AA34" s="25">
        <v>-0.70494705438613892</v>
      </c>
      <c r="AB34" s="25">
        <v>0.17767709493637085</v>
      </c>
      <c r="AC34" s="25">
        <v>6</v>
      </c>
      <c r="AD34" s="25">
        <v>28.780487060546875</v>
      </c>
      <c r="AE34" s="25">
        <v>13.106796264648438</v>
      </c>
      <c r="AF34" s="26">
        <v>43.203884124755859</v>
      </c>
      <c r="AG34" s="25">
        <v>-0.92218947410583496</v>
      </c>
      <c r="AH34" s="25">
        <v>0.17603184282779694</v>
      </c>
      <c r="AI34" s="25">
        <v>6</v>
      </c>
      <c r="AJ34" s="25">
        <v>16.585365295410156</v>
      </c>
      <c r="AK34" s="25">
        <v>9.7087383270263672</v>
      </c>
      <c r="AL34" s="26">
        <v>28.155340194702148</v>
      </c>
      <c r="AM34" s="25">
        <v>-0.87189024686813354</v>
      </c>
      <c r="AN34" s="25">
        <v>0.1663864403963089</v>
      </c>
      <c r="AO34" s="25">
        <v>6</v>
      </c>
      <c r="AP34" s="25">
        <v>19.512195587158203</v>
      </c>
      <c r="AQ34" s="25">
        <v>12.621358871459961</v>
      </c>
      <c r="AR34" s="26">
        <v>34.466018676757813</v>
      </c>
      <c r="AS34" s="25">
        <v>-0.62861388921737671</v>
      </c>
      <c r="AT34" s="25">
        <v>0.17425541579723358</v>
      </c>
      <c r="AU34" s="25">
        <v>8</v>
      </c>
      <c r="AV34" s="25">
        <v>31.707317352294922</v>
      </c>
      <c r="AW34" s="25">
        <v>17.475728988647461</v>
      </c>
      <c r="AX34" s="26">
        <v>44.660194396972656</v>
      </c>
      <c r="AY34" s="25">
        <v>-0.68354380130767822</v>
      </c>
      <c r="AZ34" s="25">
        <v>0.16817343235015869</v>
      </c>
      <c r="BA34" s="25">
        <v>8</v>
      </c>
      <c r="BB34" s="25">
        <v>27.184465408325195</v>
      </c>
      <c r="BC34" s="25">
        <v>15.942028999328613</v>
      </c>
      <c r="BD34" s="26">
        <v>40.5797119140625</v>
      </c>
      <c r="BE34" s="25">
        <v>-0.63741660118103027</v>
      </c>
      <c r="BF34" s="25">
        <v>0.15232078731060028</v>
      </c>
      <c r="BG34" s="25">
        <v>10</v>
      </c>
      <c r="BH34" s="25">
        <v>31.067960739135742</v>
      </c>
      <c r="BI34" s="25">
        <v>18.840579986572266</v>
      </c>
      <c r="BJ34" s="26">
        <v>42.512077331542969</v>
      </c>
      <c r="BK34" s="25">
        <v>-0.6410529613494873</v>
      </c>
      <c r="BL34" s="25">
        <v>0.16103121638298035</v>
      </c>
      <c r="BM34" s="25">
        <v>10</v>
      </c>
      <c r="BN34" s="25">
        <v>29.186603546142578</v>
      </c>
      <c r="BO34" s="25">
        <v>19.523809432983398</v>
      </c>
      <c r="BP34" s="26">
        <v>42.857143402099609</v>
      </c>
      <c r="BQ34" s="25">
        <v>-0.72943484783172607</v>
      </c>
      <c r="BR34" s="25">
        <v>0.14432719349861145</v>
      </c>
      <c r="BS34" s="25">
        <v>10</v>
      </c>
      <c r="BT34" s="25">
        <v>27.142856597900391</v>
      </c>
      <c r="BU34" s="25">
        <v>18.009479522705078</v>
      </c>
      <c r="BV34" s="26">
        <v>36.492889404296875</v>
      </c>
      <c r="BW34" s="25">
        <v>-0.72447472810745239</v>
      </c>
      <c r="BX34" s="25">
        <v>0.14487442374229431</v>
      </c>
      <c r="BY34" s="25">
        <v>9</v>
      </c>
      <c r="BZ34" s="25">
        <v>24.644550323486328</v>
      </c>
      <c r="CA34" s="25">
        <v>18.39622688293457</v>
      </c>
      <c r="CB34" s="26">
        <v>38.207546234130859</v>
      </c>
      <c r="CC34" s="25">
        <v>-0.52316558361053467</v>
      </c>
      <c r="CD34" s="25">
        <v>0.13062623143196106</v>
      </c>
      <c r="CE34" s="25">
        <v>11</v>
      </c>
      <c r="CF34" s="25">
        <v>36.966823577880859</v>
      </c>
      <c r="CG34" s="25">
        <v>25.471698760986328</v>
      </c>
      <c r="CH34" s="26">
        <v>47.641510009765625</v>
      </c>
      <c r="CI34" s="25">
        <v>-0.51892703771591187</v>
      </c>
      <c r="CJ34" s="25">
        <v>0.1371341347694397</v>
      </c>
      <c r="CK34" s="25">
        <v>11</v>
      </c>
      <c r="CL34" s="25">
        <v>37.440757751464844</v>
      </c>
      <c r="CM34" s="25">
        <v>24.056604385375977</v>
      </c>
      <c r="CN34" s="26">
        <v>49.528301239013672</v>
      </c>
      <c r="CO34" s="25">
        <v>-0.3205588161945343</v>
      </c>
      <c r="CP34" s="25">
        <v>0.14323534071445465</v>
      </c>
      <c r="CQ34" s="25">
        <v>10</v>
      </c>
      <c r="CR34" s="25">
        <v>47.596153259277344</v>
      </c>
      <c r="CS34" s="25">
        <v>35.406700134277344</v>
      </c>
      <c r="CT34" s="26">
        <v>55.980861663818359</v>
      </c>
      <c r="CU34" s="25">
        <v>-0.36594298481941223</v>
      </c>
      <c r="CV34" s="25">
        <v>0.13732510805130005</v>
      </c>
      <c r="CW34" s="25">
        <v>10</v>
      </c>
      <c r="CX34" s="25">
        <v>45.673076629638672</v>
      </c>
      <c r="CY34" s="25">
        <v>32.535884857177734</v>
      </c>
      <c r="CZ34" s="26">
        <v>53.588516235351563</v>
      </c>
    </row>
    <row r="35" spans="1:104" x14ac:dyDescent="0.25">
      <c r="A35" t="s">
        <v>227</v>
      </c>
      <c r="B35" t="s">
        <v>16</v>
      </c>
      <c r="C35" s="25">
        <v>1.3134919404983521</v>
      </c>
      <c r="D35" s="25">
        <v>0.22503662109375</v>
      </c>
      <c r="E35" s="25">
        <v>5</v>
      </c>
      <c r="F35" s="25">
        <v>86.341461181640625</v>
      </c>
      <c r="G35" s="25">
        <v>82.524269104003906</v>
      </c>
      <c r="H35" s="26">
        <v>92.233009338378906</v>
      </c>
      <c r="I35" s="25">
        <v>1.318979024887085</v>
      </c>
      <c r="J35" s="25">
        <v>0.1889747828245163</v>
      </c>
      <c r="K35" s="25">
        <v>5</v>
      </c>
      <c r="L35" s="25">
        <v>86.341461181640625</v>
      </c>
      <c r="M35" s="25">
        <v>83.495147705078125</v>
      </c>
      <c r="N35" s="26">
        <v>92.71844482421875</v>
      </c>
      <c r="O35" s="25">
        <v>1.4597901105880737</v>
      </c>
      <c r="P35" s="25">
        <v>0.22739347815513611</v>
      </c>
      <c r="Q35" s="25">
        <v>5</v>
      </c>
      <c r="R35" s="25">
        <v>91.707313537597656</v>
      </c>
      <c r="S35" s="25">
        <v>84.466018676757813</v>
      </c>
      <c r="T35" s="26">
        <v>92.71844482421875</v>
      </c>
      <c r="U35" s="25">
        <v>1.4500182867050171</v>
      </c>
      <c r="V35" s="25">
        <v>0.1762203723192215</v>
      </c>
      <c r="W35" s="25">
        <v>5</v>
      </c>
      <c r="X35" s="25">
        <v>91.219512939453125</v>
      </c>
      <c r="Y35" s="25">
        <v>83.495147705078125</v>
      </c>
      <c r="Z35" s="26">
        <v>91.747573852539063</v>
      </c>
      <c r="AA35" s="25">
        <v>1.3811681270599365</v>
      </c>
      <c r="AB35" s="25">
        <v>0.19723422825336456</v>
      </c>
      <c r="AC35" s="25">
        <v>5</v>
      </c>
      <c r="AD35" s="25">
        <v>90.731704711914063</v>
      </c>
      <c r="AE35" s="25">
        <v>83.009712219238281</v>
      </c>
      <c r="AF35" s="26">
        <v>91.747573852539063</v>
      </c>
      <c r="AG35" s="25">
        <v>1.3531408309936523</v>
      </c>
      <c r="AH35" s="25">
        <v>0.18991175293922424</v>
      </c>
      <c r="AI35" s="25">
        <v>5</v>
      </c>
      <c r="AJ35" s="25">
        <v>90.243904113769531</v>
      </c>
      <c r="AK35" s="25">
        <v>83.495147705078125</v>
      </c>
      <c r="AL35" s="26">
        <v>91.747573852539063</v>
      </c>
      <c r="AM35" s="25">
        <v>1.3445035219192505</v>
      </c>
      <c r="AN35" s="25">
        <v>0.18046370148658752</v>
      </c>
      <c r="AO35" s="25">
        <v>5</v>
      </c>
      <c r="AP35" s="25">
        <v>90.243904113769531</v>
      </c>
      <c r="AQ35" s="25">
        <v>82.038833618164063</v>
      </c>
      <c r="AR35" s="26">
        <v>92.233009338378906</v>
      </c>
      <c r="AS35" s="25">
        <v>1.2519888877868652</v>
      </c>
      <c r="AT35" s="25">
        <v>0.19303689897060394</v>
      </c>
      <c r="AU35" s="25">
        <v>6</v>
      </c>
      <c r="AV35" s="25">
        <v>85.365852355957031</v>
      </c>
      <c r="AW35" s="25">
        <v>79.126213073730469</v>
      </c>
      <c r="AX35" s="26">
        <v>91.747573852539063</v>
      </c>
      <c r="AY35" s="25">
        <v>1.2994022369384766</v>
      </c>
      <c r="AZ35" s="25">
        <v>0.19762519001960754</v>
      </c>
      <c r="BA35" s="25">
        <v>6</v>
      </c>
      <c r="BB35" s="25">
        <v>86.407768249511719</v>
      </c>
      <c r="BC35" s="25">
        <v>80.67633056640625</v>
      </c>
      <c r="BD35" s="26">
        <v>91.787437438964844</v>
      </c>
      <c r="BE35" s="25">
        <v>1.3195481300354004</v>
      </c>
      <c r="BF35" s="25">
        <v>0.19490467011928558</v>
      </c>
      <c r="BG35" s="25">
        <v>6</v>
      </c>
      <c r="BH35" s="25">
        <v>86.893203735351563</v>
      </c>
      <c r="BI35" s="25">
        <v>80.1932373046875</v>
      </c>
      <c r="BJ35" s="26">
        <v>91.787437438964844</v>
      </c>
      <c r="BK35" s="25">
        <v>1.4279600381851196</v>
      </c>
      <c r="BL35" s="25">
        <v>0.18019843101501465</v>
      </c>
      <c r="BM35" s="25">
        <v>7</v>
      </c>
      <c r="BN35" s="25">
        <v>90.909088134765625</v>
      </c>
      <c r="BO35" s="25">
        <v>84.285713195800781</v>
      </c>
      <c r="BP35" s="26">
        <v>92.857139587402344</v>
      </c>
      <c r="BQ35" s="25">
        <v>1.4940217733383179</v>
      </c>
      <c r="BR35" s="25">
        <v>0.18805806338787079</v>
      </c>
      <c r="BS35" s="25">
        <v>7</v>
      </c>
      <c r="BT35" s="25">
        <v>90.476188659667969</v>
      </c>
      <c r="BU35" s="25">
        <v>84.360191345214844</v>
      </c>
      <c r="BV35" s="26">
        <v>93.36492919921875</v>
      </c>
      <c r="BW35" s="25">
        <v>1.5598306655883789</v>
      </c>
      <c r="BX35" s="25">
        <v>0.17423601448535919</v>
      </c>
      <c r="BY35" s="25">
        <v>8</v>
      </c>
      <c r="BZ35" s="25">
        <v>91.469192504882813</v>
      </c>
      <c r="CA35" s="25">
        <v>86.320755004882813</v>
      </c>
      <c r="CB35" s="26">
        <v>93.867927551269531</v>
      </c>
      <c r="CC35" s="25">
        <v>1.5630108118057251</v>
      </c>
      <c r="CD35" s="25">
        <v>0.15889623761177063</v>
      </c>
      <c r="CE35" s="25">
        <v>9</v>
      </c>
      <c r="CF35" s="25">
        <v>90.995262145996094</v>
      </c>
      <c r="CG35" s="25">
        <v>85.377357482910156</v>
      </c>
      <c r="CH35" s="26">
        <v>94.339622497558594</v>
      </c>
      <c r="CI35" s="25">
        <v>1.641964316368103</v>
      </c>
      <c r="CJ35" s="25">
        <v>0.15599940717220306</v>
      </c>
      <c r="CK35" s="25">
        <v>9</v>
      </c>
      <c r="CL35" s="25">
        <v>91.943130493164063</v>
      </c>
      <c r="CM35" s="25">
        <v>89.622642517089844</v>
      </c>
      <c r="CN35" s="26">
        <v>95.28302001953125</v>
      </c>
      <c r="CO35" s="25">
        <v>1.5524096488952637</v>
      </c>
      <c r="CP35" s="25">
        <v>0.15000757575035095</v>
      </c>
      <c r="CQ35" s="25">
        <v>9</v>
      </c>
      <c r="CR35" s="25">
        <v>91.346153259277344</v>
      </c>
      <c r="CS35" s="25">
        <v>88.995216369628906</v>
      </c>
      <c r="CT35" s="26">
        <v>93.301437377929688</v>
      </c>
      <c r="CU35" s="25">
        <v>1.5826321840286255</v>
      </c>
      <c r="CV35" s="25">
        <v>0.14769315719604492</v>
      </c>
      <c r="CW35" s="25">
        <v>9</v>
      </c>
      <c r="CX35" s="25">
        <v>90.865386962890625</v>
      </c>
      <c r="CY35" s="25">
        <v>89.473686218261719</v>
      </c>
      <c r="CZ35" s="26">
        <v>93.301437377929688</v>
      </c>
    </row>
    <row r="36" spans="1:104" x14ac:dyDescent="0.25">
      <c r="A36" t="s">
        <v>234</v>
      </c>
      <c r="B36" t="s">
        <v>25</v>
      </c>
      <c r="C36" s="25">
        <v>-1.4622818678617477E-2</v>
      </c>
      <c r="D36" s="25">
        <v>0.5569191575050354</v>
      </c>
      <c r="E36" s="25">
        <v>1</v>
      </c>
      <c r="F36" s="25">
        <v>60.487804412841797</v>
      </c>
      <c r="G36" s="25">
        <v>20.388349533081055</v>
      </c>
      <c r="H36" s="26">
        <v>79.611648559570313</v>
      </c>
      <c r="I36" s="25">
        <v>-0.12591822445392609</v>
      </c>
      <c r="J36" s="25">
        <v>0.38363319635391235</v>
      </c>
      <c r="K36" s="25">
        <v>2</v>
      </c>
      <c r="L36" s="25">
        <v>56.097560882568359</v>
      </c>
      <c r="M36" s="25">
        <v>26.699029922485352</v>
      </c>
      <c r="N36" s="26">
        <v>68.932037353515625</v>
      </c>
      <c r="O36" s="25">
        <v>-0.19557508826255798</v>
      </c>
      <c r="P36" s="25">
        <v>0.35446783900260925</v>
      </c>
      <c r="Q36" s="25">
        <v>2</v>
      </c>
      <c r="R36" s="25">
        <v>53.170730590820313</v>
      </c>
      <c r="S36" s="25">
        <v>25.242717742919922</v>
      </c>
      <c r="T36" s="26">
        <v>68.932037353515625</v>
      </c>
      <c r="U36" s="25">
        <v>-0.24467195570468903</v>
      </c>
      <c r="V36" s="25">
        <v>0.36933648586273193</v>
      </c>
      <c r="W36" s="25">
        <v>2</v>
      </c>
      <c r="X36" s="25">
        <v>48.292682647705078</v>
      </c>
      <c r="Y36" s="25">
        <v>26.699029922485352</v>
      </c>
      <c r="Z36" s="26">
        <v>67.475730895996094</v>
      </c>
      <c r="AA36" s="25">
        <v>-0.12683992087841034</v>
      </c>
      <c r="AB36" s="25">
        <v>0.30754098296165466</v>
      </c>
      <c r="AC36" s="25">
        <v>2</v>
      </c>
      <c r="AD36" s="25">
        <v>54.146343231201172</v>
      </c>
      <c r="AE36" s="25">
        <v>32.524272918701172</v>
      </c>
      <c r="AF36" s="26">
        <v>67.961166381835938</v>
      </c>
      <c r="AG36" s="25">
        <v>-0.26715946197509766</v>
      </c>
      <c r="AH36" s="25">
        <v>0.29326361417770386</v>
      </c>
      <c r="AI36" s="25">
        <v>3</v>
      </c>
      <c r="AJ36" s="25">
        <v>48.780487060546875</v>
      </c>
      <c r="AK36" s="25">
        <v>24.757282257080078</v>
      </c>
      <c r="AL36" s="26">
        <v>61.650485992431641</v>
      </c>
      <c r="AM36" s="25">
        <v>-0.26346063613891602</v>
      </c>
      <c r="AN36" s="25">
        <v>0.27039378881454468</v>
      </c>
      <c r="AO36" s="25">
        <v>3</v>
      </c>
      <c r="AP36" s="25">
        <v>49.268291473388672</v>
      </c>
      <c r="AQ36" s="25">
        <v>28.640777587890625</v>
      </c>
      <c r="AR36" s="26">
        <v>60.679611206054688</v>
      </c>
      <c r="AS36" s="25">
        <v>-0.36039972305297852</v>
      </c>
      <c r="AT36" s="25">
        <v>0.2633134126663208</v>
      </c>
      <c r="AU36" s="25">
        <v>4</v>
      </c>
      <c r="AV36" s="25">
        <v>43.414634704589844</v>
      </c>
      <c r="AW36" s="25">
        <v>23.300970077514648</v>
      </c>
      <c r="AX36" s="26">
        <v>59.223300933837891</v>
      </c>
      <c r="AY36" s="25">
        <v>-0.36336442828178406</v>
      </c>
      <c r="AZ36" s="25">
        <v>0.25030383467674255</v>
      </c>
      <c r="BA36" s="25">
        <v>5</v>
      </c>
      <c r="BB36" s="25">
        <v>42.71844482421875</v>
      </c>
      <c r="BC36" s="25">
        <v>21.739130020141602</v>
      </c>
      <c r="BD36" s="26">
        <v>58.937198638916016</v>
      </c>
      <c r="BE36" s="25">
        <v>-0.32889315485954285</v>
      </c>
      <c r="BF36" s="25">
        <v>0.23524802923202515</v>
      </c>
      <c r="BG36" s="25">
        <v>6</v>
      </c>
      <c r="BH36" s="25">
        <v>44.660194396972656</v>
      </c>
      <c r="BI36" s="25">
        <v>27.536231994628906</v>
      </c>
      <c r="BJ36" s="26">
        <v>60.386474609375</v>
      </c>
      <c r="BK36" s="25">
        <v>-3.8080263882875443E-2</v>
      </c>
      <c r="BL36" s="25">
        <v>0.23595456779003143</v>
      </c>
      <c r="BM36" s="25">
        <v>6</v>
      </c>
      <c r="BN36" s="25">
        <v>57.894737243652344</v>
      </c>
      <c r="BO36" s="25">
        <v>40.476188659667969</v>
      </c>
      <c r="BP36" s="26">
        <v>68.095237731933594</v>
      </c>
      <c r="BQ36" s="25">
        <v>-8.5049398243427277E-2</v>
      </c>
      <c r="BR36" s="25">
        <v>0.23506572842597961</v>
      </c>
      <c r="BS36" s="25">
        <v>6</v>
      </c>
      <c r="BT36" s="25">
        <v>56.190475463867188</v>
      </c>
      <c r="BU36" s="25">
        <v>38.388626098632813</v>
      </c>
      <c r="BV36" s="26">
        <v>66.82464599609375</v>
      </c>
      <c r="BW36" s="25">
        <v>-0.26144510507583618</v>
      </c>
      <c r="BX36" s="25">
        <v>0.21436308324337006</v>
      </c>
      <c r="BY36" s="25">
        <v>7</v>
      </c>
      <c r="BZ36" s="25">
        <v>51.658767700195313</v>
      </c>
      <c r="CA36" s="25">
        <v>31.132076263427734</v>
      </c>
      <c r="CB36" s="26">
        <v>60.849056243896484</v>
      </c>
      <c r="CC36" s="25">
        <v>-9.505578875541687E-2</v>
      </c>
      <c r="CD36" s="25">
        <v>0.24476489424705505</v>
      </c>
      <c r="CE36" s="25">
        <v>6</v>
      </c>
      <c r="CF36" s="25">
        <v>55.924171447753906</v>
      </c>
      <c r="CG36" s="25">
        <v>38.207546234130859</v>
      </c>
      <c r="CH36" s="26">
        <v>66.037734985351563</v>
      </c>
      <c r="CI36" s="25">
        <v>-6.6267147660255432E-2</v>
      </c>
      <c r="CJ36" s="25">
        <v>0.2480284720659256</v>
      </c>
      <c r="CK36" s="25">
        <v>6</v>
      </c>
      <c r="CL36" s="25">
        <v>57.345970153808594</v>
      </c>
      <c r="CM36" s="25">
        <v>38.679244995117188</v>
      </c>
      <c r="CN36" s="26">
        <v>65.5660400390625</v>
      </c>
      <c r="CO36" s="25">
        <v>-0.18947666883468628</v>
      </c>
      <c r="CP36" s="25">
        <v>0.20833973586559296</v>
      </c>
      <c r="CQ36" s="25">
        <v>6</v>
      </c>
      <c r="CR36" s="25">
        <v>52.403846740722656</v>
      </c>
      <c r="CS36" s="25">
        <v>36.363636016845703</v>
      </c>
      <c r="CT36" s="26">
        <v>61.2440185546875</v>
      </c>
      <c r="CU36" s="25">
        <v>-0.20789523422718048</v>
      </c>
      <c r="CV36" s="25">
        <v>0.19396242499351501</v>
      </c>
      <c r="CW36" s="25">
        <v>7</v>
      </c>
      <c r="CX36" s="25">
        <v>51.923076629638672</v>
      </c>
      <c r="CY36" s="25">
        <v>36.363636016845703</v>
      </c>
      <c r="CZ36" s="26">
        <v>61.2440185546875</v>
      </c>
    </row>
    <row r="37" spans="1:104" x14ac:dyDescent="0.25">
      <c r="A37" t="s">
        <v>228</v>
      </c>
      <c r="B37" t="s">
        <v>17</v>
      </c>
      <c r="C37" s="25">
        <v>-0.93073123693466187</v>
      </c>
      <c r="D37" s="25">
        <v>0.5569191575050354</v>
      </c>
      <c r="E37" s="25">
        <v>1</v>
      </c>
      <c r="F37" s="25">
        <v>20</v>
      </c>
      <c r="G37" s="25">
        <v>0.97087377309799194</v>
      </c>
      <c r="H37" s="26">
        <v>57.766990661621094</v>
      </c>
      <c r="I37" s="25">
        <v>-0.59970492124557495</v>
      </c>
      <c r="J37" s="25">
        <v>0.34488609433174133</v>
      </c>
      <c r="K37" s="25">
        <v>3</v>
      </c>
      <c r="L37" s="25">
        <v>33.170730590820313</v>
      </c>
      <c r="M37" s="25">
        <v>5.8252425193786621</v>
      </c>
      <c r="N37" s="26">
        <v>57.28155517578125</v>
      </c>
      <c r="O37" s="25">
        <v>-0.49277335405349731</v>
      </c>
      <c r="P37" s="25">
        <v>0.3251270055770874</v>
      </c>
      <c r="Q37" s="25">
        <v>3</v>
      </c>
      <c r="R37" s="25">
        <v>37.56097412109375</v>
      </c>
      <c r="S37" s="25">
        <v>9.7087383270263672</v>
      </c>
      <c r="T37" s="26">
        <v>61.650485992431641</v>
      </c>
      <c r="U37" s="25">
        <v>-0.79201048612594604</v>
      </c>
      <c r="V37" s="25">
        <v>0.34141770005226135</v>
      </c>
      <c r="W37" s="25">
        <v>3</v>
      </c>
      <c r="X37" s="25">
        <v>28.292682647705078</v>
      </c>
      <c r="Y37" s="25">
        <v>0.97087377309799194</v>
      </c>
      <c r="Z37" s="26">
        <v>50</v>
      </c>
      <c r="AA37" s="25">
        <v>-0.56892478466033936</v>
      </c>
      <c r="AB37" s="25">
        <v>0.25992476940155029</v>
      </c>
      <c r="AC37" s="25">
        <v>4</v>
      </c>
      <c r="AD37" s="25">
        <v>35.609756469726563</v>
      </c>
      <c r="AE37" s="25">
        <v>13.106796264648438</v>
      </c>
      <c r="AF37" s="26">
        <v>53.883495330810547</v>
      </c>
      <c r="AG37" s="25">
        <v>-0.4936479926109314</v>
      </c>
      <c r="AH37" s="25">
        <v>0.23357167840003967</v>
      </c>
      <c r="AI37" s="25">
        <v>5</v>
      </c>
      <c r="AJ37" s="25">
        <v>38.536586761474609</v>
      </c>
      <c r="AK37" s="25">
        <v>18.446601867675781</v>
      </c>
      <c r="AL37" s="26">
        <v>54.368930816650391</v>
      </c>
      <c r="AM37" s="25">
        <v>-0.96723055839538574</v>
      </c>
      <c r="AN37" s="25">
        <v>0.20343661308288574</v>
      </c>
      <c r="AO37" s="25">
        <v>7</v>
      </c>
      <c r="AP37" s="25">
        <v>17.560976028442383</v>
      </c>
      <c r="AQ37" s="25">
        <v>7.2815532684326172</v>
      </c>
      <c r="AR37" s="26">
        <v>32.524272918701172</v>
      </c>
      <c r="AS37" s="25">
        <v>-0.63468170166015625</v>
      </c>
      <c r="AT37" s="25">
        <v>0.15916220843791962</v>
      </c>
      <c r="AU37" s="25">
        <v>11</v>
      </c>
      <c r="AV37" s="25">
        <v>31.219512939453125</v>
      </c>
      <c r="AW37" s="25">
        <v>18.446601867675781</v>
      </c>
      <c r="AX37" s="26">
        <v>42.233009338378906</v>
      </c>
      <c r="AY37" s="25">
        <v>-0.48550981283187866</v>
      </c>
      <c r="AZ37" s="25">
        <v>0.1627400815486908</v>
      </c>
      <c r="BA37" s="25">
        <v>11</v>
      </c>
      <c r="BB37" s="25">
        <v>38.834953308105469</v>
      </c>
      <c r="BC37" s="25">
        <v>23.188405990600586</v>
      </c>
      <c r="BD37" s="26">
        <v>52.173912048339844</v>
      </c>
      <c r="BE37" s="25">
        <v>-0.52930968999862671</v>
      </c>
      <c r="BF37" s="25">
        <v>0.15801598131656647</v>
      </c>
      <c r="BG37" s="25">
        <v>11</v>
      </c>
      <c r="BH37" s="25">
        <v>36.893203735351563</v>
      </c>
      <c r="BI37" s="25">
        <v>22.222221374511719</v>
      </c>
      <c r="BJ37" s="26">
        <v>48.792270660400391</v>
      </c>
      <c r="BK37" s="25">
        <v>-0.67259716987609863</v>
      </c>
      <c r="BL37" s="25">
        <v>0.16716800630092621</v>
      </c>
      <c r="BM37" s="25">
        <v>10</v>
      </c>
      <c r="BN37" s="25">
        <v>27.272727966308594</v>
      </c>
      <c r="BO37" s="25">
        <v>17.619047164916992</v>
      </c>
      <c r="BP37" s="26">
        <v>41.428569793701172</v>
      </c>
      <c r="BQ37" s="25">
        <v>-0.73607373237609863</v>
      </c>
      <c r="BR37" s="25">
        <v>0.16899214684963226</v>
      </c>
      <c r="BS37" s="25">
        <v>10</v>
      </c>
      <c r="BT37" s="25">
        <v>26.190475463867188</v>
      </c>
      <c r="BU37" s="25">
        <v>15.165876388549805</v>
      </c>
      <c r="BV37" s="26">
        <v>38.388626098632813</v>
      </c>
      <c r="BW37" s="25">
        <v>-0.64120578765869141</v>
      </c>
      <c r="BX37" s="25">
        <v>0.16982159018516541</v>
      </c>
      <c r="BY37" s="25">
        <v>10</v>
      </c>
      <c r="BZ37" s="25">
        <v>28.909952163696289</v>
      </c>
      <c r="CA37" s="25">
        <v>19.339622497558594</v>
      </c>
      <c r="CB37" s="26">
        <v>45.754718780517578</v>
      </c>
      <c r="CC37" s="25">
        <v>-0.93227654695510864</v>
      </c>
      <c r="CD37" s="25">
        <v>0.17967535555362701</v>
      </c>
      <c r="CE37" s="25">
        <v>10</v>
      </c>
      <c r="CF37" s="25">
        <v>18.957345962524414</v>
      </c>
      <c r="CG37" s="25">
        <v>8.4905662536621094</v>
      </c>
      <c r="CH37" s="26">
        <v>28.773584365844727</v>
      </c>
      <c r="CI37" s="25">
        <v>-0.83504784107208252</v>
      </c>
      <c r="CJ37" s="25">
        <v>0.17750127613544464</v>
      </c>
      <c r="CK37" s="25">
        <v>11</v>
      </c>
      <c r="CL37" s="25">
        <v>21.327014923095703</v>
      </c>
      <c r="CM37" s="25">
        <v>11.320755004882813</v>
      </c>
      <c r="CN37" s="26">
        <v>36.320755004882813</v>
      </c>
      <c r="CO37" s="25">
        <v>-0.77985012531280518</v>
      </c>
      <c r="CP37" s="25">
        <v>0.19260953366756439</v>
      </c>
      <c r="CQ37" s="25">
        <v>10</v>
      </c>
      <c r="CR37" s="25">
        <v>24.038461685180664</v>
      </c>
      <c r="CS37" s="25">
        <v>12.440191268920898</v>
      </c>
      <c r="CT37" s="26">
        <v>39.234451293945313</v>
      </c>
      <c r="CU37" s="25">
        <v>-0.6140936017036438</v>
      </c>
      <c r="CV37" s="25">
        <v>0.17111848294734955</v>
      </c>
      <c r="CW37" s="25">
        <v>12</v>
      </c>
      <c r="CX37" s="25">
        <v>30.769229888916016</v>
      </c>
      <c r="CY37" s="25">
        <v>16.74641227722168</v>
      </c>
      <c r="CZ37" s="26">
        <v>47.368419647216797</v>
      </c>
    </row>
    <row r="38" spans="1:104" x14ac:dyDescent="0.25">
      <c r="A38" t="s">
        <v>235</v>
      </c>
      <c r="B38" t="s">
        <v>26</v>
      </c>
      <c r="C38" s="25">
        <v>1.3595397472381592</v>
      </c>
      <c r="D38" s="25">
        <v>0.5569191575050354</v>
      </c>
      <c r="E38" s="25">
        <v>1</v>
      </c>
      <c r="F38" s="25">
        <v>89.268295288085938</v>
      </c>
      <c r="G38" s="25">
        <v>70.388351440429688</v>
      </c>
      <c r="H38" s="26">
        <v>98.058250427246094</v>
      </c>
      <c r="I38" s="25">
        <v>1.3801491260528564</v>
      </c>
      <c r="J38" s="25">
        <v>0.50697708129882813</v>
      </c>
      <c r="K38" s="25">
        <v>1</v>
      </c>
      <c r="L38" s="25">
        <v>90.731704711914063</v>
      </c>
      <c r="M38" s="25">
        <v>70.388351440429688</v>
      </c>
      <c r="N38" s="26">
        <v>95.1456298828125</v>
      </c>
      <c r="O38" s="25">
        <v>1.3848593235015869</v>
      </c>
      <c r="P38" s="25">
        <v>0.50410997867584229</v>
      </c>
      <c r="Q38" s="25">
        <v>1</v>
      </c>
      <c r="R38" s="25">
        <v>89.756095886230469</v>
      </c>
      <c r="S38" s="25">
        <v>72.330093383789063</v>
      </c>
      <c r="T38" s="26">
        <v>95.1456298828125</v>
      </c>
      <c r="U38" s="25">
        <v>1.2993319034576416</v>
      </c>
      <c r="V38" s="25">
        <v>0.47266662120819092</v>
      </c>
      <c r="W38" s="25">
        <v>1</v>
      </c>
      <c r="X38" s="25">
        <v>89.268295288085938</v>
      </c>
      <c r="Y38" s="25">
        <v>70.873786926269531</v>
      </c>
      <c r="Z38" s="26">
        <v>94.174758911132813</v>
      </c>
      <c r="AA38" s="25">
        <v>1.3165168762207031</v>
      </c>
      <c r="AB38" s="25">
        <v>0.38395348191261292</v>
      </c>
      <c r="AC38" s="25">
        <v>1</v>
      </c>
      <c r="AD38" s="25">
        <v>89.268295288085938</v>
      </c>
      <c r="AE38" s="25">
        <v>75.242721557617188</v>
      </c>
      <c r="AF38" s="26">
        <v>94.174758911132813</v>
      </c>
      <c r="AG38" s="25">
        <v>1.2846094369888306</v>
      </c>
      <c r="AH38" s="25">
        <v>0.39227104187011719</v>
      </c>
      <c r="AI38" s="25">
        <v>1</v>
      </c>
      <c r="AJ38" s="25">
        <v>87.804878234863281</v>
      </c>
      <c r="AK38" s="25">
        <v>75.242721557617188</v>
      </c>
      <c r="AL38" s="26">
        <v>94.174758911132813</v>
      </c>
      <c r="AM38" s="25">
        <v>1.2721574306488037</v>
      </c>
      <c r="AN38" s="25">
        <v>0.31873732805252075</v>
      </c>
      <c r="AO38" s="25">
        <v>1</v>
      </c>
      <c r="AP38" s="25">
        <v>88.292686462402344</v>
      </c>
      <c r="AQ38" s="25">
        <v>73.786407470703125</v>
      </c>
      <c r="AR38" s="26">
        <v>92.71844482421875</v>
      </c>
      <c r="AS38" s="25">
        <v>1.2769618034362793</v>
      </c>
      <c r="AT38" s="25">
        <v>0.41911581158638</v>
      </c>
      <c r="AU38" s="25">
        <v>1</v>
      </c>
      <c r="AV38" s="25">
        <v>88.780487060546875</v>
      </c>
      <c r="AW38" s="25">
        <v>72.330093383789063</v>
      </c>
      <c r="AX38" s="26">
        <v>94.660194396972656</v>
      </c>
      <c r="AY38" s="25">
        <v>1.3008245229721069</v>
      </c>
      <c r="AZ38" s="25">
        <v>0.41446679830551147</v>
      </c>
      <c r="BA38" s="25">
        <v>1</v>
      </c>
      <c r="BB38" s="25">
        <v>89.320388793945313</v>
      </c>
      <c r="BC38" s="25">
        <v>73.429954528808594</v>
      </c>
      <c r="BD38" s="26">
        <v>94.202896118164063</v>
      </c>
      <c r="BE38" s="25">
        <v>1.3206261396408081</v>
      </c>
      <c r="BF38" s="25">
        <v>0.40463811159133911</v>
      </c>
      <c r="BG38" s="25">
        <v>1</v>
      </c>
      <c r="BH38" s="25">
        <v>89.805824279785156</v>
      </c>
      <c r="BI38" s="25">
        <v>73.913040161132813</v>
      </c>
      <c r="BJ38" s="26">
        <v>94.685989379882813</v>
      </c>
      <c r="BK38" s="25">
        <v>1.3451269865036011</v>
      </c>
      <c r="BL38" s="25">
        <v>0.4236166775226593</v>
      </c>
      <c r="BM38" s="25">
        <v>1</v>
      </c>
      <c r="BN38" s="25">
        <v>88.516746520996094</v>
      </c>
      <c r="BO38" s="25">
        <v>72.857139587402344</v>
      </c>
      <c r="BP38" s="26">
        <v>95.23809814453125</v>
      </c>
      <c r="BQ38" s="25">
        <v>1.3329592943191528</v>
      </c>
      <c r="BR38" s="25">
        <v>0.42932507395744324</v>
      </c>
      <c r="BS38" s="25">
        <v>1</v>
      </c>
      <c r="BT38" s="25">
        <v>88.095237731933594</v>
      </c>
      <c r="BU38" s="25">
        <v>72.037918090820313</v>
      </c>
      <c r="BV38" s="26">
        <v>94.786727905273438</v>
      </c>
      <c r="BW38" s="25">
        <v>1.3073134422302246</v>
      </c>
      <c r="BX38" s="25">
        <v>0.40398499369621277</v>
      </c>
      <c r="BY38" s="25">
        <v>1</v>
      </c>
      <c r="BZ38" s="25">
        <v>88.151657104492188</v>
      </c>
      <c r="CA38" s="25">
        <v>72.641510009765625</v>
      </c>
      <c r="CB38" s="26">
        <v>94.811317443847656</v>
      </c>
      <c r="CC38" s="25">
        <v>1.3032947778701782</v>
      </c>
      <c r="CD38" s="25">
        <v>0.42012226581573486</v>
      </c>
      <c r="CE38" s="25">
        <v>1</v>
      </c>
      <c r="CF38" s="25">
        <v>87.203788757324219</v>
      </c>
      <c r="CG38" s="25">
        <v>72.169815063476563</v>
      </c>
      <c r="CH38" s="26">
        <v>95.28302001953125</v>
      </c>
      <c r="CI38" s="25">
        <v>1.295792818069458</v>
      </c>
      <c r="CJ38" s="25">
        <v>0.42986536026000977</v>
      </c>
      <c r="CK38" s="25">
        <v>1</v>
      </c>
      <c r="CL38" s="25">
        <v>87.203788757324219</v>
      </c>
      <c r="CM38" s="25">
        <v>71.226417541503906</v>
      </c>
      <c r="CN38" s="26">
        <v>95.754714965820313</v>
      </c>
      <c r="CO38" s="25">
        <v>1.2516977787017822</v>
      </c>
      <c r="CP38" s="25">
        <v>0.4232431948184967</v>
      </c>
      <c r="CQ38" s="25">
        <v>1</v>
      </c>
      <c r="CR38" s="25">
        <v>87.019233703613281</v>
      </c>
      <c r="CS38" s="25">
        <v>70.334930419921875</v>
      </c>
      <c r="CT38" s="26">
        <v>95.215309143066406</v>
      </c>
      <c r="CU38" s="25">
        <v>1.2460027933120728</v>
      </c>
      <c r="CV38" s="25">
        <v>0.41677901148796082</v>
      </c>
      <c r="CW38" s="25">
        <v>1</v>
      </c>
      <c r="CX38" s="25">
        <v>86.538459777832031</v>
      </c>
      <c r="CY38" s="25">
        <v>70.334930419921875</v>
      </c>
      <c r="CZ38" s="26">
        <v>95.215309143066406</v>
      </c>
    </row>
    <row r="39" spans="1:104" x14ac:dyDescent="0.25">
      <c r="A39" t="s">
        <v>239</v>
      </c>
      <c r="B39" t="s">
        <v>31</v>
      </c>
      <c r="C39" s="25">
        <v>0.44343137741088867</v>
      </c>
      <c r="D39" s="25">
        <v>0.5569191575050354</v>
      </c>
      <c r="E39" s="25">
        <v>1</v>
      </c>
      <c r="F39" s="25">
        <v>70.243904113769531</v>
      </c>
      <c r="G39" s="25">
        <v>36.407768249511719</v>
      </c>
      <c r="H39" s="26">
        <v>86.893203735351563</v>
      </c>
      <c r="I39" s="25">
        <v>0.72049885988235474</v>
      </c>
      <c r="J39" s="25">
        <v>0.38363319635391235</v>
      </c>
      <c r="K39" s="25">
        <v>2</v>
      </c>
      <c r="L39" s="25">
        <v>78.048782348632813</v>
      </c>
      <c r="M39" s="25">
        <v>61.650485992431641</v>
      </c>
      <c r="N39" s="26">
        <v>87.378639221191406</v>
      </c>
      <c r="O39" s="25">
        <v>0.38448166847229004</v>
      </c>
      <c r="P39" s="25">
        <v>0.2636072039604187</v>
      </c>
      <c r="Q39" s="25">
        <v>3</v>
      </c>
      <c r="R39" s="25">
        <v>67.804878234863281</v>
      </c>
      <c r="S39" s="25">
        <v>58.252426147460938</v>
      </c>
      <c r="T39" s="26">
        <v>80.097084045410156</v>
      </c>
      <c r="U39" s="25">
        <v>0.58037871122360229</v>
      </c>
      <c r="V39" s="25">
        <v>0.27020984888076782</v>
      </c>
      <c r="W39" s="25">
        <v>3</v>
      </c>
      <c r="X39" s="25">
        <v>73.170730590820313</v>
      </c>
      <c r="Y39" s="25">
        <v>62.135921478271484</v>
      </c>
      <c r="Z39" s="26">
        <v>83.009712219238281</v>
      </c>
      <c r="AA39" s="25">
        <v>0.75394809246063232</v>
      </c>
      <c r="AB39" s="25">
        <v>0.26028111577033997</v>
      </c>
      <c r="AC39" s="25">
        <v>3</v>
      </c>
      <c r="AD39" s="25">
        <v>76.097564697265625</v>
      </c>
      <c r="AE39" s="25">
        <v>66.504852294921875</v>
      </c>
      <c r="AF39" s="26">
        <v>84.951454162597656</v>
      </c>
      <c r="AG39" s="25">
        <v>0.61847615242004395</v>
      </c>
      <c r="AH39" s="25">
        <v>0.28319889307022095</v>
      </c>
      <c r="AI39" s="25">
        <v>5</v>
      </c>
      <c r="AJ39" s="25">
        <v>75.1219482421875</v>
      </c>
      <c r="AK39" s="25">
        <v>60.194175720214844</v>
      </c>
      <c r="AL39" s="26">
        <v>83.495147705078125</v>
      </c>
      <c r="AM39" s="25">
        <v>0.74599742889404297</v>
      </c>
      <c r="AN39" s="25">
        <v>0.23499773442745209</v>
      </c>
      <c r="AO39" s="25">
        <v>6</v>
      </c>
      <c r="AP39" s="25">
        <v>73.658538818359375</v>
      </c>
      <c r="AQ39" s="25">
        <v>66.019416809082031</v>
      </c>
      <c r="AR39" s="26">
        <v>83.009712219238281</v>
      </c>
      <c r="AS39" s="25">
        <v>0.68679964542388916</v>
      </c>
      <c r="AT39" s="25">
        <v>0.25476387143135071</v>
      </c>
      <c r="AU39" s="25">
        <v>6</v>
      </c>
      <c r="AV39" s="25">
        <v>75.1219482421875</v>
      </c>
      <c r="AW39" s="25">
        <v>64.5631103515625</v>
      </c>
      <c r="AX39" s="26">
        <v>83.980583190917969</v>
      </c>
      <c r="AY39" s="25">
        <v>0.76741266250610352</v>
      </c>
      <c r="AZ39" s="25">
        <v>0.25717604160308838</v>
      </c>
      <c r="BA39" s="25">
        <v>6</v>
      </c>
      <c r="BB39" s="25">
        <v>74.271842956542969</v>
      </c>
      <c r="BC39" s="25">
        <v>69.082122802734375</v>
      </c>
      <c r="BD39" s="26">
        <v>85.507247924804688</v>
      </c>
      <c r="BE39" s="25">
        <v>0.72324126958847046</v>
      </c>
      <c r="BF39" s="25">
        <v>0.24744963645935059</v>
      </c>
      <c r="BG39" s="25">
        <v>6</v>
      </c>
      <c r="BH39" s="25">
        <v>74.757278442382813</v>
      </c>
      <c r="BI39" s="25">
        <v>66.183578491210938</v>
      </c>
      <c r="BJ39" s="26">
        <v>83.091789245605469</v>
      </c>
      <c r="BK39" s="25">
        <v>0.81423956155776978</v>
      </c>
      <c r="BL39" s="25">
        <v>0.21730762720108032</v>
      </c>
      <c r="BM39" s="25">
        <v>7</v>
      </c>
      <c r="BN39" s="25">
        <v>75.119613647460938</v>
      </c>
      <c r="BO39" s="25">
        <v>70.952377319335938</v>
      </c>
      <c r="BP39" s="26">
        <v>84.76190185546875</v>
      </c>
      <c r="BQ39" s="25">
        <v>0.82268959283828735</v>
      </c>
      <c r="BR39" s="25">
        <v>0.21249829232692719</v>
      </c>
      <c r="BS39" s="25">
        <v>7</v>
      </c>
      <c r="BT39" s="25">
        <v>75.23809814453125</v>
      </c>
      <c r="BU39" s="25">
        <v>71.563980102539063</v>
      </c>
      <c r="BV39" s="26">
        <v>84.360191345214844</v>
      </c>
      <c r="BW39" s="25">
        <v>0.73590314388275146</v>
      </c>
      <c r="BX39" s="25">
        <v>0.20515234768390656</v>
      </c>
      <c r="BY39" s="25">
        <v>7</v>
      </c>
      <c r="BZ39" s="25">
        <v>73.459716796875</v>
      </c>
      <c r="CA39" s="25">
        <v>68.867927551269531</v>
      </c>
      <c r="CB39" s="26">
        <v>82.075469970703125</v>
      </c>
      <c r="CC39" s="25">
        <v>0.84601610898971558</v>
      </c>
      <c r="CD39" s="25">
        <v>0.21943917870521545</v>
      </c>
      <c r="CE39" s="25">
        <v>7</v>
      </c>
      <c r="CF39" s="25">
        <v>78.199050903320313</v>
      </c>
      <c r="CG39" s="25">
        <v>70.754714965820313</v>
      </c>
      <c r="CH39" s="26">
        <v>83.962265014648438</v>
      </c>
      <c r="CI39" s="25">
        <v>0.84427237510681152</v>
      </c>
      <c r="CJ39" s="25">
        <v>0.19927099347114563</v>
      </c>
      <c r="CK39" s="25">
        <v>9</v>
      </c>
      <c r="CL39" s="25">
        <v>78.199050903320313</v>
      </c>
      <c r="CM39" s="25">
        <v>70.28302001953125</v>
      </c>
      <c r="CN39" s="26">
        <v>83.018867492675781</v>
      </c>
      <c r="CO39" s="25">
        <v>1.2748121023178101</v>
      </c>
      <c r="CP39" s="25">
        <v>0.20910032093524933</v>
      </c>
      <c r="CQ39" s="25">
        <v>8</v>
      </c>
      <c r="CR39" s="25">
        <v>88.461540222167969</v>
      </c>
      <c r="CS39" s="25">
        <v>79.904304504394531</v>
      </c>
      <c r="CT39" s="26">
        <v>91.387557983398438</v>
      </c>
      <c r="CU39" s="25">
        <v>0.98375201225280762</v>
      </c>
      <c r="CV39" s="25">
        <v>0.19665873050689697</v>
      </c>
      <c r="CW39" s="25">
        <v>8</v>
      </c>
      <c r="CX39" s="25">
        <v>80.769233703613281</v>
      </c>
      <c r="CY39" s="25">
        <v>73.205741882324219</v>
      </c>
      <c r="CZ39" s="26">
        <v>88.995216369628906</v>
      </c>
    </row>
    <row r="40" spans="1:104" x14ac:dyDescent="0.25">
      <c r="A40" t="s">
        <v>236</v>
      </c>
      <c r="B40" t="s">
        <v>27</v>
      </c>
      <c r="C40" s="25">
        <v>-0.89952105283737183</v>
      </c>
      <c r="D40" s="25">
        <v>0.29587876796722412</v>
      </c>
      <c r="E40" s="25">
        <v>3</v>
      </c>
      <c r="F40" s="25">
        <v>21.95121955871582</v>
      </c>
      <c r="G40" s="25">
        <v>5.3398056030273438</v>
      </c>
      <c r="H40" s="26">
        <v>39.805824279785156</v>
      </c>
      <c r="I40" s="25">
        <v>-0.19359904527664185</v>
      </c>
      <c r="J40" s="25">
        <v>0.20514409244060516</v>
      </c>
      <c r="K40" s="25">
        <v>4</v>
      </c>
      <c r="L40" s="25">
        <v>51.219512939453125</v>
      </c>
      <c r="M40" s="25">
        <v>36.407768249511719</v>
      </c>
      <c r="N40" s="26">
        <v>64.077667236328125</v>
      </c>
      <c r="O40" s="25">
        <v>-0.3740043044090271</v>
      </c>
      <c r="P40" s="25">
        <v>0.22914524376392365</v>
      </c>
      <c r="Q40" s="25">
        <v>5</v>
      </c>
      <c r="R40" s="25">
        <v>45.853656768798828</v>
      </c>
      <c r="S40" s="25">
        <v>26.213592529296875</v>
      </c>
      <c r="T40" s="26">
        <v>59.223300933837891</v>
      </c>
      <c r="U40" s="25">
        <v>-0.94940179586410522</v>
      </c>
      <c r="V40" s="25">
        <v>0.18137012422084808</v>
      </c>
      <c r="W40" s="25">
        <v>6</v>
      </c>
      <c r="X40" s="25">
        <v>17.560976028442383</v>
      </c>
      <c r="Y40" s="25">
        <v>3.3980581760406494</v>
      </c>
      <c r="Z40" s="26">
        <v>33.980583190917969</v>
      </c>
      <c r="AA40" s="25">
        <v>-0.79315084218978882</v>
      </c>
      <c r="AB40" s="25">
        <v>0.19443204998970032</v>
      </c>
      <c r="AC40" s="25">
        <v>7</v>
      </c>
      <c r="AD40" s="25">
        <v>24.390243530273438</v>
      </c>
      <c r="AE40" s="25">
        <v>9.2233009338378906</v>
      </c>
      <c r="AF40" s="26">
        <v>40.776699066162109</v>
      </c>
      <c r="AG40" s="25">
        <v>-0.77096998691558838</v>
      </c>
      <c r="AH40" s="25">
        <v>0.17318296432495117</v>
      </c>
      <c r="AI40" s="25">
        <v>11</v>
      </c>
      <c r="AJ40" s="25">
        <v>22.926828384399414</v>
      </c>
      <c r="AK40" s="25">
        <v>13.106796264648438</v>
      </c>
      <c r="AL40" s="26">
        <v>38.834953308105469</v>
      </c>
      <c r="AM40" s="25">
        <v>-0.76046931743621826</v>
      </c>
      <c r="AN40" s="25">
        <v>0.17491699755191803</v>
      </c>
      <c r="AO40" s="25">
        <v>11</v>
      </c>
      <c r="AP40" s="25">
        <v>25.365854263305664</v>
      </c>
      <c r="AQ40" s="25">
        <v>14.077670097351074</v>
      </c>
      <c r="AR40" s="26">
        <v>39.320388793945313</v>
      </c>
      <c r="AS40" s="25">
        <v>-0.39700296521186829</v>
      </c>
      <c r="AT40" s="25">
        <v>0.16023796796798706</v>
      </c>
      <c r="AU40" s="25">
        <v>13</v>
      </c>
      <c r="AV40" s="25">
        <v>41.463413238525391</v>
      </c>
      <c r="AW40" s="25">
        <v>29.126213073730469</v>
      </c>
      <c r="AX40" s="26">
        <v>54.368930816650391</v>
      </c>
      <c r="AY40" s="25">
        <v>-0.35934200882911682</v>
      </c>
      <c r="AZ40" s="25">
        <v>0.16411598026752472</v>
      </c>
      <c r="BA40" s="25">
        <v>13</v>
      </c>
      <c r="BB40" s="25">
        <v>43.203884124755859</v>
      </c>
      <c r="BC40" s="25">
        <v>31.400966644287109</v>
      </c>
      <c r="BD40" s="26">
        <v>57.004829406738281</v>
      </c>
      <c r="BE40" s="25">
        <v>-0.49167099595069885</v>
      </c>
      <c r="BF40" s="25">
        <v>0.16071566939353943</v>
      </c>
      <c r="BG40" s="25">
        <v>13</v>
      </c>
      <c r="BH40" s="25">
        <v>38.349514007568359</v>
      </c>
      <c r="BI40" s="25">
        <v>23.188405990600586</v>
      </c>
      <c r="BJ40" s="26">
        <v>49.758453369140625</v>
      </c>
      <c r="BK40" s="25">
        <v>-0.62840771675109863</v>
      </c>
      <c r="BL40" s="25">
        <v>0.17201665043830872</v>
      </c>
      <c r="BM40" s="25">
        <v>13</v>
      </c>
      <c r="BN40" s="25">
        <v>30.14354133605957</v>
      </c>
      <c r="BO40" s="25">
        <v>19.047618865966797</v>
      </c>
      <c r="BP40" s="26">
        <v>46.190475463867188</v>
      </c>
      <c r="BQ40" s="25">
        <v>-0.44218042492866516</v>
      </c>
      <c r="BR40" s="25">
        <v>0.16966536641120911</v>
      </c>
      <c r="BS40" s="25">
        <v>14</v>
      </c>
      <c r="BT40" s="25">
        <v>39.047618865966797</v>
      </c>
      <c r="BU40" s="25">
        <v>27.488151550292969</v>
      </c>
      <c r="BV40" s="26">
        <v>54.028434753417969</v>
      </c>
      <c r="BW40" s="25">
        <v>-0.53440660238265991</v>
      </c>
      <c r="BX40" s="25">
        <v>0.1577451080083847</v>
      </c>
      <c r="BY40" s="25">
        <v>15</v>
      </c>
      <c r="BZ40" s="25">
        <v>35.545024871826172</v>
      </c>
      <c r="CA40" s="25">
        <v>22.169811248779297</v>
      </c>
      <c r="CB40" s="26">
        <v>51.415092468261719</v>
      </c>
      <c r="CC40" s="25">
        <v>-0.70970410108566284</v>
      </c>
      <c r="CD40" s="25">
        <v>0.15166541934013367</v>
      </c>
      <c r="CE40" s="25">
        <v>15</v>
      </c>
      <c r="CF40" s="25">
        <v>26.066350936889648</v>
      </c>
      <c r="CG40" s="25">
        <v>17.924528121948242</v>
      </c>
      <c r="CH40" s="26">
        <v>39.622642517089844</v>
      </c>
      <c r="CI40" s="25">
        <v>-0.58841383457183838</v>
      </c>
      <c r="CJ40" s="25">
        <v>0.14868037402629852</v>
      </c>
      <c r="CK40" s="25">
        <v>14</v>
      </c>
      <c r="CL40" s="25">
        <v>33.17535400390625</v>
      </c>
      <c r="CM40" s="25">
        <v>22.169811248779297</v>
      </c>
      <c r="CN40" s="26">
        <v>48.113208770751953</v>
      </c>
      <c r="CO40" s="25">
        <v>-0.63927543163299561</v>
      </c>
      <c r="CP40" s="25">
        <v>0.14701840281486511</v>
      </c>
      <c r="CQ40" s="25">
        <v>13</v>
      </c>
      <c r="CR40" s="25">
        <v>29.80769157409668</v>
      </c>
      <c r="CS40" s="25">
        <v>19.617225646972656</v>
      </c>
      <c r="CT40" s="26">
        <v>42.583732604980469</v>
      </c>
      <c r="CU40" s="25">
        <v>-0.68343037366867065</v>
      </c>
      <c r="CV40" s="25">
        <v>0.14374278485774994</v>
      </c>
      <c r="CW40" s="25">
        <v>13</v>
      </c>
      <c r="CX40" s="25">
        <v>27.884614944458008</v>
      </c>
      <c r="CY40" s="25">
        <v>16.267942428588867</v>
      </c>
      <c r="CZ40" s="26">
        <v>39.712917327880859</v>
      </c>
    </row>
    <row r="41" spans="1:104" x14ac:dyDescent="0.25">
      <c r="A41" t="s">
        <v>428</v>
      </c>
      <c r="B41" t="s">
        <v>23</v>
      </c>
      <c r="C41" s="25">
        <v>-0.34942728281021118</v>
      </c>
      <c r="D41" s="25">
        <v>0.31321001052856445</v>
      </c>
      <c r="E41" s="25">
        <v>2</v>
      </c>
      <c r="F41" s="25">
        <v>41.951217651367188</v>
      </c>
      <c r="G41" s="25">
        <v>22.330097198486328</v>
      </c>
      <c r="H41" s="26">
        <v>62.621360778808594</v>
      </c>
      <c r="I41" s="25">
        <v>-0.27594703435897827</v>
      </c>
      <c r="J41" s="25">
        <v>0.18785467743873596</v>
      </c>
      <c r="K41" s="25">
        <v>4</v>
      </c>
      <c r="L41" s="25">
        <v>44.390243530273438</v>
      </c>
      <c r="M41" s="25">
        <v>33.495143890380859</v>
      </c>
      <c r="N41" s="26">
        <v>61.650485992431641</v>
      </c>
      <c r="O41" s="25">
        <v>-0.48701366782188416</v>
      </c>
      <c r="P41" s="25">
        <v>0.2145405113697052</v>
      </c>
      <c r="Q41" s="25">
        <v>5</v>
      </c>
      <c r="R41" s="25">
        <v>38.536586761474609</v>
      </c>
      <c r="S41" s="25">
        <v>21.844659805297852</v>
      </c>
      <c r="T41" s="26">
        <v>55.339805603027344</v>
      </c>
      <c r="U41" s="25">
        <v>-0.35223972797393799</v>
      </c>
      <c r="V41" s="25">
        <v>0.17058907449245453</v>
      </c>
      <c r="W41" s="25">
        <v>5</v>
      </c>
      <c r="X41" s="25">
        <v>43.902439117431641</v>
      </c>
      <c r="Y41" s="25">
        <v>34.466018676757813</v>
      </c>
      <c r="Z41" s="26">
        <v>55.825241088867188</v>
      </c>
      <c r="AA41" s="25">
        <v>-0.30114498734474182</v>
      </c>
      <c r="AB41" s="25">
        <v>0.16365034878253937</v>
      </c>
      <c r="AC41" s="25">
        <v>6</v>
      </c>
      <c r="AD41" s="25">
        <v>46.829269409179688</v>
      </c>
      <c r="AE41" s="25">
        <v>35.436893463134766</v>
      </c>
      <c r="AF41" s="26">
        <v>56.796115875244141</v>
      </c>
      <c r="AG41" s="25">
        <v>-0.3137860894203186</v>
      </c>
      <c r="AH41" s="25">
        <v>0.1495727151632309</v>
      </c>
      <c r="AI41" s="25">
        <v>9</v>
      </c>
      <c r="AJ41" s="25">
        <v>47.317073822021484</v>
      </c>
      <c r="AK41" s="25">
        <v>34.466018676757813</v>
      </c>
      <c r="AL41" s="26">
        <v>55.825241088867188</v>
      </c>
      <c r="AM41" s="25">
        <v>-0.19809935986995697</v>
      </c>
      <c r="AN41" s="25">
        <v>0.14581118524074554</v>
      </c>
      <c r="AO41" s="25">
        <v>9</v>
      </c>
      <c r="AP41" s="25">
        <v>51.219512939453125</v>
      </c>
      <c r="AQ41" s="25">
        <v>39.805824279785156</v>
      </c>
      <c r="AR41" s="26">
        <v>56.796115875244141</v>
      </c>
      <c r="AS41" s="25">
        <v>-0.29530474543571472</v>
      </c>
      <c r="AT41" s="25">
        <v>0.16014988720417023</v>
      </c>
      <c r="AU41" s="25">
        <v>10</v>
      </c>
      <c r="AV41" s="25">
        <v>46.341464996337891</v>
      </c>
      <c r="AW41" s="25">
        <v>35.436893463134766</v>
      </c>
      <c r="AX41" s="26">
        <v>57.766990661621094</v>
      </c>
      <c r="AY41" s="25">
        <v>-0.37458160519599915</v>
      </c>
      <c r="AZ41" s="25">
        <v>0.15792813897132874</v>
      </c>
      <c r="BA41" s="25">
        <v>11</v>
      </c>
      <c r="BB41" s="25">
        <v>41.747573852539063</v>
      </c>
      <c r="BC41" s="25">
        <v>31.400966644287109</v>
      </c>
      <c r="BD41" s="26">
        <v>56.038646697998047</v>
      </c>
      <c r="BE41" s="25">
        <v>-0.35311311483383179</v>
      </c>
      <c r="BF41" s="25">
        <v>0.14474673569202423</v>
      </c>
      <c r="BG41" s="25">
        <v>11</v>
      </c>
      <c r="BH41" s="25">
        <v>44.174758911132813</v>
      </c>
      <c r="BI41" s="25">
        <v>32.367149353027344</v>
      </c>
      <c r="BJ41" s="26">
        <v>56.038646697998047</v>
      </c>
      <c r="BK41" s="25">
        <v>-0.37195947766304016</v>
      </c>
      <c r="BL41" s="25">
        <v>0.15213727951049805</v>
      </c>
      <c r="BM41" s="25">
        <v>11</v>
      </c>
      <c r="BN41" s="25">
        <v>43.540668487548828</v>
      </c>
      <c r="BO41" s="25">
        <v>30.476190567016602</v>
      </c>
      <c r="BP41" s="26">
        <v>55.714286804199219</v>
      </c>
      <c r="BQ41" s="25">
        <v>-0.32422128319740295</v>
      </c>
      <c r="BR41" s="25">
        <v>0.14056329429149628</v>
      </c>
      <c r="BS41" s="25">
        <v>11</v>
      </c>
      <c r="BT41" s="25">
        <v>47.142856597900391</v>
      </c>
      <c r="BU41" s="25">
        <v>33.649288177490234</v>
      </c>
      <c r="BV41" s="26">
        <v>55.924171447753906</v>
      </c>
      <c r="BW41" s="25">
        <v>-0.30551385879516602</v>
      </c>
      <c r="BX41" s="25">
        <v>0.1471659392118454</v>
      </c>
      <c r="BY41" s="25">
        <v>10</v>
      </c>
      <c r="BZ41" s="25">
        <v>47.393363952636719</v>
      </c>
      <c r="CA41" s="25">
        <v>35.377357482910156</v>
      </c>
      <c r="CB41" s="26">
        <v>56.132076263427734</v>
      </c>
      <c r="CC41" s="25">
        <v>-0.29088446497917175</v>
      </c>
      <c r="CD41" s="25">
        <v>0.13397301733493805</v>
      </c>
      <c r="CE41" s="25">
        <v>13</v>
      </c>
      <c r="CF41" s="25">
        <v>48.815166473388672</v>
      </c>
      <c r="CG41" s="25">
        <v>38.207546234130859</v>
      </c>
      <c r="CH41" s="26">
        <v>57.075469970703125</v>
      </c>
      <c r="CI41" s="25">
        <v>-0.21737904846668243</v>
      </c>
      <c r="CJ41" s="25">
        <v>0.13978233933448792</v>
      </c>
      <c r="CK41" s="25">
        <v>12</v>
      </c>
      <c r="CL41" s="25">
        <v>52.606636047363281</v>
      </c>
      <c r="CM41" s="25">
        <v>40.566036224365234</v>
      </c>
      <c r="CN41" s="26">
        <v>59.433963775634766</v>
      </c>
      <c r="CO41" s="25">
        <v>-0.28182002902030945</v>
      </c>
      <c r="CP41" s="25">
        <v>0.15363574028015137</v>
      </c>
      <c r="CQ41" s="25">
        <v>11</v>
      </c>
      <c r="CR41" s="25">
        <v>49.038459777832031</v>
      </c>
      <c r="CS41" s="25">
        <v>36.363636016845703</v>
      </c>
      <c r="CT41" s="26">
        <v>56.459331512451172</v>
      </c>
      <c r="CU41" s="25">
        <v>-0.36673802137374878</v>
      </c>
      <c r="CV41" s="25">
        <v>0.14280003309249878</v>
      </c>
      <c r="CW41" s="25">
        <v>12</v>
      </c>
      <c r="CX41" s="25">
        <v>44.711540222167969</v>
      </c>
      <c r="CY41" s="25">
        <v>32.057415008544922</v>
      </c>
      <c r="CZ41" s="26">
        <v>53.588516235351563</v>
      </c>
    </row>
    <row r="42" spans="1:104" x14ac:dyDescent="0.25">
      <c r="A42" t="s">
        <v>240</v>
      </c>
      <c r="B42" t="s">
        <v>32</v>
      </c>
      <c r="C42" s="25">
        <v>0.58598291873931885</v>
      </c>
      <c r="D42" s="25">
        <v>0.29587876796722412</v>
      </c>
      <c r="E42" s="25">
        <v>3</v>
      </c>
      <c r="F42" s="25">
        <v>74.634147644042969</v>
      </c>
      <c r="G42" s="25">
        <v>61.165046691894531</v>
      </c>
      <c r="H42" s="26">
        <v>84.466018676757813</v>
      </c>
      <c r="I42" s="25">
        <v>0.70578664541244507</v>
      </c>
      <c r="J42" s="25">
        <v>0.19851888716220856</v>
      </c>
      <c r="K42" s="25">
        <v>5</v>
      </c>
      <c r="L42" s="25">
        <v>77.56097412109375</v>
      </c>
      <c r="M42" s="25">
        <v>66.504852294921875</v>
      </c>
      <c r="N42" s="26">
        <v>83.495147705078125</v>
      </c>
      <c r="O42" s="25">
        <v>0.66620844602584839</v>
      </c>
      <c r="P42" s="25">
        <v>0.24253302812576294</v>
      </c>
      <c r="Q42" s="25">
        <v>5</v>
      </c>
      <c r="R42" s="25">
        <v>75.1219482421875</v>
      </c>
      <c r="S42" s="25">
        <v>65.048545837402344</v>
      </c>
      <c r="T42" s="26">
        <v>84.466018676757813</v>
      </c>
      <c r="U42" s="25">
        <v>0.60600632429122925</v>
      </c>
      <c r="V42" s="25">
        <v>0.17502142488956451</v>
      </c>
      <c r="W42" s="25">
        <v>7</v>
      </c>
      <c r="X42" s="25">
        <v>74.634147644042969</v>
      </c>
      <c r="Y42" s="25">
        <v>66.504852294921875</v>
      </c>
      <c r="Z42" s="26">
        <v>82.524269104003906</v>
      </c>
      <c r="AA42" s="25">
        <v>1.2496685981750488</v>
      </c>
      <c r="AB42" s="25">
        <v>0.18887960910797119</v>
      </c>
      <c r="AC42" s="25">
        <v>8</v>
      </c>
      <c r="AD42" s="25">
        <v>85.853660583496094</v>
      </c>
      <c r="AE42" s="25">
        <v>80.582527160644531</v>
      </c>
      <c r="AF42" s="26">
        <v>91.747573852539063</v>
      </c>
      <c r="AG42" s="25">
        <v>0.87943941354751587</v>
      </c>
      <c r="AH42" s="25">
        <v>0.17423143982887268</v>
      </c>
      <c r="AI42" s="25">
        <v>9</v>
      </c>
      <c r="AJ42" s="25">
        <v>80</v>
      </c>
      <c r="AK42" s="25">
        <v>73.300971984863281</v>
      </c>
      <c r="AL42" s="26">
        <v>85.4368896484375</v>
      </c>
      <c r="AM42" s="25">
        <v>1.1393628120422363</v>
      </c>
      <c r="AN42" s="25">
        <v>0.17499677836894989</v>
      </c>
      <c r="AO42" s="25">
        <v>9</v>
      </c>
      <c r="AP42" s="25">
        <v>83.414634704589844</v>
      </c>
      <c r="AQ42" s="25">
        <v>78.640777587890625</v>
      </c>
      <c r="AR42" s="26">
        <v>90.776695251464844</v>
      </c>
      <c r="AS42" s="25">
        <v>0.91353040933609009</v>
      </c>
      <c r="AT42" s="25">
        <v>0.15464918315410614</v>
      </c>
      <c r="AU42" s="25">
        <v>11</v>
      </c>
      <c r="AV42" s="25">
        <v>79.024391174316406</v>
      </c>
      <c r="AW42" s="25">
        <v>74.271842956542969</v>
      </c>
      <c r="AX42" s="26">
        <v>84.951454162597656</v>
      </c>
      <c r="AY42" s="25">
        <v>0.9537498950958252</v>
      </c>
      <c r="AZ42" s="25">
        <v>0.15917310118675232</v>
      </c>
      <c r="BA42" s="25">
        <v>11</v>
      </c>
      <c r="BB42" s="25">
        <v>80.097084045410156</v>
      </c>
      <c r="BC42" s="25">
        <v>73.913040161132813</v>
      </c>
      <c r="BD42" s="26">
        <v>85.990341186523438</v>
      </c>
      <c r="BE42" s="25">
        <v>0.99639737606048584</v>
      </c>
      <c r="BF42" s="25">
        <v>0.15513812005519867</v>
      </c>
      <c r="BG42" s="25">
        <v>11</v>
      </c>
      <c r="BH42" s="25">
        <v>80.097084045410156</v>
      </c>
      <c r="BI42" s="25">
        <v>74.879226684570313</v>
      </c>
      <c r="BJ42" s="26">
        <v>85.507247924804688</v>
      </c>
      <c r="BK42" s="25">
        <v>0.92187505960464478</v>
      </c>
      <c r="BL42" s="25">
        <v>0.16302846372127533</v>
      </c>
      <c r="BM42" s="25">
        <v>11</v>
      </c>
      <c r="BN42" s="25">
        <v>78.947364807128906</v>
      </c>
      <c r="BO42" s="25">
        <v>72.857139587402344</v>
      </c>
      <c r="BP42" s="26">
        <v>84.76190185546875</v>
      </c>
      <c r="BQ42" s="25">
        <v>1.0030460357666016</v>
      </c>
      <c r="BR42" s="25">
        <v>0.16166132688522339</v>
      </c>
      <c r="BS42" s="25">
        <v>11</v>
      </c>
      <c r="BT42" s="25">
        <v>80.476188659667969</v>
      </c>
      <c r="BU42" s="25">
        <v>74.407585144042969</v>
      </c>
      <c r="BV42" s="26">
        <v>86.25592041015625</v>
      </c>
      <c r="BW42" s="25">
        <v>0.97898095846176147</v>
      </c>
      <c r="BX42" s="25">
        <v>0.16134952008724213</v>
      </c>
      <c r="BY42" s="25">
        <v>11</v>
      </c>
      <c r="BZ42" s="25">
        <v>80.09478759765625</v>
      </c>
      <c r="CA42" s="25">
        <v>73.113204956054688</v>
      </c>
      <c r="CB42" s="26">
        <v>85.84906005859375</v>
      </c>
      <c r="CC42" s="25">
        <v>0.91671127080917358</v>
      </c>
      <c r="CD42" s="25">
        <v>0.14782696962356567</v>
      </c>
      <c r="CE42" s="25">
        <v>12</v>
      </c>
      <c r="CF42" s="25">
        <v>78.672988891601563</v>
      </c>
      <c r="CG42" s="25">
        <v>73.113204956054688</v>
      </c>
      <c r="CH42" s="26">
        <v>83.018867492675781</v>
      </c>
      <c r="CI42" s="25">
        <v>0.90523940324783325</v>
      </c>
      <c r="CJ42" s="25">
        <v>0.14459487795829773</v>
      </c>
      <c r="CK42" s="25">
        <v>13</v>
      </c>
      <c r="CL42" s="25">
        <v>79.146919250488281</v>
      </c>
      <c r="CM42" s="25">
        <v>72.641510009765625</v>
      </c>
      <c r="CN42" s="26">
        <v>83.018867492675781</v>
      </c>
      <c r="CO42" s="25">
        <v>0.80195385217666626</v>
      </c>
      <c r="CP42" s="25">
        <v>0.14444105327129364</v>
      </c>
      <c r="CQ42" s="25">
        <v>12</v>
      </c>
      <c r="CR42" s="25">
        <v>75.961540222167969</v>
      </c>
      <c r="CS42" s="25">
        <v>70.334930419921875</v>
      </c>
      <c r="CT42" s="26">
        <v>81.818183898925781</v>
      </c>
      <c r="CU42" s="25">
        <v>0.8362433910369873</v>
      </c>
      <c r="CV42" s="25">
        <v>0.13790245354175568</v>
      </c>
      <c r="CW42" s="25">
        <v>14</v>
      </c>
      <c r="CX42" s="25">
        <v>77.403846740722656</v>
      </c>
      <c r="CY42" s="25">
        <v>70.813400268554688</v>
      </c>
      <c r="CZ42" s="26">
        <v>82.296653747558594</v>
      </c>
    </row>
    <row r="43" spans="1:104" x14ac:dyDescent="0.25">
      <c r="A43" t="s">
        <v>237</v>
      </c>
      <c r="B43" t="s">
        <v>28</v>
      </c>
      <c r="C43" s="25">
        <v>-7.2133734822273254E-2</v>
      </c>
      <c r="D43" s="25">
        <v>0.22503662109375</v>
      </c>
      <c r="E43" s="25">
        <v>5</v>
      </c>
      <c r="F43" s="25">
        <v>56.097560882568359</v>
      </c>
      <c r="G43" s="25">
        <v>37.864078521728516</v>
      </c>
      <c r="H43" s="26">
        <v>65.048545837402344</v>
      </c>
      <c r="I43" s="25">
        <v>1.3899800833314657E-3</v>
      </c>
      <c r="J43" s="25">
        <v>0.1798776239156723</v>
      </c>
      <c r="K43" s="25">
        <v>6</v>
      </c>
      <c r="L43" s="25">
        <v>60.975608825683594</v>
      </c>
      <c r="M43" s="25">
        <v>43.203884124755859</v>
      </c>
      <c r="N43" s="26">
        <v>65.048545837402344</v>
      </c>
      <c r="O43" s="25">
        <v>1.6784494742751122E-2</v>
      </c>
      <c r="P43" s="25">
        <v>0.20688739418983459</v>
      </c>
      <c r="Q43" s="25">
        <v>6</v>
      </c>
      <c r="R43" s="25">
        <v>59.512195587158203</v>
      </c>
      <c r="S43" s="25">
        <v>47.57281494140625</v>
      </c>
      <c r="T43" s="26">
        <v>65.533981323242188</v>
      </c>
      <c r="U43" s="25">
        <v>1.0858148336410522E-2</v>
      </c>
      <c r="V43" s="25">
        <v>0.16886052489280701</v>
      </c>
      <c r="W43" s="25">
        <v>7</v>
      </c>
      <c r="X43" s="25">
        <v>58.536586761474609</v>
      </c>
      <c r="Y43" s="25">
        <v>48.058254241943359</v>
      </c>
      <c r="Z43" s="26">
        <v>63.592231750488281</v>
      </c>
      <c r="AA43" s="25">
        <v>0.10063740611076355</v>
      </c>
      <c r="AB43" s="25">
        <v>0.17408373951911926</v>
      </c>
      <c r="AC43" s="25">
        <v>8</v>
      </c>
      <c r="AD43" s="25">
        <v>59.024391174316406</v>
      </c>
      <c r="AE43" s="25">
        <v>51.456310272216797</v>
      </c>
      <c r="AF43" s="26">
        <v>68.446601867675781</v>
      </c>
      <c r="AG43" s="25">
        <v>4.8645701259374619E-2</v>
      </c>
      <c r="AH43" s="25">
        <v>0.15971536934375763</v>
      </c>
      <c r="AI43" s="25">
        <v>10</v>
      </c>
      <c r="AJ43" s="25">
        <v>57.073169708251953</v>
      </c>
      <c r="AK43" s="25">
        <v>50</v>
      </c>
      <c r="AL43" s="26">
        <v>65.048545837402344</v>
      </c>
      <c r="AM43" s="25">
        <v>-0.17165838181972504</v>
      </c>
      <c r="AN43" s="25">
        <v>0.15875148773193359</v>
      </c>
      <c r="AO43" s="25">
        <v>10</v>
      </c>
      <c r="AP43" s="25">
        <v>51.707317352294922</v>
      </c>
      <c r="AQ43" s="25">
        <v>40.776699066162109</v>
      </c>
      <c r="AR43" s="26">
        <v>57.766990661621094</v>
      </c>
      <c r="AS43" s="25">
        <v>-0.13588149845600128</v>
      </c>
      <c r="AT43" s="25">
        <v>0.14595580101013184</v>
      </c>
      <c r="AU43" s="25">
        <v>14</v>
      </c>
      <c r="AV43" s="25">
        <v>54.146343231201172</v>
      </c>
      <c r="AW43" s="25">
        <v>41.747573852539063</v>
      </c>
      <c r="AX43" s="26">
        <v>60.679611206054688</v>
      </c>
      <c r="AY43" s="25">
        <v>-0.11887204647064209</v>
      </c>
      <c r="AZ43" s="25">
        <v>0.15137086808681488</v>
      </c>
      <c r="BA43" s="25">
        <v>13</v>
      </c>
      <c r="BB43" s="25">
        <v>54.8543701171875</v>
      </c>
      <c r="BC43" s="25">
        <v>42.028984069824219</v>
      </c>
      <c r="BD43" s="26">
        <v>60.386474609375</v>
      </c>
      <c r="BE43" s="25">
        <v>-2.4816475808620453E-2</v>
      </c>
      <c r="BF43" s="25">
        <v>0.1482502669095993</v>
      </c>
      <c r="BG43" s="25">
        <v>13</v>
      </c>
      <c r="BH43" s="25">
        <v>58.737865447998047</v>
      </c>
      <c r="BI43" s="25">
        <v>48.792270660400391</v>
      </c>
      <c r="BJ43" s="26">
        <v>62.801933288574219</v>
      </c>
      <c r="BK43" s="25">
        <v>-0.1222287118434906</v>
      </c>
      <c r="BL43" s="25">
        <v>0.15723852813243866</v>
      </c>
      <c r="BM43" s="25">
        <v>14</v>
      </c>
      <c r="BN43" s="25">
        <v>55.502391815185547</v>
      </c>
      <c r="BO43" s="25">
        <v>42.380950927734375</v>
      </c>
      <c r="BP43" s="26">
        <v>62.857143402099609</v>
      </c>
      <c r="BQ43" s="25">
        <v>6.4599138568155468E-5</v>
      </c>
      <c r="BR43" s="25">
        <v>0.15959171950817108</v>
      </c>
      <c r="BS43" s="25">
        <v>15</v>
      </c>
      <c r="BT43" s="25">
        <v>58.571430206298828</v>
      </c>
      <c r="BU43" s="25">
        <v>49.763034820556641</v>
      </c>
      <c r="BV43" s="26">
        <v>65.402847290039063</v>
      </c>
      <c r="BW43" s="25">
        <v>0.14935591816902161</v>
      </c>
      <c r="BX43" s="25">
        <v>0.14825268089771271</v>
      </c>
      <c r="BY43" s="25">
        <v>16</v>
      </c>
      <c r="BZ43" s="25">
        <v>63.033176422119141</v>
      </c>
      <c r="CA43" s="25">
        <v>56.132076263427734</v>
      </c>
      <c r="CB43" s="26">
        <v>68.867927551269531</v>
      </c>
      <c r="CC43" s="25">
        <v>-6.7587673664093018E-2</v>
      </c>
      <c r="CD43" s="25">
        <v>0.14235097169876099</v>
      </c>
      <c r="CE43" s="25">
        <v>15</v>
      </c>
      <c r="CF43" s="25">
        <v>57.345970153808594</v>
      </c>
      <c r="CG43" s="25">
        <v>48.113208770751953</v>
      </c>
      <c r="CH43" s="26">
        <v>63.207546234130859</v>
      </c>
      <c r="CI43" s="25">
        <v>-0.1168651208281517</v>
      </c>
      <c r="CJ43" s="25">
        <v>0.14114843308925629</v>
      </c>
      <c r="CK43" s="25">
        <v>15</v>
      </c>
      <c r="CL43" s="25">
        <v>55.450237274169922</v>
      </c>
      <c r="CM43" s="25">
        <v>47.641510009765625</v>
      </c>
      <c r="CN43" s="26">
        <v>61.792453765869141</v>
      </c>
      <c r="CO43" s="25">
        <v>-0.37968167662620544</v>
      </c>
      <c r="CP43" s="25">
        <v>0.14043082296848297</v>
      </c>
      <c r="CQ43" s="25">
        <v>12</v>
      </c>
      <c r="CR43" s="25">
        <v>44.230770111083984</v>
      </c>
      <c r="CS43" s="25">
        <v>32.057415008544922</v>
      </c>
      <c r="CT43" s="26">
        <v>53.11004638671875</v>
      </c>
      <c r="CU43" s="25">
        <v>-0.43271252512931824</v>
      </c>
      <c r="CV43" s="25">
        <v>0.13502912223339081</v>
      </c>
      <c r="CW43" s="25">
        <v>12</v>
      </c>
      <c r="CX43" s="25">
        <v>41.346153259277344</v>
      </c>
      <c r="CY43" s="25">
        <v>29.186603546142578</v>
      </c>
      <c r="CZ43" s="26">
        <v>51.674640655517578</v>
      </c>
    </row>
    <row r="44" spans="1:104" x14ac:dyDescent="0.25">
      <c r="A44" t="s">
        <v>429</v>
      </c>
      <c r="B44" t="s">
        <v>30</v>
      </c>
      <c r="C44" s="25">
        <v>0.53874963521957397</v>
      </c>
      <c r="D44" s="25">
        <v>0.47386857867240906</v>
      </c>
      <c r="E44" s="25">
        <v>2</v>
      </c>
      <c r="F44" s="25">
        <v>72.195121765136719</v>
      </c>
      <c r="G44" s="25">
        <v>44.660194396972656</v>
      </c>
      <c r="H44" s="26">
        <v>86.893203735351563</v>
      </c>
      <c r="I44" s="25">
        <v>0.37535393238067627</v>
      </c>
      <c r="J44" s="25">
        <v>0.46443572640419006</v>
      </c>
      <c r="K44" s="25">
        <v>2</v>
      </c>
      <c r="L44" s="25">
        <v>66.341461181640625</v>
      </c>
      <c r="M44" s="25">
        <v>40.776699066162109</v>
      </c>
      <c r="N44" s="26">
        <v>83.980583190917969</v>
      </c>
      <c r="O44" s="25">
        <v>0.38708961009979248</v>
      </c>
      <c r="P44" s="25">
        <v>0.46241694688796997</v>
      </c>
      <c r="Q44" s="25">
        <v>2</v>
      </c>
      <c r="R44" s="25">
        <v>68.780487060546875</v>
      </c>
      <c r="S44" s="25">
        <v>46.116504669189453</v>
      </c>
      <c r="T44" s="26">
        <v>84.951454162597656</v>
      </c>
      <c r="U44" s="25">
        <v>0.29793477058410645</v>
      </c>
      <c r="V44" s="25">
        <v>0.39286571741104126</v>
      </c>
      <c r="W44" s="25">
        <v>2</v>
      </c>
      <c r="X44" s="25">
        <v>65.365852355957031</v>
      </c>
      <c r="Y44" s="25">
        <v>44.174758911132813</v>
      </c>
      <c r="Z44" s="26">
        <v>82.524269104003906</v>
      </c>
      <c r="AA44" s="25">
        <v>0.28681740164756775</v>
      </c>
      <c r="AB44" s="25">
        <v>0.3479008674621582</v>
      </c>
      <c r="AC44" s="25">
        <v>2</v>
      </c>
      <c r="AD44" s="25">
        <v>64.390243530273438</v>
      </c>
      <c r="AE44" s="25">
        <v>48.543689727783203</v>
      </c>
      <c r="AF44" s="26">
        <v>80.097084045410156</v>
      </c>
      <c r="AG44" s="25">
        <v>0.40723949670791626</v>
      </c>
      <c r="AH44" s="25">
        <v>0.34621849656105042</v>
      </c>
      <c r="AI44" s="25">
        <v>2</v>
      </c>
      <c r="AJ44" s="25">
        <v>69.756095886230469</v>
      </c>
      <c r="AK44" s="25">
        <v>51.456310272216797</v>
      </c>
      <c r="AL44" s="26">
        <v>83.009712219238281</v>
      </c>
      <c r="AM44" s="25">
        <v>0.26479193568229675</v>
      </c>
      <c r="AN44" s="25">
        <v>0.28544014692306519</v>
      </c>
      <c r="AO44" s="25">
        <v>2</v>
      </c>
      <c r="AP44" s="25">
        <v>62.43902587890625</v>
      </c>
      <c r="AQ44" s="25">
        <v>50.970874786376953</v>
      </c>
      <c r="AR44" s="26">
        <v>73.300971984863281</v>
      </c>
      <c r="AS44" s="25">
        <v>0.22922053933143616</v>
      </c>
      <c r="AT44" s="25">
        <v>0.34829360246658325</v>
      </c>
      <c r="AU44" s="25">
        <v>2</v>
      </c>
      <c r="AV44" s="25">
        <v>62.926830291748047</v>
      </c>
      <c r="AW44" s="25">
        <v>44.660194396972656</v>
      </c>
      <c r="AX44" s="26">
        <v>77.669906616210938</v>
      </c>
      <c r="AY44" s="25">
        <v>0.2400384247303009</v>
      </c>
      <c r="AZ44" s="25">
        <v>0.35960665345191956</v>
      </c>
      <c r="BA44" s="25">
        <v>2</v>
      </c>
      <c r="BB44" s="25">
        <v>63.106796264648438</v>
      </c>
      <c r="BC44" s="25">
        <v>43.961353302001953</v>
      </c>
      <c r="BD44" s="26">
        <v>78.260871887207031</v>
      </c>
      <c r="BE44" s="25">
        <v>0.5395171046257019</v>
      </c>
      <c r="BF44" s="25">
        <v>0.27095696330070496</v>
      </c>
      <c r="BG44" s="25">
        <v>4</v>
      </c>
      <c r="BH44" s="25">
        <v>72.815536499023438</v>
      </c>
      <c r="BI44" s="25">
        <v>60.869564056396484</v>
      </c>
      <c r="BJ44" s="26">
        <v>79.71014404296875</v>
      </c>
      <c r="BK44" s="25">
        <v>1.0201848745346069</v>
      </c>
      <c r="BL44" s="25">
        <v>0.22599749267101288</v>
      </c>
      <c r="BM44" s="25">
        <v>5</v>
      </c>
      <c r="BN44" s="25">
        <v>80.861244201660156</v>
      </c>
      <c r="BO44" s="25">
        <v>72.857139587402344</v>
      </c>
      <c r="BP44" s="26">
        <v>90</v>
      </c>
      <c r="BQ44" s="25">
        <v>0.89472919702529907</v>
      </c>
      <c r="BR44" s="25">
        <v>0.22241170704364777</v>
      </c>
      <c r="BS44" s="25">
        <v>5</v>
      </c>
      <c r="BT44" s="25">
        <v>79.523811340332031</v>
      </c>
      <c r="BU44" s="25">
        <v>72.037918090820313</v>
      </c>
      <c r="BV44" s="26">
        <v>86.25592041015625</v>
      </c>
      <c r="BW44" s="25">
        <v>0.87536096572875977</v>
      </c>
      <c r="BX44" s="25">
        <v>0.21938064694404602</v>
      </c>
      <c r="BY44" s="25">
        <v>5</v>
      </c>
      <c r="BZ44" s="25">
        <v>78.199050903320313</v>
      </c>
      <c r="CA44" s="25">
        <v>71.698112487792969</v>
      </c>
      <c r="CB44" s="26">
        <v>85.84906005859375</v>
      </c>
      <c r="CC44" s="25">
        <v>0.6427379846572876</v>
      </c>
      <c r="CD44" s="25">
        <v>0.21283672749996185</v>
      </c>
      <c r="CE44" s="25">
        <v>4</v>
      </c>
      <c r="CF44" s="25">
        <v>72.511848449707031</v>
      </c>
      <c r="CG44" s="25">
        <v>65.5660400390625</v>
      </c>
      <c r="CH44" s="26">
        <v>81.132072448730469</v>
      </c>
      <c r="CI44" s="25">
        <v>0.72916281223297119</v>
      </c>
      <c r="CJ44" s="25">
        <v>0.21215091645717621</v>
      </c>
      <c r="CK44" s="25">
        <v>4</v>
      </c>
      <c r="CL44" s="25">
        <v>74.407585144042969</v>
      </c>
      <c r="CM44" s="25">
        <v>67.924530029296875</v>
      </c>
      <c r="CN44" s="26">
        <v>81.603775024414063</v>
      </c>
      <c r="CO44" s="25">
        <v>0.63346350193023682</v>
      </c>
      <c r="CP44" s="25">
        <v>0.2282605767250061</v>
      </c>
      <c r="CQ44" s="25">
        <v>3</v>
      </c>
      <c r="CR44" s="25">
        <v>71.634613037109375</v>
      </c>
      <c r="CS44" s="25">
        <v>63.157894134521484</v>
      </c>
      <c r="CT44" s="26">
        <v>79.904304504394531</v>
      </c>
      <c r="CU44" s="25">
        <v>0.64094078540802002</v>
      </c>
      <c r="CV44" s="25">
        <v>0.21760129928588867</v>
      </c>
      <c r="CW44" s="25">
        <v>3</v>
      </c>
      <c r="CX44" s="25">
        <v>73.076919555664063</v>
      </c>
      <c r="CY44" s="25">
        <v>65.550239562988281</v>
      </c>
      <c r="CZ44" s="26">
        <v>81.339714050292969</v>
      </c>
    </row>
    <row r="45" spans="1:104" x14ac:dyDescent="0.25">
      <c r="A45" t="s">
        <v>231</v>
      </c>
      <c r="B45" t="s">
        <v>20</v>
      </c>
      <c r="C45" s="25">
        <v>-0.7757684588432312</v>
      </c>
      <c r="D45" s="25">
        <v>0.29587876796722412</v>
      </c>
      <c r="E45" s="25">
        <v>3</v>
      </c>
      <c r="F45" s="25">
        <v>25.853658676147461</v>
      </c>
      <c r="G45" s="25">
        <v>5.8252425193786621</v>
      </c>
      <c r="H45" s="26">
        <v>43.203884124755859</v>
      </c>
      <c r="I45" s="25">
        <v>-0.23848195374011993</v>
      </c>
      <c r="J45" s="25">
        <v>0.18543165922164917</v>
      </c>
      <c r="K45" s="25">
        <v>5</v>
      </c>
      <c r="L45" s="25">
        <v>47.317073822021484</v>
      </c>
      <c r="M45" s="25">
        <v>35.922328948974609</v>
      </c>
      <c r="N45" s="26">
        <v>61.650485992431641</v>
      </c>
      <c r="O45" s="25">
        <v>-0.21346147358417511</v>
      </c>
      <c r="P45" s="25">
        <v>0.19606538116931915</v>
      </c>
      <c r="Q45" s="25">
        <v>7</v>
      </c>
      <c r="R45" s="25">
        <v>51.707317352294922</v>
      </c>
      <c r="S45" s="25">
        <v>33.495143890380859</v>
      </c>
      <c r="T45" s="26">
        <v>62.621360778808594</v>
      </c>
      <c r="U45" s="25">
        <v>-0.19573567807674408</v>
      </c>
      <c r="V45" s="25">
        <v>0.1584380716085434</v>
      </c>
      <c r="W45" s="25">
        <v>7</v>
      </c>
      <c r="X45" s="25">
        <v>51.707317352294922</v>
      </c>
      <c r="Y45" s="25">
        <v>38.834953308105469</v>
      </c>
      <c r="Z45" s="26">
        <v>61.165046691894531</v>
      </c>
      <c r="AA45" s="25">
        <v>-7.1071498095989227E-2</v>
      </c>
      <c r="AB45" s="25">
        <v>0.1532575786113739</v>
      </c>
      <c r="AC45" s="25">
        <v>8</v>
      </c>
      <c r="AD45" s="25">
        <v>55.121952056884766</v>
      </c>
      <c r="AE45" s="25">
        <v>46.601940155029297</v>
      </c>
      <c r="AF45" s="26">
        <v>61.165046691894531</v>
      </c>
      <c r="AG45" s="25">
        <v>9.8727971315383911E-2</v>
      </c>
      <c r="AH45" s="25">
        <v>0.1481717973947525</v>
      </c>
      <c r="AI45" s="25">
        <v>9</v>
      </c>
      <c r="AJ45" s="25">
        <v>58.048782348632813</v>
      </c>
      <c r="AK45" s="25">
        <v>52.912620544433594</v>
      </c>
      <c r="AL45" s="26">
        <v>66.990287780761719</v>
      </c>
      <c r="AM45" s="25">
        <v>5.8661650866270065E-2</v>
      </c>
      <c r="AN45" s="25">
        <v>0.14325851202011108</v>
      </c>
      <c r="AO45" s="25">
        <v>9</v>
      </c>
      <c r="AP45" s="25">
        <v>57.073169708251953</v>
      </c>
      <c r="AQ45" s="25">
        <v>51.456310272216797</v>
      </c>
      <c r="AR45" s="26">
        <v>63.592231750488281</v>
      </c>
      <c r="AS45" s="25">
        <v>-0.10076715797185898</v>
      </c>
      <c r="AT45" s="25">
        <v>0.13225714862346649</v>
      </c>
      <c r="AU45" s="25">
        <v>13</v>
      </c>
      <c r="AV45" s="25">
        <v>54.634147644042969</v>
      </c>
      <c r="AW45" s="25">
        <v>45.1456298828125</v>
      </c>
      <c r="AX45" s="26">
        <v>60.679611206054688</v>
      </c>
      <c r="AY45" s="25">
        <v>-0.23441433906555176</v>
      </c>
      <c r="AZ45" s="25">
        <v>0.13196630775928497</v>
      </c>
      <c r="BA45" s="25">
        <v>13</v>
      </c>
      <c r="BB45" s="25">
        <v>51.456310272216797</v>
      </c>
      <c r="BC45" s="25">
        <v>39.613525390625</v>
      </c>
      <c r="BD45" s="26">
        <v>57.487922668457031</v>
      </c>
      <c r="BE45" s="25">
        <v>-0.30322292447090149</v>
      </c>
      <c r="BF45" s="25">
        <v>0.12481147050857544</v>
      </c>
      <c r="BG45" s="25">
        <v>13</v>
      </c>
      <c r="BH45" s="25">
        <v>47.087379455566406</v>
      </c>
      <c r="BI45" s="25">
        <v>37.681159973144531</v>
      </c>
      <c r="BJ45" s="26">
        <v>56.521739959716797</v>
      </c>
      <c r="BK45" s="25">
        <v>-0.24720396101474762</v>
      </c>
      <c r="BL45" s="25">
        <v>0.13475513458251953</v>
      </c>
      <c r="BM45" s="25">
        <v>13</v>
      </c>
      <c r="BN45" s="25">
        <v>51.196170806884766</v>
      </c>
      <c r="BO45" s="25">
        <v>39.047618865966797</v>
      </c>
      <c r="BP45" s="26">
        <v>58.571430206298828</v>
      </c>
      <c r="BQ45" s="25">
        <v>-0.20694589614868164</v>
      </c>
      <c r="BR45" s="25">
        <v>0.12871208786964417</v>
      </c>
      <c r="BS45" s="25">
        <v>13</v>
      </c>
      <c r="BT45" s="25">
        <v>52.380950927734375</v>
      </c>
      <c r="BU45" s="25">
        <v>42.180095672607422</v>
      </c>
      <c r="BV45" s="26">
        <v>58.767772674560547</v>
      </c>
      <c r="BW45" s="25">
        <v>-0.22469277679920197</v>
      </c>
      <c r="BX45" s="25">
        <v>0.12461763620376587</v>
      </c>
      <c r="BY45" s="25">
        <v>14</v>
      </c>
      <c r="BZ45" s="25">
        <v>53.080570220947266</v>
      </c>
      <c r="CA45" s="25">
        <v>40.094341278076172</v>
      </c>
      <c r="CB45" s="26">
        <v>57.075469970703125</v>
      </c>
      <c r="CC45" s="25">
        <v>-0.23550751805305481</v>
      </c>
      <c r="CD45" s="25">
        <v>0.12126859277486801</v>
      </c>
      <c r="CE45" s="25">
        <v>14</v>
      </c>
      <c r="CF45" s="25">
        <v>52.132701873779297</v>
      </c>
      <c r="CG45" s="25">
        <v>40.566036224365234</v>
      </c>
      <c r="CH45" s="26">
        <v>58.490566253662109</v>
      </c>
      <c r="CI45" s="25">
        <v>-0.29192465543746948</v>
      </c>
      <c r="CJ45" s="25">
        <v>0.1268889307975769</v>
      </c>
      <c r="CK45" s="25">
        <v>13</v>
      </c>
      <c r="CL45" s="25">
        <v>49.763034820556641</v>
      </c>
      <c r="CM45" s="25">
        <v>38.207546234130859</v>
      </c>
      <c r="CN45" s="26">
        <v>56.603775024414063</v>
      </c>
      <c r="CO45" s="25">
        <v>-0.28389632701873779</v>
      </c>
      <c r="CP45" s="25">
        <v>0.12948687374591827</v>
      </c>
      <c r="CQ45" s="25">
        <v>13</v>
      </c>
      <c r="CR45" s="25">
        <v>48.557693481445313</v>
      </c>
      <c r="CS45" s="25">
        <v>37.799041748046875</v>
      </c>
      <c r="CT45" s="26">
        <v>55.980861663818359</v>
      </c>
      <c r="CU45" s="25">
        <v>-0.31462910771369934</v>
      </c>
      <c r="CV45" s="25">
        <v>0.12495877593755722</v>
      </c>
      <c r="CW45" s="25">
        <v>13</v>
      </c>
      <c r="CX45" s="25">
        <v>48.557693481445313</v>
      </c>
      <c r="CY45" s="25">
        <v>36.363636016845703</v>
      </c>
      <c r="CZ45" s="26">
        <v>55.502391815185547</v>
      </c>
    </row>
    <row r="46" spans="1:104" x14ac:dyDescent="0.25">
      <c r="A46" t="s">
        <v>229</v>
      </c>
      <c r="B46" t="s">
        <v>18</v>
      </c>
      <c r="C46" s="25">
        <v>0.22132357954978943</v>
      </c>
      <c r="D46" s="25">
        <v>0.47386857867240906</v>
      </c>
      <c r="E46" s="25">
        <v>2</v>
      </c>
      <c r="F46" s="25">
        <v>64.390243530273438</v>
      </c>
      <c r="G46" s="25">
        <v>31.067960739135742</v>
      </c>
      <c r="H46" s="26">
        <v>83.009712219238281</v>
      </c>
      <c r="I46" s="25">
        <v>-0.24310198426246643</v>
      </c>
      <c r="J46" s="25">
        <v>0.33054384589195251</v>
      </c>
      <c r="K46" s="25">
        <v>4</v>
      </c>
      <c r="L46" s="25">
        <v>46.829269409179688</v>
      </c>
      <c r="M46" s="25">
        <v>25.242717742919922</v>
      </c>
      <c r="N46" s="26">
        <v>65.048545837402344</v>
      </c>
      <c r="O46" s="25">
        <v>-0.14060989022254944</v>
      </c>
      <c r="P46" s="25">
        <v>0.31308695673942566</v>
      </c>
      <c r="Q46" s="25">
        <v>4</v>
      </c>
      <c r="R46" s="25">
        <v>54.634147644042969</v>
      </c>
      <c r="S46" s="25">
        <v>30.097087860107422</v>
      </c>
      <c r="T46" s="26">
        <v>66.990287780761719</v>
      </c>
      <c r="U46" s="25">
        <v>-2.1677806973457336E-2</v>
      </c>
      <c r="V46" s="25">
        <v>0.30741035938262939</v>
      </c>
      <c r="W46" s="25">
        <v>4</v>
      </c>
      <c r="X46" s="25">
        <v>57.073169708251953</v>
      </c>
      <c r="Y46" s="25">
        <v>35.436893463134766</v>
      </c>
      <c r="Z46" s="26">
        <v>69.902915954589844</v>
      </c>
      <c r="AA46" s="25">
        <v>-3.345324844121933E-2</v>
      </c>
      <c r="AB46" s="25">
        <v>0.24783919751644135</v>
      </c>
      <c r="AC46" s="25">
        <v>5</v>
      </c>
      <c r="AD46" s="25">
        <v>56.585365295410156</v>
      </c>
      <c r="AE46" s="25">
        <v>42.71844482421875</v>
      </c>
      <c r="AF46" s="26">
        <v>67.961166381835938</v>
      </c>
      <c r="AG46" s="25">
        <v>-0.15262667834758759</v>
      </c>
      <c r="AH46" s="25">
        <v>0.22220240533351898</v>
      </c>
      <c r="AI46" s="25">
        <v>7</v>
      </c>
      <c r="AJ46" s="25">
        <v>52.682926177978516</v>
      </c>
      <c r="AK46" s="25">
        <v>36.893203735351563</v>
      </c>
      <c r="AL46" s="26">
        <v>61.650485992431641</v>
      </c>
      <c r="AM46" s="25">
        <v>-9.0167120099067688E-2</v>
      </c>
      <c r="AN46" s="25">
        <v>0.21921928226947784</v>
      </c>
      <c r="AO46" s="25">
        <v>7</v>
      </c>
      <c r="AP46" s="25">
        <v>54.146343231201172</v>
      </c>
      <c r="AQ46" s="25">
        <v>39.320388793945313</v>
      </c>
      <c r="AR46" s="26">
        <v>63.106796264648438</v>
      </c>
      <c r="AS46" s="25">
        <v>-0.3218923807144165</v>
      </c>
      <c r="AT46" s="25">
        <v>0.15821042656898499</v>
      </c>
      <c r="AU46" s="25">
        <v>11</v>
      </c>
      <c r="AV46" s="25">
        <v>44.878047943115234</v>
      </c>
      <c r="AW46" s="25">
        <v>34.466018676757813</v>
      </c>
      <c r="AX46" s="26">
        <v>57.28155517578125</v>
      </c>
      <c r="AY46" s="25">
        <v>-0.34767347574234009</v>
      </c>
      <c r="AZ46" s="25">
        <v>0.16166368126869202</v>
      </c>
      <c r="BA46" s="25">
        <v>11</v>
      </c>
      <c r="BB46" s="25">
        <v>44.660194396972656</v>
      </c>
      <c r="BC46" s="25">
        <v>32.367149353027344</v>
      </c>
      <c r="BD46" s="26">
        <v>57.487922668457031</v>
      </c>
      <c r="BE46" s="25">
        <v>-0.32243272662162781</v>
      </c>
      <c r="BF46" s="25">
        <v>0.15466755628585815</v>
      </c>
      <c r="BG46" s="25">
        <v>12</v>
      </c>
      <c r="BH46" s="25">
        <v>45.1456298828125</v>
      </c>
      <c r="BI46" s="25">
        <v>32.850242614746094</v>
      </c>
      <c r="BJ46" s="26">
        <v>56.521739959716797</v>
      </c>
      <c r="BK46" s="25">
        <v>-0.38026699423789978</v>
      </c>
      <c r="BL46" s="25">
        <v>0.16217897832393646</v>
      </c>
      <c r="BM46" s="25">
        <v>12</v>
      </c>
      <c r="BN46" s="25">
        <v>42.583732604980469</v>
      </c>
      <c r="BO46" s="25">
        <v>29.047618865966797</v>
      </c>
      <c r="BP46" s="26">
        <v>56.190475463867188</v>
      </c>
      <c r="BQ46" s="25">
        <v>-0.38996830582618713</v>
      </c>
      <c r="BR46" s="25">
        <v>0.16037778556346893</v>
      </c>
      <c r="BS46" s="25">
        <v>12</v>
      </c>
      <c r="BT46" s="25">
        <v>43.809524536132813</v>
      </c>
      <c r="BU46" s="25">
        <v>29.857820510864258</v>
      </c>
      <c r="BV46" s="26">
        <v>54.976303100585938</v>
      </c>
      <c r="BW46" s="25">
        <v>-0.39236336946487427</v>
      </c>
      <c r="BX46" s="25">
        <v>0.15840592980384827</v>
      </c>
      <c r="BY46" s="25">
        <v>13</v>
      </c>
      <c r="BZ46" s="25">
        <v>43.127960205078125</v>
      </c>
      <c r="CA46" s="25">
        <v>28.301887512207031</v>
      </c>
      <c r="CB46" s="26">
        <v>56.132076263427734</v>
      </c>
      <c r="CC46" s="25">
        <v>-0.51298868656158447</v>
      </c>
      <c r="CD46" s="25">
        <v>0.14661891758441925</v>
      </c>
      <c r="CE46" s="25">
        <v>14</v>
      </c>
      <c r="CF46" s="25">
        <v>37.914691925048828</v>
      </c>
      <c r="CG46" s="25">
        <v>25</v>
      </c>
      <c r="CH46" s="26">
        <v>50.943397521972656</v>
      </c>
      <c r="CI46" s="25">
        <v>-0.56845569610595703</v>
      </c>
      <c r="CJ46" s="25">
        <v>0.14364565908908844</v>
      </c>
      <c r="CK46" s="25">
        <v>14</v>
      </c>
      <c r="CL46" s="25">
        <v>35.071090698242188</v>
      </c>
      <c r="CM46" s="25">
        <v>23.11320686340332</v>
      </c>
      <c r="CN46" s="26">
        <v>49.056602478027344</v>
      </c>
      <c r="CO46" s="25">
        <v>-0.52521884441375732</v>
      </c>
      <c r="CP46" s="25">
        <v>0.1425664871931076</v>
      </c>
      <c r="CQ46" s="25">
        <v>13</v>
      </c>
      <c r="CR46" s="25">
        <v>37.019229888916016</v>
      </c>
      <c r="CS46" s="25">
        <v>25.837320327758789</v>
      </c>
      <c r="CT46" s="26">
        <v>47.846889495849609</v>
      </c>
      <c r="CU46" s="25">
        <v>-0.33719450235366821</v>
      </c>
      <c r="CV46" s="25">
        <v>0.14323055744171143</v>
      </c>
      <c r="CW46" s="25">
        <v>13</v>
      </c>
      <c r="CX46" s="25">
        <v>47.115383148193359</v>
      </c>
      <c r="CY46" s="25">
        <v>33.971290588378906</v>
      </c>
      <c r="CZ46" s="26">
        <v>55.980861663818359</v>
      </c>
    </row>
    <row r="47" spans="1:104" x14ac:dyDescent="0.25">
      <c r="A47" t="s">
        <v>226</v>
      </c>
      <c r="B47" t="s">
        <v>15</v>
      </c>
      <c r="C47" s="25">
        <v>-1.3887854814529419</v>
      </c>
      <c r="D47" s="25">
        <v>0.5569191575050354</v>
      </c>
      <c r="E47" s="25">
        <v>1</v>
      </c>
      <c r="F47" s="25">
        <v>4.8780488967895508</v>
      </c>
      <c r="G47" s="25">
        <v>0</v>
      </c>
      <c r="H47" s="26">
        <v>33.495143890380859</v>
      </c>
      <c r="I47" s="25">
        <v>-1.1543596982955933</v>
      </c>
      <c r="J47" s="25">
        <v>0.34488609433174133</v>
      </c>
      <c r="K47" s="25">
        <v>3</v>
      </c>
      <c r="L47" s="25">
        <v>6.8292684555053711</v>
      </c>
      <c r="M47" s="25">
        <v>2.4271845817565918</v>
      </c>
      <c r="N47" s="26">
        <v>33.495143890380859</v>
      </c>
      <c r="O47" s="25">
        <v>-1.0145561695098877</v>
      </c>
      <c r="P47" s="25">
        <v>0.3251270055770874</v>
      </c>
      <c r="Q47" s="25">
        <v>3</v>
      </c>
      <c r="R47" s="25">
        <v>9.7560977935791016</v>
      </c>
      <c r="S47" s="25">
        <v>1.9417475461959839</v>
      </c>
      <c r="T47" s="26">
        <v>39.320388793945313</v>
      </c>
      <c r="U47" s="25">
        <v>-0.94269365072250366</v>
      </c>
      <c r="V47" s="25">
        <v>0.34141770005226135</v>
      </c>
      <c r="W47" s="25">
        <v>3</v>
      </c>
      <c r="X47" s="25">
        <v>19.512195587158203</v>
      </c>
      <c r="Y47" s="25">
        <v>0.48543688654899597</v>
      </c>
      <c r="Z47" s="26">
        <v>42.71844482421875</v>
      </c>
      <c r="AA47" s="25">
        <v>-1.0470905303955078</v>
      </c>
      <c r="AB47" s="25">
        <v>0.25992476940155029</v>
      </c>
      <c r="AC47" s="25">
        <v>4</v>
      </c>
      <c r="AD47" s="25">
        <v>10.731707572937012</v>
      </c>
      <c r="AE47" s="25">
        <v>2.4271845817565918</v>
      </c>
      <c r="AF47" s="26">
        <v>33.495143890380859</v>
      </c>
      <c r="AG47" s="25">
        <v>-0.96992266178131104</v>
      </c>
      <c r="AH47" s="25">
        <v>0.23357167840003967</v>
      </c>
      <c r="AI47" s="25">
        <v>5</v>
      </c>
      <c r="AJ47" s="25">
        <v>15.609756469726563</v>
      </c>
      <c r="AK47" s="25">
        <v>5.3398056030273438</v>
      </c>
      <c r="AL47" s="26">
        <v>32.038833618164063</v>
      </c>
      <c r="AM47" s="25">
        <v>-0.89631348848342896</v>
      </c>
      <c r="AN47" s="25">
        <v>0.23406210541725159</v>
      </c>
      <c r="AO47" s="25">
        <v>5</v>
      </c>
      <c r="AP47" s="25">
        <v>18.536584854125977</v>
      </c>
      <c r="AQ47" s="25">
        <v>7.7669901847839355</v>
      </c>
      <c r="AR47" s="26">
        <v>38.349514007568359</v>
      </c>
      <c r="AS47" s="25">
        <v>-1.0497144460678101</v>
      </c>
      <c r="AT47" s="25">
        <v>0.18611258268356323</v>
      </c>
      <c r="AU47" s="25">
        <v>8</v>
      </c>
      <c r="AV47" s="25">
        <v>12.195121765136719</v>
      </c>
      <c r="AW47" s="25">
        <v>4.8543691635131836</v>
      </c>
      <c r="AX47" s="26">
        <v>25.728155136108398</v>
      </c>
      <c r="AY47" s="25">
        <v>-1.1132705211639404</v>
      </c>
      <c r="AZ47" s="25">
        <v>0.1892416924238205</v>
      </c>
      <c r="BA47" s="25">
        <v>9</v>
      </c>
      <c r="BB47" s="25">
        <v>8.7378644943237305</v>
      </c>
      <c r="BC47" s="25">
        <v>3.3816425800323486</v>
      </c>
      <c r="BD47" s="26">
        <v>21.739130020141602</v>
      </c>
      <c r="BE47" s="25">
        <v>-1.0177466869354248</v>
      </c>
      <c r="BF47" s="25">
        <v>0.18630068004131317</v>
      </c>
      <c r="BG47" s="25">
        <v>9</v>
      </c>
      <c r="BH47" s="25">
        <v>13.592232704162598</v>
      </c>
      <c r="BI47" s="25">
        <v>4.3478260040283203</v>
      </c>
      <c r="BJ47" s="26">
        <v>27.536231994628906</v>
      </c>
      <c r="BK47" s="25">
        <v>-1.0680884122848511</v>
      </c>
      <c r="BL47" s="25">
        <v>0.19088152050971985</v>
      </c>
      <c r="BM47" s="25">
        <v>9</v>
      </c>
      <c r="BN47" s="25">
        <v>13.397129058837891</v>
      </c>
      <c r="BO47" s="25">
        <v>3.3333332538604736</v>
      </c>
      <c r="BP47" s="26">
        <v>24.761905670166016</v>
      </c>
      <c r="BQ47" s="25">
        <v>-1.1027539968490601</v>
      </c>
      <c r="BR47" s="25">
        <v>0.189754918217659</v>
      </c>
      <c r="BS47" s="25">
        <v>9</v>
      </c>
      <c r="BT47" s="25">
        <v>12.380952835083008</v>
      </c>
      <c r="BU47" s="25">
        <v>2.8436019420623779</v>
      </c>
      <c r="BV47" s="26">
        <v>22.748815536499023</v>
      </c>
      <c r="BW47" s="25">
        <v>-1.1211411952972412</v>
      </c>
      <c r="BX47" s="25">
        <v>0.17838887870311737</v>
      </c>
      <c r="BY47" s="25">
        <v>10</v>
      </c>
      <c r="BZ47" s="25">
        <v>10.900473594665527</v>
      </c>
      <c r="CA47" s="25">
        <v>2.8301887512207031</v>
      </c>
      <c r="CB47" s="26">
        <v>21.226415634155273</v>
      </c>
      <c r="CC47" s="25">
        <v>-1.4428246021270752</v>
      </c>
      <c r="CD47" s="25">
        <v>0.17713081836700439</v>
      </c>
      <c r="CE47" s="25">
        <v>11</v>
      </c>
      <c r="CF47" s="25">
        <v>1.421800971031189</v>
      </c>
      <c r="CG47" s="25">
        <v>0</v>
      </c>
      <c r="CH47" s="26">
        <v>11.320755004882813</v>
      </c>
      <c r="CI47" s="25">
        <v>-1.3795349597930908</v>
      </c>
      <c r="CJ47" s="25">
        <v>0.17491854727268219</v>
      </c>
      <c r="CK47" s="25">
        <v>12</v>
      </c>
      <c r="CL47" s="25">
        <v>3.3175356388092041</v>
      </c>
      <c r="CM47" s="25">
        <v>0</v>
      </c>
      <c r="CN47" s="26">
        <v>12.264150619506836</v>
      </c>
      <c r="CO47" s="25">
        <v>-1.1931134462356567</v>
      </c>
      <c r="CP47" s="25">
        <v>0.17853647470474243</v>
      </c>
      <c r="CQ47" s="25">
        <v>11</v>
      </c>
      <c r="CR47" s="25">
        <v>9.6153850555419922</v>
      </c>
      <c r="CS47" s="25">
        <v>3.3492822647094727</v>
      </c>
      <c r="CT47" s="26">
        <v>19.138755798339844</v>
      </c>
      <c r="CU47" s="25">
        <v>-1.1655153036117554</v>
      </c>
      <c r="CV47" s="25">
        <v>0.17230887711048126</v>
      </c>
      <c r="CW47" s="25">
        <v>11</v>
      </c>
      <c r="CX47" s="25">
        <v>10.09615421295166</v>
      </c>
      <c r="CY47" s="25">
        <v>2.8708133697509766</v>
      </c>
      <c r="CZ47" s="26">
        <v>17.703350067138672</v>
      </c>
    </row>
    <row r="48" spans="1:104" x14ac:dyDescent="0.25">
      <c r="A48" t="s">
        <v>301</v>
      </c>
      <c r="B48" t="s">
        <v>100</v>
      </c>
      <c r="C48" s="25">
        <v>-0.96442413330078125</v>
      </c>
      <c r="D48" s="25">
        <v>0.31321001052856445</v>
      </c>
      <c r="E48" s="25">
        <v>2</v>
      </c>
      <c r="F48" s="25">
        <v>17.073171615600586</v>
      </c>
      <c r="G48" s="25">
        <v>2.9126212596893311</v>
      </c>
      <c r="H48" s="26">
        <v>37.378639221191406</v>
      </c>
      <c r="I48" s="25">
        <v>-1.0838011503219604</v>
      </c>
      <c r="J48" s="25">
        <v>0.20843943953514099</v>
      </c>
      <c r="K48" s="25">
        <v>3</v>
      </c>
      <c r="L48" s="25">
        <v>8.7804880142211914</v>
      </c>
      <c r="M48" s="25">
        <v>2.4271845817565918</v>
      </c>
      <c r="N48" s="26">
        <v>26.699029922485352</v>
      </c>
      <c r="O48" s="25">
        <v>-0.84512674808502197</v>
      </c>
      <c r="P48" s="25">
        <v>0.21723973751068115</v>
      </c>
      <c r="Q48" s="25">
        <v>4</v>
      </c>
      <c r="R48" s="25">
        <v>21.463415145874023</v>
      </c>
      <c r="S48" s="25">
        <v>5.3398056030273438</v>
      </c>
      <c r="T48" s="26">
        <v>38.349514007568359</v>
      </c>
      <c r="U48" s="25">
        <v>-0.98689466714859009</v>
      </c>
      <c r="V48" s="25">
        <v>0.17880384624004364</v>
      </c>
      <c r="W48" s="25">
        <v>4</v>
      </c>
      <c r="X48" s="25">
        <v>15.121951103210449</v>
      </c>
      <c r="Y48" s="25">
        <v>2.4271845817565918</v>
      </c>
      <c r="Z48" s="26">
        <v>33.009708404541016</v>
      </c>
      <c r="AA48" s="25">
        <v>-0.9372827410697937</v>
      </c>
      <c r="AB48" s="25">
        <v>0.19845709204673767</v>
      </c>
      <c r="AC48" s="25">
        <v>6</v>
      </c>
      <c r="AD48" s="25">
        <v>15.609756469726563</v>
      </c>
      <c r="AE48" s="25">
        <v>5.3398056030273438</v>
      </c>
      <c r="AF48" s="26">
        <v>33.495143890380859</v>
      </c>
      <c r="AG48" s="25">
        <v>-1.0177707672119141</v>
      </c>
      <c r="AH48" s="25">
        <v>0.21093010902404785</v>
      </c>
      <c r="AI48" s="25">
        <v>7</v>
      </c>
      <c r="AJ48" s="25">
        <v>14.146341323852539</v>
      </c>
      <c r="AK48" s="25">
        <v>5.3398056030273438</v>
      </c>
      <c r="AL48" s="26">
        <v>27.669902801513672</v>
      </c>
      <c r="AM48" s="25">
        <v>-1.1759421825408936</v>
      </c>
      <c r="AN48" s="25">
        <v>0.18044386804103851</v>
      </c>
      <c r="AO48" s="25">
        <v>9</v>
      </c>
      <c r="AP48" s="25">
        <v>10.243902206420898</v>
      </c>
      <c r="AQ48" s="25">
        <v>1.4563106298446655</v>
      </c>
      <c r="AR48" s="26">
        <v>18.932039260864258</v>
      </c>
      <c r="AS48" s="25">
        <v>-1.2292485237121582</v>
      </c>
      <c r="AT48" s="25">
        <v>0.14815858006477356</v>
      </c>
      <c r="AU48" s="25">
        <v>12</v>
      </c>
      <c r="AV48" s="25">
        <v>7.8048782348632813</v>
      </c>
      <c r="AW48" s="25">
        <v>3.3980581760406494</v>
      </c>
      <c r="AX48" s="26">
        <v>15.533980369567871</v>
      </c>
      <c r="AY48" s="25">
        <v>-1.0958718061447144</v>
      </c>
      <c r="AZ48" s="25">
        <v>0.15627233684062958</v>
      </c>
      <c r="BA48" s="25">
        <v>12</v>
      </c>
      <c r="BB48" s="25">
        <v>10.194174766540527</v>
      </c>
      <c r="BC48" s="25">
        <v>4.3478260040283203</v>
      </c>
      <c r="BD48" s="26">
        <v>20.772947311401367</v>
      </c>
      <c r="BE48" s="25">
        <v>-1.1999186277389526</v>
      </c>
      <c r="BF48" s="25">
        <v>0.14813321828842163</v>
      </c>
      <c r="BG48" s="25">
        <v>13</v>
      </c>
      <c r="BH48" s="25">
        <v>6.7961163520812988</v>
      </c>
      <c r="BI48" s="25">
        <v>3.864734411239624</v>
      </c>
      <c r="BJ48" s="26">
        <v>16.908212661743164</v>
      </c>
      <c r="BK48" s="25">
        <v>-1.1594245433807373</v>
      </c>
      <c r="BL48" s="25">
        <v>0.15093222260475159</v>
      </c>
      <c r="BM48" s="25">
        <v>13</v>
      </c>
      <c r="BN48" s="25">
        <v>8.6124401092529297</v>
      </c>
      <c r="BO48" s="25">
        <v>2.8571429252624512</v>
      </c>
      <c r="BP48" s="26">
        <v>19.047618865966797</v>
      </c>
      <c r="BQ48" s="25">
        <v>-1.2317377328872681</v>
      </c>
      <c r="BR48" s="25">
        <v>0.14718979597091675</v>
      </c>
      <c r="BS48" s="25">
        <v>13</v>
      </c>
      <c r="BT48" s="25">
        <v>6.6666665077209473</v>
      </c>
      <c r="BU48" s="25">
        <v>1.8957345485687256</v>
      </c>
      <c r="BV48" s="26">
        <v>16.113744735717773</v>
      </c>
      <c r="BW48" s="25">
        <v>-1.2174123525619507</v>
      </c>
      <c r="BX48" s="25">
        <v>0.15816743671894073</v>
      </c>
      <c r="BY48" s="25">
        <v>13</v>
      </c>
      <c r="BZ48" s="25">
        <v>7.1090049743652344</v>
      </c>
      <c r="CA48" s="25">
        <v>2.3584904670715332</v>
      </c>
      <c r="CB48" s="26">
        <v>18.39622688293457</v>
      </c>
      <c r="CC48" s="25">
        <v>-1.044620156288147</v>
      </c>
      <c r="CD48" s="25">
        <v>0.15614354610443115</v>
      </c>
      <c r="CE48" s="25">
        <v>13</v>
      </c>
      <c r="CF48" s="25">
        <v>14.218009948730469</v>
      </c>
      <c r="CG48" s="25">
        <v>4.7169809341430664</v>
      </c>
      <c r="CH48" s="26">
        <v>24.528301239013672</v>
      </c>
      <c r="CI48" s="25">
        <v>-1.0140700340270996</v>
      </c>
      <c r="CJ48" s="25">
        <v>0.1471676230430603</v>
      </c>
      <c r="CK48" s="25">
        <v>13</v>
      </c>
      <c r="CL48" s="25">
        <v>16.113744735717773</v>
      </c>
      <c r="CM48" s="25">
        <v>7.5471696853637695</v>
      </c>
      <c r="CN48" s="26">
        <v>23.584905624389648</v>
      </c>
      <c r="CO48" s="25">
        <v>-1.0818707942962646</v>
      </c>
      <c r="CP48" s="25">
        <v>0.14690987765789032</v>
      </c>
      <c r="CQ48" s="25">
        <v>12</v>
      </c>
      <c r="CR48" s="25">
        <v>12.5</v>
      </c>
      <c r="CS48" s="25">
        <v>6.6985645294189453</v>
      </c>
      <c r="CT48" s="26">
        <v>21.052631378173828</v>
      </c>
      <c r="CU48" s="25">
        <v>-1.0442891120910645</v>
      </c>
      <c r="CV48" s="25">
        <v>0.14437584578990936</v>
      </c>
      <c r="CW48" s="25">
        <v>12</v>
      </c>
      <c r="CX48" s="25">
        <v>12.5</v>
      </c>
      <c r="CY48" s="25">
        <v>8.1339712142944336</v>
      </c>
      <c r="CZ48" s="26">
        <v>20.574163436889648</v>
      </c>
    </row>
    <row r="49" spans="1:104" x14ac:dyDescent="0.25">
      <c r="A49" t="s">
        <v>246</v>
      </c>
      <c r="B49" t="s">
        <v>39</v>
      </c>
      <c r="C49" s="25">
        <v>-1.1580982208251953</v>
      </c>
      <c r="D49" s="25">
        <v>0.29587876796722412</v>
      </c>
      <c r="E49" s="25">
        <v>3</v>
      </c>
      <c r="F49" s="25">
        <v>7.3170733451843262</v>
      </c>
      <c r="G49" s="25">
        <v>2.4271845817565918</v>
      </c>
      <c r="H49" s="26">
        <v>27.669902801513672</v>
      </c>
      <c r="I49" s="25">
        <v>-1.0401566028594971</v>
      </c>
      <c r="J49" s="25">
        <v>0.19851888716220856</v>
      </c>
      <c r="K49" s="25">
        <v>5</v>
      </c>
      <c r="L49" s="25">
        <v>11.219511985778809</v>
      </c>
      <c r="M49" s="25">
        <v>2.4271845817565918</v>
      </c>
      <c r="N49" s="26">
        <v>29.126213073730469</v>
      </c>
      <c r="O49" s="25">
        <v>-1.0577976703643799</v>
      </c>
      <c r="P49" s="25">
        <v>0.24253302812576294</v>
      </c>
      <c r="Q49" s="25">
        <v>5</v>
      </c>
      <c r="R49" s="25">
        <v>8.7804880142211914</v>
      </c>
      <c r="S49" s="25">
        <v>3.3980581760406494</v>
      </c>
      <c r="T49" s="26">
        <v>30.097087860107422</v>
      </c>
      <c r="U49" s="25">
        <v>-1.0867112874984741</v>
      </c>
      <c r="V49" s="25">
        <v>0.18843024969100952</v>
      </c>
      <c r="W49" s="25">
        <v>5</v>
      </c>
      <c r="X49" s="25">
        <v>9.2682924270629883</v>
      </c>
      <c r="Y49" s="25">
        <v>0.97087377309799194</v>
      </c>
      <c r="Z49" s="26">
        <v>29.126213073730469</v>
      </c>
      <c r="AA49" s="25">
        <v>-0.86248117685317993</v>
      </c>
      <c r="AB49" s="25">
        <v>0.1918158233165741</v>
      </c>
      <c r="AC49" s="25">
        <v>7</v>
      </c>
      <c r="AD49" s="25">
        <v>18.04878044128418</v>
      </c>
      <c r="AE49" s="25">
        <v>8.7378644943237305</v>
      </c>
      <c r="AF49" s="26">
        <v>37.378639221191406</v>
      </c>
      <c r="AG49" s="25">
        <v>-1.0729707479476929</v>
      </c>
      <c r="AH49" s="25">
        <v>0.18594419956207275</v>
      </c>
      <c r="AI49" s="25">
        <v>8</v>
      </c>
      <c r="AJ49" s="25">
        <v>11.707317352294922</v>
      </c>
      <c r="AK49" s="25">
        <v>4.8543691635131836</v>
      </c>
      <c r="AL49" s="26">
        <v>23.300970077514648</v>
      </c>
      <c r="AM49" s="25">
        <v>-1.1578712463378906</v>
      </c>
      <c r="AN49" s="25">
        <v>0.17332300543785095</v>
      </c>
      <c r="AO49" s="25">
        <v>9</v>
      </c>
      <c r="AP49" s="25">
        <v>11.219511985778809</v>
      </c>
      <c r="AQ49" s="25">
        <v>2.9126212596893311</v>
      </c>
      <c r="AR49" s="26">
        <v>19.417476654052734</v>
      </c>
      <c r="AS49" s="25">
        <v>-1.0266005992889404</v>
      </c>
      <c r="AT49" s="25">
        <v>0.15489037334918976</v>
      </c>
      <c r="AU49" s="25">
        <v>11</v>
      </c>
      <c r="AV49" s="25">
        <v>13.658536911010742</v>
      </c>
      <c r="AW49" s="25">
        <v>6.3106794357299805</v>
      </c>
      <c r="AX49" s="26">
        <v>23.786407470703125</v>
      </c>
      <c r="AY49" s="25">
        <v>-0.95030564069747925</v>
      </c>
      <c r="AZ49" s="25">
        <v>0.1590396910905838</v>
      </c>
      <c r="BA49" s="25">
        <v>12</v>
      </c>
      <c r="BB49" s="25">
        <v>16.504854202270508</v>
      </c>
      <c r="BC49" s="25">
        <v>8.6956520080566406</v>
      </c>
      <c r="BD49" s="26">
        <v>26.570047378540039</v>
      </c>
      <c r="BE49" s="25">
        <v>-0.94338387250900269</v>
      </c>
      <c r="BF49" s="25">
        <v>0.15719617903232574</v>
      </c>
      <c r="BG49" s="25">
        <v>12</v>
      </c>
      <c r="BH49" s="25">
        <v>17.475728988647461</v>
      </c>
      <c r="BI49" s="25">
        <v>6.7632851600646973</v>
      </c>
      <c r="BJ49" s="26">
        <v>28.502414703369141</v>
      </c>
      <c r="BK49" s="25">
        <v>-0.92252248525619507</v>
      </c>
      <c r="BL49" s="25">
        <v>0.16927804052829742</v>
      </c>
      <c r="BM49" s="25">
        <v>12</v>
      </c>
      <c r="BN49" s="25">
        <v>18.660287857055664</v>
      </c>
      <c r="BO49" s="25">
        <v>7.6190476417541504</v>
      </c>
      <c r="BP49" s="26">
        <v>29.047618865966797</v>
      </c>
      <c r="BQ49" s="25">
        <v>-0.98676764965057373</v>
      </c>
      <c r="BR49" s="25">
        <v>0.16805253922939301</v>
      </c>
      <c r="BS49" s="25">
        <v>12</v>
      </c>
      <c r="BT49" s="25">
        <v>16.190475463867188</v>
      </c>
      <c r="BU49" s="25">
        <v>5.2132701873779297</v>
      </c>
      <c r="BV49" s="26">
        <v>27.488151550292969</v>
      </c>
      <c r="BW49" s="25">
        <v>-1.0775330066680908</v>
      </c>
      <c r="BX49" s="25">
        <v>0.1525387167930603</v>
      </c>
      <c r="BY49" s="25">
        <v>14</v>
      </c>
      <c r="BZ49" s="25">
        <v>12.796208381652832</v>
      </c>
      <c r="CA49" s="25">
        <v>4.7169809341430664</v>
      </c>
      <c r="CB49" s="26">
        <v>21.226415634155273</v>
      </c>
      <c r="CC49" s="25">
        <v>-1.2574504613876343</v>
      </c>
      <c r="CD49" s="25">
        <v>0.14612613618373871</v>
      </c>
      <c r="CE49" s="25">
        <v>14</v>
      </c>
      <c r="CF49" s="25">
        <v>5.6872038841247559</v>
      </c>
      <c r="CG49" s="25">
        <v>1.4150943756103516</v>
      </c>
      <c r="CH49" s="26">
        <v>16.509433746337891</v>
      </c>
      <c r="CI49" s="25">
        <v>-1.1934497356414795</v>
      </c>
      <c r="CJ49" s="25">
        <v>0.14318844676017761</v>
      </c>
      <c r="CK49" s="25">
        <v>14</v>
      </c>
      <c r="CL49" s="25">
        <v>9.478672981262207</v>
      </c>
      <c r="CM49" s="25">
        <v>2.3584904670715332</v>
      </c>
      <c r="CN49" s="26">
        <v>17.452829360961914</v>
      </c>
      <c r="CO49" s="25">
        <v>-1.1509475708007813</v>
      </c>
      <c r="CP49" s="25">
        <v>0.14123058319091797</v>
      </c>
      <c r="CQ49" s="25">
        <v>14</v>
      </c>
      <c r="CR49" s="25">
        <v>10.09615421295166</v>
      </c>
      <c r="CS49" s="25">
        <v>4.7846889495849609</v>
      </c>
      <c r="CT49" s="26">
        <v>18.181818008422852</v>
      </c>
      <c r="CU49" s="25">
        <v>-1.031635046005249</v>
      </c>
      <c r="CV49" s="25">
        <v>0.13790245354175568</v>
      </c>
      <c r="CW49" s="25">
        <v>14</v>
      </c>
      <c r="CX49" s="25">
        <v>12.980769157409668</v>
      </c>
      <c r="CY49" s="25">
        <v>8.6124401092529297</v>
      </c>
      <c r="CZ49" s="26">
        <v>20.574163436889648</v>
      </c>
    </row>
    <row r="50" spans="1:104" x14ac:dyDescent="0.25">
      <c r="A50" t="s">
        <v>242</v>
      </c>
      <c r="B50" t="s">
        <v>34</v>
      </c>
      <c r="C50" s="25">
        <v>2.1961712837219238</v>
      </c>
      <c r="D50" s="25">
        <v>0.22503662109375</v>
      </c>
      <c r="E50" s="25">
        <v>5</v>
      </c>
      <c r="F50" s="25">
        <v>97.073173522949219</v>
      </c>
      <c r="G50" s="25">
        <v>93.203880310058594</v>
      </c>
      <c r="H50" s="26">
        <v>100</v>
      </c>
      <c r="I50" s="25">
        <v>2.2385611534118652</v>
      </c>
      <c r="J50" s="25">
        <v>0.1889747828245163</v>
      </c>
      <c r="K50" s="25">
        <v>5</v>
      </c>
      <c r="L50" s="25">
        <v>97.073173522949219</v>
      </c>
      <c r="M50" s="25">
        <v>93.203880310058594</v>
      </c>
      <c r="N50" s="26">
        <v>100</v>
      </c>
      <c r="O50" s="25">
        <v>2.2305934429168701</v>
      </c>
      <c r="P50" s="25">
        <v>0.22739347815513611</v>
      </c>
      <c r="Q50" s="25">
        <v>5</v>
      </c>
      <c r="R50" s="25">
        <v>95.609756469726563</v>
      </c>
      <c r="S50" s="25">
        <v>92.71844482421875</v>
      </c>
      <c r="T50" s="26">
        <v>100</v>
      </c>
      <c r="U50" s="25">
        <v>2.1100621223449707</v>
      </c>
      <c r="V50" s="25">
        <v>0.1762203723192215</v>
      </c>
      <c r="W50" s="25">
        <v>5</v>
      </c>
      <c r="X50" s="25">
        <v>95.1219482421875</v>
      </c>
      <c r="Y50" s="25">
        <v>92.233009338378906</v>
      </c>
      <c r="Z50" s="26">
        <v>99.514564514160156</v>
      </c>
      <c r="AA50" s="25">
        <v>2.0401415824890137</v>
      </c>
      <c r="AB50" s="25">
        <v>0.19723422825336456</v>
      </c>
      <c r="AC50" s="25">
        <v>5</v>
      </c>
      <c r="AD50" s="25">
        <v>94.634147644042969</v>
      </c>
      <c r="AE50" s="25">
        <v>92.233009338378906</v>
      </c>
      <c r="AF50" s="26">
        <v>98.543685913085938</v>
      </c>
      <c r="AG50" s="25">
        <v>1.8541089296340942</v>
      </c>
      <c r="AH50" s="25">
        <v>0.18176133930683136</v>
      </c>
      <c r="AI50" s="25">
        <v>6</v>
      </c>
      <c r="AJ50" s="25">
        <v>92.195121765136719</v>
      </c>
      <c r="AK50" s="25">
        <v>91.747573852539063</v>
      </c>
      <c r="AL50" s="26">
        <v>97.087379455566406</v>
      </c>
      <c r="AM50" s="25">
        <v>1.8623083829879761</v>
      </c>
      <c r="AN50" s="25">
        <v>0.17505763471126556</v>
      </c>
      <c r="AO50" s="25">
        <v>6</v>
      </c>
      <c r="AP50" s="25">
        <v>94.146339416503906</v>
      </c>
      <c r="AQ50" s="25">
        <v>92.233009338378906</v>
      </c>
      <c r="AR50" s="26">
        <v>97.57281494140625</v>
      </c>
      <c r="AS50" s="25">
        <v>1.9596065282821655</v>
      </c>
      <c r="AT50" s="25">
        <v>0.16230489313602448</v>
      </c>
      <c r="AU50" s="25">
        <v>9</v>
      </c>
      <c r="AV50" s="25">
        <v>94.634147644042969</v>
      </c>
      <c r="AW50" s="25">
        <v>91.747573852539063</v>
      </c>
      <c r="AX50" s="26">
        <v>98.058250427246094</v>
      </c>
      <c r="AY50" s="25">
        <v>1.986761212348938</v>
      </c>
      <c r="AZ50" s="25">
        <v>0.16576796770095825</v>
      </c>
      <c r="BA50" s="25">
        <v>10</v>
      </c>
      <c r="BB50" s="25">
        <v>94.660194396972656</v>
      </c>
      <c r="BC50" s="25">
        <v>92.270530700683594</v>
      </c>
      <c r="BD50" s="26">
        <v>98.067634582519531</v>
      </c>
      <c r="BE50" s="25">
        <v>1.9908440113067627</v>
      </c>
      <c r="BF50" s="25">
        <v>0.16433241963386536</v>
      </c>
      <c r="BG50" s="25">
        <v>10</v>
      </c>
      <c r="BH50" s="25">
        <v>95.1456298828125</v>
      </c>
      <c r="BI50" s="25">
        <v>92.270530700683594</v>
      </c>
      <c r="BJ50" s="26">
        <v>98.067634582519531</v>
      </c>
      <c r="BK50" s="25">
        <v>2.0833470821380615</v>
      </c>
      <c r="BL50" s="25">
        <v>0.17417554557323456</v>
      </c>
      <c r="BM50" s="25">
        <v>10</v>
      </c>
      <c r="BN50" s="25">
        <v>96.650718688964844</v>
      </c>
      <c r="BO50" s="25">
        <v>93.809524536132813</v>
      </c>
      <c r="BP50" s="26">
        <v>99.047622680664063</v>
      </c>
      <c r="BQ50" s="25">
        <v>2.096698522567749</v>
      </c>
      <c r="BR50" s="25">
        <v>0.18323114514350891</v>
      </c>
      <c r="BS50" s="25">
        <v>10</v>
      </c>
      <c r="BT50" s="25">
        <v>96.190475463867188</v>
      </c>
      <c r="BU50" s="25">
        <v>93.36492919921875</v>
      </c>
      <c r="BV50" s="26">
        <v>99.526069641113281</v>
      </c>
      <c r="BW50" s="25">
        <v>1.9994012117385864</v>
      </c>
      <c r="BX50" s="25">
        <v>0.17031414806842804</v>
      </c>
      <c r="BY50" s="25">
        <v>11</v>
      </c>
      <c r="BZ50" s="25">
        <v>95.260665893554688</v>
      </c>
      <c r="CA50" s="25">
        <v>92.924530029296875</v>
      </c>
      <c r="CB50" s="26">
        <v>99.056602478027344</v>
      </c>
      <c r="CC50" s="25">
        <v>1.9365309476852417</v>
      </c>
      <c r="CD50" s="25">
        <v>0.15832237899303436</v>
      </c>
      <c r="CE50" s="25">
        <v>11</v>
      </c>
      <c r="CF50" s="25">
        <v>95.260665893554688</v>
      </c>
      <c r="CG50" s="25">
        <v>92.924530029296875</v>
      </c>
      <c r="CH50" s="26">
        <v>97.641510009765625</v>
      </c>
      <c r="CI50" s="25">
        <v>1.8877593278884888</v>
      </c>
      <c r="CJ50" s="25">
        <v>0.15577311813831329</v>
      </c>
      <c r="CK50" s="25">
        <v>10</v>
      </c>
      <c r="CL50" s="25">
        <v>95.260665893554688</v>
      </c>
      <c r="CM50" s="25">
        <v>91.509437561035156</v>
      </c>
      <c r="CN50" s="26">
        <v>97.169815063476563</v>
      </c>
      <c r="CO50" s="25">
        <v>1.8178629875183105</v>
      </c>
      <c r="CP50" s="25">
        <v>0.14972111582756042</v>
      </c>
      <c r="CQ50" s="25">
        <v>10</v>
      </c>
      <c r="CR50" s="25">
        <v>93.75</v>
      </c>
      <c r="CS50" s="25">
        <v>91.387557983398438</v>
      </c>
      <c r="CT50" s="26">
        <v>95.693778991699219</v>
      </c>
      <c r="CU50" s="25">
        <v>1.8546158075332642</v>
      </c>
      <c r="CV50" s="25">
        <v>0.14739441871643066</v>
      </c>
      <c r="CW50" s="25">
        <v>10</v>
      </c>
      <c r="CX50" s="25">
        <v>93.75</v>
      </c>
      <c r="CY50" s="25">
        <v>91.387557983398438</v>
      </c>
      <c r="CZ50" s="26">
        <v>96.172248840332031</v>
      </c>
    </row>
    <row r="51" spans="1:104" x14ac:dyDescent="0.25">
      <c r="A51" t="s">
        <v>250</v>
      </c>
      <c r="B51" t="s">
        <v>44</v>
      </c>
      <c r="C51" s="25" t="e">
        <v>#N/A</v>
      </c>
      <c r="D51" s="25" t="e">
        <v>#N/A</v>
      </c>
      <c r="E51" s="25" t="e">
        <v>#N/A</v>
      </c>
      <c r="F51" s="25" t="e">
        <v>#N/A</v>
      </c>
      <c r="G51" s="25" t="e">
        <v>#N/A</v>
      </c>
      <c r="H51" s="26" t="e">
        <v>#N/A</v>
      </c>
      <c r="I51" s="25">
        <v>-0.31710270047187805</v>
      </c>
      <c r="J51" s="25">
        <v>0.43245378136634827</v>
      </c>
      <c r="K51" s="25">
        <v>2</v>
      </c>
      <c r="L51" s="25">
        <v>42.43902587890625</v>
      </c>
      <c r="M51" s="25">
        <v>12.135922431945801</v>
      </c>
      <c r="N51" s="26">
        <v>66.504852294921875</v>
      </c>
      <c r="O51" s="25">
        <v>0.12746965885162354</v>
      </c>
      <c r="P51" s="25">
        <v>0.39793872833251953</v>
      </c>
      <c r="Q51" s="25">
        <v>2</v>
      </c>
      <c r="R51" s="25">
        <v>62.926830291748047</v>
      </c>
      <c r="S51" s="25">
        <v>34.951457977294922</v>
      </c>
      <c r="T51" s="26">
        <v>80.097084045410156</v>
      </c>
      <c r="U51" s="25">
        <v>0.3840327262878418</v>
      </c>
      <c r="V51" s="25">
        <v>0.32292184233665466</v>
      </c>
      <c r="W51" s="25">
        <v>4</v>
      </c>
      <c r="X51" s="25">
        <v>68.292686462402344</v>
      </c>
      <c r="Y51" s="25">
        <v>53.883495330810547</v>
      </c>
      <c r="Z51" s="26">
        <v>82.524269104003906</v>
      </c>
      <c r="AA51" s="25">
        <v>0.28917244076728821</v>
      </c>
      <c r="AB51" s="25">
        <v>0.28670507669448853</v>
      </c>
      <c r="AC51" s="25">
        <v>4</v>
      </c>
      <c r="AD51" s="25">
        <v>64.8780517578125</v>
      </c>
      <c r="AE51" s="25">
        <v>51.456310272216797</v>
      </c>
      <c r="AF51" s="26">
        <v>76.213592529296875</v>
      </c>
      <c r="AG51" s="25">
        <v>0.27141270041465759</v>
      </c>
      <c r="AH51" s="25">
        <v>0.2457185834646225</v>
      </c>
      <c r="AI51" s="25">
        <v>5</v>
      </c>
      <c r="AJ51" s="25">
        <v>63.414634704589844</v>
      </c>
      <c r="AK51" s="25">
        <v>53.398059844970703</v>
      </c>
      <c r="AL51" s="26">
        <v>76.213592529296875</v>
      </c>
      <c r="AM51" s="25">
        <v>0.34339064359664917</v>
      </c>
      <c r="AN51" s="25">
        <v>0.2473098486661911</v>
      </c>
      <c r="AO51" s="25">
        <v>5</v>
      </c>
      <c r="AP51" s="25">
        <v>65.853660583496094</v>
      </c>
      <c r="AQ51" s="25">
        <v>55.339805603027344</v>
      </c>
      <c r="AR51" s="26">
        <v>73.786407470703125</v>
      </c>
      <c r="AS51" s="25">
        <v>0.67109566926956177</v>
      </c>
      <c r="AT51" s="25">
        <v>0.22148659825325012</v>
      </c>
      <c r="AU51" s="25">
        <v>6</v>
      </c>
      <c r="AV51" s="25">
        <v>74.634147644042969</v>
      </c>
      <c r="AW51" s="25">
        <v>66.504852294921875</v>
      </c>
      <c r="AX51" s="26">
        <v>81.553398132324219</v>
      </c>
      <c r="AY51" s="25">
        <v>0.79237020015716553</v>
      </c>
      <c r="AZ51" s="25">
        <v>0.22301779687404633</v>
      </c>
      <c r="BA51" s="25">
        <v>6</v>
      </c>
      <c r="BB51" s="25">
        <v>74.757278442382813</v>
      </c>
      <c r="BC51" s="25">
        <v>70.048309326171875</v>
      </c>
      <c r="BD51" s="26">
        <v>84.541061401367188</v>
      </c>
      <c r="BE51" s="25">
        <v>0.78719764947891235</v>
      </c>
      <c r="BF51" s="25">
        <v>0.21483480930328369</v>
      </c>
      <c r="BG51" s="25">
        <v>6</v>
      </c>
      <c r="BH51" s="25">
        <v>75.242721557617188</v>
      </c>
      <c r="BI51" s="25">
        <v>69.565216064453125</v>
      </c>
      <c r="BJ51" s="26">
        <v>83.574882507324219</v>
      </c>
      <c r="BK51" s="25">
        <v>0.77396672964096069</v>
      </c>
      <c r="BL51" s="25">
        <v>0.20878298580646515</v>
      </c>
      <c r="BM51" s="25">
        <v>6</v>
      </c>
      <c r="BN51" s="25">
        <v>74.641151428222656</v>
      </c>
      <c r="BO51" s="25">
        <v>70.952377319335938</v>
      </c>
      <c r="BP51" s="26">
        <v>84.285713195800781</v>
      </c>
      <c r="BQ51" s="25">
        <v>0.7988426685333252</v>
      </c>
      <c r="BR51" s="25">
        <v>0.19265253841876984</v>
      </c>
      <c r="BS51" s="25">
        <v>7</v>
      </c>
      <c r="BT51" s="25">
        <v>74.76190185546875</v>
      </c>
      <c r="BU51" s="25">
        <v>71.563980102539063</v>
      </c>
      <c r="BV51" s="26">
        <v>82.938385009765625</v>
      </c>
      <c r="BW51" s="25">
        <v>0.86111748218536377</v>
      </c>
      <c r="BX51" s="25">
        <v>0.1984848827123642</v>
      </c>
      <c r="BY51" s="25">
        <v>7</v>
      </c>
      <c r="BZ51" s="25">
        <v>77.251182556152344</v>
      </c>
      <c r="CA51" s="25">
        <v>71.698112487792969</v>
      </c>
      <c r="CB51" s="26">
        <v>83.962265014648438</v>
      </c>
      <c r="CC51" s="25">
        <v>0.80814486742019653</v>
      </c>
      <c r="CD51" s="25">
        <v>0.2062976211309433</v>
      </c>
      <c r="CE51" s="25">
        <v>7</v>
      </c>
      <c r="CF51" s="25">
        <v>74.407585144042969</v>
      </c>
      <c r="CG51" s="25">
        <v>70.28302001953125</v>
      </c>
      <c r="CH51" s="26">
        <v>83.018867492675781</v>
      </c>
      <c r="CI51" s="25">
        <v>0.7849886417388916</v>
      </c>
      <c r="CJ51" s="25">
        <v>0.20385970175266266</v>
      </c>
      <c r="CK51" s="25">
        <v>8</v>
      </c>
      <c r="CL51" s="25">
        <v>74.881515502929688</v>
      </c>
      <c r="CM51" s="25">
        <v>69.339622497558594</v>
      </c>
      <c r="CN51" s="26">
        <v>82.075469970703125</v>
      </c>
      <c r="CO51" s="25">
        <v>0.90252685546875</v>
      </c>
      <c r="CP51" s="25">
        <v>0.20857760310173035</v>
      </c>
      <c r="CQ51" s="25">
        <v>8</v>
      </c>
      <c r="CR51" s="25">
        <v>79.807693481445313</v>
      </c>
      <c r="CS51" s="25">
        <v>70.334930419921875</v>
      </c>
      <c r="CT51" s="26">
        <v>84.210525512695313</v>
      </c>
      <c r="CU51" s="25">
        <v>0.91082453727722168</v>
      </c>
      <c r="CV51" s="25">
        <v>0.1987452358007431</v>
      </c>
      <c r="CW51" s="25">
        <v>9</v>
      </c>
      <c r="CX51" s="25">
        <v>78.846153259277344</v>
      </c>
      <c r="CY51" s="25">
        <v>70.813400268554688</v>
      </c>
      <c r="CZ51" s="26">
        <v>83.7320556640625</v>
      </c>
    </row>
    <row r="52" spans="1:104" x14ac:dyDescent="0.25">
      <c r="A52" t="s">
        <v>253</v>
      </c>
      <c r="B52" t="s">
        <v>47</v>
      </c>
      <c r="C52" s="25">
        <v>1.3595397472381592</v>
      </c>
      <c r="D52" s="25">
        <v>0.5569191575050354</v>
      </c>
      <c r="E52" s="25">
        <v>1</v>
      </c>
      <c r="F52" s="25">
        <v>89.268295288085938</v>
      </c>
      <c r="G52" s="25">
        <v>70.388351440429688</v>
      </c>
      <c r="H52" s="26">
        <v>98.058250427246094</v>
      </c>
      <c r="I52" s="25">
        <v>1.3801491260528564</v>
      </c>
      <c r="J52" s="25">
        <v>0.50697708129882813</v>
      </c>
      <c r="K52" s="25">
        <v>1</v>
      </c>
      <c r="L52" s="25">
        <v>90.731704711914063</v>
      </c>
      <c r="M52" s="25">
        <v>70.388351440429688</v>
      </c>
      <c r="N52" s="26">
        <v>95.1456298828125</v>
      </c>
      <c r="O52" s="25">
        <v>1.3848593235015869</v>
      </c>
      <c r="P52" s="25">
        <v>0.50410997867584229</v>
      </c>
      <c r="Q52" s="25">
        <v>1</v>
      </c>
      <c r="R52" s="25">
        <v>89.756095886230469</v>
      </c>
      <c r="S52" s="25">
        <v>72.330093383789063</v>
      </c>
      <c r="T52" s="26">
        <v>95.1456298828125</v>
      </c>
      <c r="U52" s="25">
        <v>1.2993319034576416</v>
      </c>
      <c r="V52" s="25">
        <v>0.47266662120819092</v>
      </c>
      <c r="W52" s="25">
        <v>1</v>
      </c>
      <c r="X52" s="25">
        <v>89.268295288085938</v>
      </c>
      <c r="Y52" s="25">
        <v>70.873786926269531</v>
      </c>
      <c r="Z52" s="26">
        <v>94.174758911132813</v>
      </c>
      <c r="AA52" s="25">
        <v>1.3165168762207031</v>
      </c>
      <c r="AB52" s="25">
        <v>0.38395348191261292</v>
      </c>
      <c r="AC52" s="25">
        <v>1</v>
      </c>
      <c r="AD52" s="25">
        <v>89.268295288085938</v>
      </c>
      <c r="AE52" s="25">
        <v>75.242721557617188</v>
      </c>
      <c r="AF52" s="26">
        <v>94.174758911132813</v>
      </c>
      <c r="AG52" s="25">
        <v>1.2389004230499268</v>
      </c>
      <c r="AH52" s="25">
        <v>0.39227104187011719</v>
      </c>
      <c r="AI52" s="25">
        <v>1</v>
      </c>
      <c r="AJ52" s="25">
        <v>87.317070007324219</v>
      </c>
      <c r="AK52" s="25">
        <v>73.300971984863281</v>
      </c>
      <c r="AL52" s="26">
        <v>93.203880310058594</v>
      </c>
      <c r="AM52" s="25">
        <v>1.2721574306488037</v>
      </c>
      <c r="AN52" s="25">
        <v>0.31873732805252075</v>
      </c>
      <c r="AO52" s="25">
        <v>1</v>
      </c>
      <c r="AP52" s="25">
        <v>88.292686462402344</v>
      </c>
      <c r="AQ52" s="25">
        <v>73.786407470703125</v>
      </c>
      <c r="AR52" s="26">
        <v>92.71844482421875</v>
      </c>
      <c r="AS52" s="25">
        <v>1.2769618034362793</v>
      </c>
      <c r="AT52" s="25">
        <v>0.41911581158638</v>
      </c>
      <c r="AU52" s="25">
        <v>1</v>
      </c>
      <c r="AV52" s="25">
        <v>88.780487060546875</v>
      </c>
      <c r="AW52" s="25">
        <v>72.330093383789063</v>
      </c>
      <c r="AX52" s="26">
        <v>94.660194396972656</v>
      </c>
      <c r="AY52" s="25">
        <v>1.3008245229721069</v>
      </c>
      <c r="AZ52" s="25">
        <v>0.41446679830551147</v>
      </c>
      <c r="BA52" s="25">
        <v>1</v>
      </c>
      <c r="BB52" s="25">
        <v>89.320388793945313</v>
      </c>
      <c r="BC52" s="25">
        <v>73.429954528808594</v>
      </c>
      <c r="BD52" s="26">
        <v>94.202896118164063</v>
      </c>
      <c r="BE52" s="25">
        <v>0.83842861652374268</v>
      </c>
      <c r="BF52" s="25">
        <v>0.40463811159133911</v>
      </c>
      <c r="BG52" s="25">
        <v>1</v>
      </c>
      <c r="BH52" s="25">
        <v>78.155342102050781</v>
      </c>
      <c r="BI52" s="25">
        <v>62.801933288574219</v>
      </c>
      <c r="BJ52" s="26">
        <v>91.787437438964844</v>
      </c>
      <c r="BK52" s="25">
        <v>1.1144834756851196</v>
      </c>
      <c r="BL52" s="25">
        <v>0.28913062810897827</v>
      </c>
      <c r="BM52" s="25">
        <v>2</v>
      </c>
      <c r="BN52" s="25">
        <v>84.210525512695313</v>
      </c>
      <c r="BO52" s="25">
        <v>72.857139587402344</v>
      </c>
      <c r="BP52" s="26">
        <v>90.952377319335938</v>
      </c>
      <c r="BQ52" s="25">
        <v>1.1331006288528442</v>
      </c>
      <c r="BR52" s="25">
        <v>0.28566104173660278</v>
      </c>
      <c r="BS52" s="25">
        <v>2</v>
      </c>
      <c r="BT52" s="25">
        <v>84.285713195800781</v>
      </c>
      <c r="BU52" s="25">
        <v>72.98577880859375</v>
      </c>
      <c r="BV52" s="26">
        <v>91.943130493164063</v>
      </c>
      <c r="BW52" s="25">
        <v>1.3513768911361694</v>
      </c>
      <c r="BX52" s="25">
        <v>0.28279337286949158</v>
      </c>
      <c r="BY52" s="25">
        <v>2</v>
      </c>
      <c r="BZ52" s="25">
        <v>88.625595092773438</v>
      </c>
      <c r="CA52" s="25">
        <v>78.301887512207031</v>
      </c>
      <c r="CB52" s="26">
        <v>93.396224975585938</v>
      </c>
      <c r="CC52" s="25">
        <v>1.3628025054931641</v>
      </c>
      <c r="CD52" s="25">
        <v>0.30110761523246765</v>
      </c>
      <c r="CE52" s="25">
        <v>2</v>
      </c>
      <c r="CF52" s="25">
        <v>89.099525451660156</v>
      </c>
      <c r="CG52" s="25">
        <v>78.301887512207031</v>
      </c>
      <c r="CH52" s="26">
        <v>94.339622497558594</v>
      </c>
      <c r="CI52" s="25">
        <v>1.3678791522979736</v>
      </c>
      <c r="CJ52" s="25">
        <v>0.30105838179588318</v>
      </c>
      <c r="CK52" s="25">
        <v>2</v>
      </c>
      <c r="CL52" s="25">
        <v>89.573463439941406</v>
      </c>
      <c r="CM52" s="25">
        <v>78.773582458496094</v>
      </c>
      <c r="CN52" s="26">
        <v>94.811317443847656</v>
      </c>
      <c r="CO52" s="25">
        <v>1.0266953706741333</v>
      </c>
      <c r="CP52" s="25">
        <v>0.30695796012878418</v>
      </c>
      <c r="CQ52" s="25">
        <v>2</v>
      </c>
      <c r="CR52" s="25">
        <v>81.25</v>
      </c>
      <c r="CS52" s="25">
        <v>69.856460571289063</v>
      </c>
      <c r="CT52" s="26">
        <v>90.909088134765625</v>
      </c>
      <c r="CU52" s="25">
        <v>1.0273579359054565</v>
      </c>
      <c r="CV52" s="25">
        <v>0.29139542579650879</v>
      </c>
      <c r="CW52" s="25">
        <v>2</v>
      </c>
      <c r="CX52" s="25">
        <v>82.211540222167969</v>
      </c>
      <c r="CY52" s="25">
        <v>69.856460571289063</v>
      </c>
      <c r="CZ52" s="26">
        <v>90.430618286132813</v>
      </c>
    </row>
    <row r="53" spans="1:104" x14ac:dyDescent="0.25">
      <c r="A53" t="s">
        <v>241</v>
      </c>
      <c r="B53" t="s">
        <v>33</v>
      </c>
      <c r="C53" s="25">
        <v>-1.3887854814529419</v>
      </c>
      <c r="D53" s="25">
        <v>0.5569191575050354</v>
      </c>
      <c r="E53" s="25">
        <v>1</v>
      </c>
      <c r="F53" s="25">
        <v>4.8780488967895508</v>
      </c>
      <c r="G53" s="25">
        <v>0</v>
      </c>
      <c r="H53" s="26">
        <v>33.495143890380859</v>
      </c>
      <c r="I53" s="25">
        <v>-0.99721544981002808</v>
      </c>
      <c r="J53" s="25">
        <v>0.34488609433174133</v>
      </c>
      <c r="K53" s="25">
        <v>3</v>
      </c>
      <c r="L53" s="25">
        <v>14.146341323852539</v>
      </c>
      <c r="M53" s="25">
        <v>2.4271845817565918</v>
      </c>
      <c r="N53" s="26">
        <v>39.320388793945313</v>
      </c>
      <c r="O53" s="25">
        <v>-1.1876835823059082</v>
      </c>
      <c r="P53" s="25">
        <v>0.3251270055770874</v>
      </c>
      <c r="Q53" s="25">
        <v>3</v>
      </c>
      <c r="R53" s="25">
        <v>5.3658537864685059</v>
      </c>
      <c r="S53" s="25">
        <v>1.4563106298446655</v>
      </c>
      <c r="T53" s="26">
        <v>30.097087860107422</v>
      </c>
      <c r="U53" s="25">
        <v>-1.1075760126113892</v>
      </c>
      <c r="V53" s="25">
        <v>0.34141770005226135</v>
      </c>
      <c r="W53" s="25">
        <v>3</v>
      </c>
      <c r="X53" s="25">
        <v>8.7804880142211914</v>
      </c>
      <c r="Y53" s="25">
        <v>0.48543688654899597</v>
      </c>
      <c r="Z53" s="26">
        <v>34.951457977294922</v>
      </c>
      <c r="AA53" s="25">
        <v>-1.2250603437423706</v>
      </c>
      <c r="AB53" s="25">
        <v>0.25992476940155029</v>
      </c>
      <c r="AC53" s="25">
        <v>4</v>
      </c>
      <c r="AD53" s="25">
        <v>7.3170733451843262</v>
      </c>
      <c r="AE53" s="25">
        <v>1.4563106298446655</v>
      </c>
      <c r="AF53" s="26">
        <v>23.786407470703125</v>
      </c>
      <c r="AG53" s="25">
        <v>-1.3254386186599731</v>
      </c>
      <c r="AH53" s="25">
        <v>0.23357167840003967</v>
      </c>
      <c r="AI53" s="25">
        <v>5</v>
      </c>
      <c r="AJ53" s="25">
        <v>5.3658537864685059</v>
      </c>
      <c r="AK53" s="25">
        <v>0.48543688654899597</v>
      </c>
      <c r="AL53" s="26">
        <v>16.019416809082031</v>
      </c>
      <c r="AM53" s="25">
        <v>-1.2031470537185669</v>
      </c>
      <c r="AN53" s="25">
        <v>0.23406210541725159</v>
      </c>
      <c r="AO53" s="25">
        <v>5</v>
      </c>
      <c r="AP53" s="25">
        <v>9.2682924270629883</v>
      </c>
      <c r="AQ53" s="25">
        <v>0.97087377309799194</v>
      </c>
      <c r="AR53" s="26">
        <v>21.844659805297852</v>
      </c>
      <c r="AS53" s="25">
        <v>-1.105437159538269</v>
      </c>
      <c r="AT53" s="25">
        <v>0.2337007075548172</v>
      </c>
      <c r="AU53" s="25">
        <v>5</v>
      </c>
      <c r="AV53" s="25">
        <v>10.243902206420898</v>
      </c>
      <c r="AW53" s="25">
        <v>2.9126212596893311</v>
      </c>
      <c r="AX53" s="26">
        <v>26.213592529296875</v>
      </c>
      <c r="AY53" s="25">
        <v>-1.0854693651199341</v>
      </c>
      <c r="AZ53" s="25">
        <v>0.23436692357063293</v>
      </c>
      <c r="BA53" s="25">
        <v>6</v>
      </c>
      <c r="BB53" s="25">
        <v>10.679611206054688</v>
      </c>
      <c r="BC53" s="25">
        <v>3.3816425800323486</v>
      </c>
      <c r="BD53" s="26">
        <v>25.120773315429688</v>
      </c>
      <c r="BE53" s="25">
        <v>-0.97754377126693726</v>
      </c>
      <c r="BF53" s="25">
        <v>0.24712640047073364</v>
      </c>
      <c r="BG53" s="25">
        <v>5</v>
      </c>
      <c r="BH53" s="25">
        <v>16.019416809082031</v>
      </c>
      <c r="BI53" s="25">
        <v>4.3478260040283203</v>
      </c>
      <c r="BJ53" s="26">
        <v>32.850242614746094</v>
      </c>
      <c r="BK53" s="25">
        <v>-0.90715569257736206</v>
      </c>
      <c r="BL53" s="25">
        <v>0.19251488149166107</v>
      </c>
      <c r="BM53" s="25">
        <v>8</v>
      </c>
      <c r="BN53" s="25">
        <v>19.138755798339844</v>
      </c>
      <c r="BO53" s="25">
        <v>6.6666665077209473</v>
      </c>
      <c r="BP53" s="26">
        <v>30.952381134033203</v>
      </c>
      <c r="BQ53" s="25">
        <v>-0.83763450384140015</v>
      </c>
      <c r="BR53" s="25">
        <v>0.19226624071598053</v>
      </c>
      <c r="BS53" s="25">
        <v>8</v>
      </c>
      <c r="BT53" s="25">
        <v>21.428571701049805</v>
      </c>
      <c r="BU53" s="25">
        <v>10.426540374755859</v>
      </c>
      <c r="BV53" s="26">
        <v>36.018959045410156</v>
      </c>
      <c r="BW53" s="25">
        <v>-0.84399747848510742</v>
      </c>
      <c r="BX53" s="25">
        <v>0.18797080218791962</v>
      </c>
      <c r="BY53" s="25">
        <v>8</v>
      </c>
      <c r="BZ53" s="25">
        <v>20.379146575927734</v>
      </c>
      <c r="CA53" s="25">
        <v>9.9056606292724609</v>
      </c>
      <c r="CB53" s="26">
        <v>35.377357482910156</v>
      </c>
      <c r="CC53" s="25">
        <v>-0.87930262088775635</v>
      </c>
      <c r="CD53" s="25">
        <v>0.20146103203296661</v>
      </c>
      <c r="CE53" s="25">
        <v>8</v>
      </c>
      <c r="CF53" s="25">
        <v>19.90521240234375</v>
      </c>
      <c r="CG53" s="25">
        <v>9.4339618682861328</v>
      </c>
      <c r="CH53" s="26">
        <v>36.320755004882813</v>
      </c>
      <c r="CI53" s="25">
        <v>-1.0236271619796753</v>
      </c>
      <c r="CJ53" s="25">
        <v>0.19993884861469269</v>
      </c>
      <c r="CK53" s="25">
        <v>9</v>
      </c>
      <c r="CL53" s="25">
        <v>15.639810562133789</v>
      </c>
      <c r="CM53" s="25">
        <v>3.7735848426818848</v>
      </c>
      <c r="CN53" s="26">
        <v>25.943395614624023</v>
      </c>
      <c r="CO53" s="25">
        <v>-1.1502351760864258</v>
      </c>
      <c r="CP53" s="25">
        <v>0.20034129917621613</v>
      </c>
      <c r="CQ53" s="25">
        <v>9</v>
      </c>
      <c r="CR53" s="25">
        <v>10.576923370361328</v>
      </c>
      <c r="CS53" s="25">
        <v>3.3492822647094727</v>
      </c>
      <c r="CT53" s="26">
        <v>21.052631378173828</v>
      </c>
      <c r="CU53" s="25">
        <v>-1.3122717142105103</v>
      </c>
      <c r="CV53" s="25">
        <v>0.19046090543270111</v>
      </c>
      <c r="CW53" s="25">
        <v>8</v>
      </c>
      <c r="CX53" s="25">
        <v>6.25</v>
      </c>
      <c r="CY53" s="25">
        <v>1.4354066848754883</v>
      </c>
      <c r="CZ53" s="26">
        <v>13.875597953796387</v>
      </c>
    </row>
    <row r="54" spans="1:104" x14ac:dyDescent="0.25">
      <c r="A54" t="s">
        <v>373</v>
      </c>
      <c r="B54" t="s">
        <v>178</v>
      </c>
      <c r="C54" s="25">
        <v>-0.93073123693466187</v>
      </c>
      <c r="D54" s="25">
        <v>0.5569191575050354</v>
      </c>
      <c r="E54" s="25">
        <v>1</v>
      </c>
      <c r="F54" s="25">
        <v>20</v>
      </c>
      <c r="G54" s="25">
        <v>0.97087377309799194</v>
      </c>
      <c r="H54" s="26">
        <v>57.766990661621094</v>
      </c>
      <c r="I54" s="25">
        <v>-0.94171798229217529</v>
      </c>
      <c r="J54" s="25">
        <v>0.34488609433174133</v>
      </c>
      <c r="K54" s="25">
        <v>3</v>
      </c>
      <c r="L54" s="25">
        <v>16.585365295410156</v>
      </c>
      <c r="M54" s="25">
        <v>2.4271845817565918</v>
      </c>
      <c r="N54" s="26">
        <v>41.262134552001953</v>
      </c>
      <c r="O54" s="25">
        <v>-0.81854087114334106</v>
      </c>
      <c r="P54" s="25">
        <v>0.3251270055770874</v>
      </c>
      <c r="Q54" s="25">
        <v>3</v>
      </c>
      <c r="R54" s="25">
        <v>22.926828384399414</v>
      </c>
      <c r="S54" s="25">
        <v>4.3689322471618652</v>
      </c>
      <c r="T54" s="26">
        <v>48.543689727783203</v>
      </c>
      <c r="U54" s="25">
        <v>-0.94269365072250366</v>
      </c>
      <c r="V54" s="25">
        <v>0.34141770005226135</v>
      </c>
      <c r="W54" s="25">
        <v>3</v>
      </c>
      <c r="X54" s="25">
        <v>19.512195587158203</v>
      </c>
      <c r="Y54" s="25">
        <v>0.48543688654899597</v>
      </c>
      <c r="Z54" s="26">
        <v>42.71844482421875</v>
      </c>
      <c r="AA54" s="25">
        <v>-1.2634055614471436</v>
      </c>
      <c r="AB54" s="25">
        <v>0.23212817311286926</v>
      </c>
      <c r="AC54" s="25">
        <v>5</v>
      </c>
      <c r="AD54" s="25">
        <v>5.3658537864685059</v>
      </c>
      <c r="AE54" s="25">
        <v>1.4563106298446655</v>
      </c>
      <c r="AF54" s="26">
        <v>17.961164474487305</v>
      </c>
      <c r="AG54" s="25">
        <v>-1.2816270589828491</v>
      </c>
      <c r="AH54" s="25">
        <v>0.20916220545768738</v>
      </c>
      <c r="AI54" s="25">
        <v>6</v>
      </c>
      <c r="AJ54" s="25">
        <v>6.8292684555053711</v>
      </c>
      <c r="AK54" s="25">
        <v>1.4563106298446655</v>
      </c>
      <c r="AL54" s="26">
        <v>16.019416809082031</v>
      </c>
      <c r="AM54" s="25">
        <v>-1.4257116317749023</v>
      </c>
      <c r="AN54" s="25">
        <v>0.20910413563251495</v>
      </c>
      <c r="AO54" s="25">
        <v>6</v>
      </c>
      <c r="AP54" s="25">
        <v>3.9024391174316406</v>
      </c>
      <c r="AQ54" s="25">
        <v>0</v>
      </c>
      <c r="AR54" s="26">
        <v>14.077670097351074</v>
      </c>
      <c r="AS54" s="25">
        <v>-1.2755411863327026</v>
      </c>
      <c r="AT54" s="25">
        <v>0.16406586766242981</v>
      </c>
      <c r="AU54" s="25">
        <v>9</v>
      </c>
      <c r="AV54" s="25">
        <v>6.341463565826416</v>
      </c>
      <c r="AW54" s="25">
        <v>2.4271845817565918</v>
      </c>
      <c r="AX54" s="26">
        <v>14.563106536865234</v>
      </c>
      <c r="AY54" s="25">
        <v>-1.2971959114074707</v>
      </c>
      <c r="AZ54" s="25">
        <v>0.16632439196109772</v>
      </c>
      <c r="BA54" s="25">
        <v>9</v>
      </c>
      <c r="BB54" s="25">
        <v>5.3398056030273438</v>
      </c>
      <c r="BC54" s="25">
        <v>2.4154589176177979</v>
      </c>
      <c r="BD54" s="26">
        <v>14.009661674499512</v>
      </c>
      <c r="BE54" s="25">
        <v>-1.4471129179000854</v>
      </c>
      <c r="BF54" s="25">
        <v>0.16388927400112152</v>
      </c>
      <c r="BG54" s="25">
        <v>9</v>
      </c>
      <c r="BH54" s="25">
        <v>3.3980581760406494</v>
      </c>
      <c r="BI54" s="25">
        <v>0.96618360280990601</v>
      </c>
      <c r="BJ54" s="26">
        <v>7.2463769912719727</v>
      </c>
      <c r="BK54" s="25">
        <v>-1.3562544584274292</v>
      </c>
      <c r="BL54" s="25">
        <v>0.17810811102390289</v>
      </c>
      <c r="BM54" s="25">
        <v>9</v>
      </c>
      <c r="BN54" s="25">
        <v>4.3062200546264648</v>
      </c>
      <c r="BO54" s="25">
        <v>0.9523809552192688</v>
      </c>
      <c r="BP54" s="26">
        <v>13.809523582458496</v>
      </c>
      <c r="BQ54" s="25">
        <v>-1.3361845016479492</v>
      </c>
      <c r="BR54" s="25">
        <v>0.17992454767227173</v>
      </c>
      <c r="BS54" s="25">
        <v>9</v>
      </c>
      <c r="BT54" s="25">
        <v>2.8571429252624512</v>
      </c>
      <c r="BU54" s="25">
        <v>0.94786727428436279</v>
      </c>
      <c r="BV54" s="26">
        <v>14.691943168640137</v>
      </c>
      <c r="BW54" s="25">
        <v>-1.26267409324646</v>
      </c>
      <c r="BX54" s="25">
        <v>0.17698876559734344</v>
      </c>
      <c r="BY54" s="25">
        <v>9</v>
      </c>
      <c r="BZ54" s="25">
        <v>5.6872038841247559</v>
      </c>
      <c r="CA54" s="25">
        <v>1.4150943756103516</v>
      </c>
      <c r="CB54" s="26">
        <v>18.39622688293457</v>
      </c>
      <c r="CC54" s="25">
        <v>-1.2452460527420044</v>
      </c>
      <c r="CD54" s="25">
        <v>0.18963818252086639</v>
      </c>
      <c r="CE54" s="25">
        <v>9</v>
      </c>
      <c r="CF54" s="25">
        <v>7.1090049743652344</v>
      </c>
      <c r="CG54" s="25">
        <v>0.4716981053352356</v>
      </c>
      <c r="CH54" s="26">
        <v>18.867923736572266</v>
      </c>
      <c r="CI54" s="25">
        <v>-1.2917329072952271</v>
      </c>
      <c r="CJ54" s="25">
        <v>0.18572036921977997</v>
      </c>
      <c r="CK54" s="25">
        <v>10</v>
      </c>
      <c r="CL54" s="25">
        <v>5.6872038841247559</v>
      </c>
      <c r="CM54" s="25">
        <v>0.4716981053352356</v>
      </c>
      <c r="CN54" s="26">
        <v>16.981132507324219</v>
      </c>
      <c r="CO54" s="25">
        <v>-1.2342240810394287</v>
      </c>
      <c r="CP54" s="25">
        <v>0.18464188277721405</v>
      </c>
      <c r="CQ54" s="25">
        <v>10</v>
      </c>
      <c r="CR54" s="25">
        <v>8.1730766296386719</v>
      </c>
      <c r="CS54" s="25">
        <v>2.8708133697509766</v>
      </c>
      <c r="CT54" s="26">
        <v>16.74641227722168</v>
      </c>
      <c r="CU54" s="25">
        <v>-1.2925046682357788</v>
      </c>
      <c r="CV54" s="25">
        <v>0.17711849510669708</v>
      </c>
      <c r="CW54" s="25">
        <v>10</v>
      </c>
      <c r="CX54" s="25">
        <v>6.730769157409668</v>
      </c>
      <c r="CY54" s="25">
        <v>1.9138755798339844</v>
      </c>
      <c r="CZ54" s="26">
        <v>13.875597953796387</v>
      </c>
    </row>
    <row r="55" spans="1:104" x14ac:dyDescent="0.25">
      <c r="A55" t="s">
        <v>244</v>
      </c>
      <c r="B55" t="s">
        <v>36</v>
      </c>
      <c r="C55" s="25">
        <v>1.4532818794250488</v>
      </c>
      <c r="D55" s="25">
        <v>0.22503662109375</v>
      </c>
      <c r="E55" s="25">
        <v>5</v>
      </c>
      <c r="F55" s="25">
        <v>89.756095886230469</v>
      </c>
      <c r="G55" s="25">
        <v>84.466018676757813</v>
      </c>
      <c r="H55" s="26">
        <v>93.203880310058594</v>
      </c>
      <c r="I55" s="25">
        <v>1.3609758615493774</v>
      </c>
      <c r="J55" s="25">
        <v>0.1798776239156723</v>
      </c>
      <c r="K55" s="25">
        <v>6</v>
      </c>
      <c r="L55" s="25">
        <v>87.804878234863281</v>
      </c>
      <c r="M55" s="25">
        <v>83.980583190917969</v>
      </c>
      <c r="N55" s="26">
        <v>92.71844482421875</v>
      </c>
      <c r="O55" s="25">
        <v>1.5445865392684937</v>
      </c>
      <c r="P55" s="25">
        <v>0.20688739418983459</v>
      </c>
      <c r="Q55" s="25">
        <v>6</v>
      </c>
      <c r="R55" s="25">
        <v>92.195121765136719</v>
      </c>
      <c r="S55" s="25">
        <v>85.4368896484375</v>
      </c>
      <c r="T55" s="26">
        <v>92.71844482421875</v>
      </c>
      <c r="U55" s="25">
        <v>1.553922176361084</v>
      </c>
      <c r="V55" s="25">
        <v>0.16886052489280701</v>
      </c>
      <c r="W55" s="25">
        <v>7</v>
      </c>
      <c r="X55" s="25">
        <v>91.707313537597656</v>
      </c>
      <c r="Y55" s="25">
        <v>85.922332763671875</v>
      </c>
      <c r="Z55" s="26">
        <v>92.233009338378906</v>
      </c>
      <c r="AA55" s="25">
        <v>1.2957292795181274</v>
      </c>
      <c r="AB55" s="25">
        <v>0.17408373951911926</v>
      </c>
      <c r="AC55" s="25">
        <v>8</v>
      </c>
      <c r="AD55" s="25">
        <v>86.341461181640625</v>
      </c>
      <c r="AE55" s="25">
        <v>83.009712219238281</v>
      </c>
      <c r="AF55" s="26">
        <v>91.747573852539063</v>
      </c>
      <c r="AG55" s="25">
        <v>1.3728280067443848</v>
      </c>
      <c r="AH55" s="25">
        <v>0.16516068577766418</v>
      </c>
      <c r="AI55" s="25">
        <v>9</v>
      </c>
      <c r="AJ55" s="25">
        <v>90.731704711914063</v>
      </c>
      <c r="AK55" s="25">
        <v>83.495147705078125</v>
      </c>
      <c r="AL55" s="26">
        <v>91.747573852539063</v>
      </c>
      <c r="AM55" s="25">
        <v>1.4517337083816528</v>
      </c>
      <c r="AN55" s="25">
        <v>0.15875148773193359</v>
      </c>
      <c r="AO55" s="25">
        <v>10</v>
      </c>
      <c r="AP55" s="25">
        <v>91.219512939453125</v>
      </c>
      <c r="AQ55" s="25">
        <v>83.980583190917969</v>
      </c>
      <c r="AR55" s="26">
        <v>92.71844482421875</v>
      </c>
      <c r="AS55" s="25">
        <v>1.4298652410507202</v>
      </c>
      <c r="AT55" s="25">
        <v>0.14628809690475464</v>
      </c>
      <c r="AU55" s="25">
        <v>13</v>
      </c>
      <c r="AV55" s="25">
        <v>91.219512939453125</v>
      </c>
      <c r="AW55" s="25">
        <v>84.951454162597656</v>
      </c>
      <c r="AX55" s="26">
        <v>91.747573852539063</v>
      </c>
      <c r="AY55" s="25">
        <v>1.3434574604034424</v>
      </c>
      <c r="AZ55" s="25">
        <v>0.14954051375389099</v>
      </c>
      <c r="BA55" s="25">
        <v>13</v>
      </c>
      <c r="BB55" s="25">
        <v>90.291259765625</v>
      </c>
      <c r="BC55" s="25">
        <v>84.057968139648438</v>
      </c>
      <c r="BD55" s="26">
        <v>91.787437438964844</v>
      </c>
      <c r="BE55" s="25">
        <v>1.3276863098144531</v>
      </c>
      <c r="BF55" s="25">
        <v>0.14968504011631012</v>
      </c>
      <c r="BG55" s="25">
        <v>13</v>
      </c>
      <c r="BH55" s="25">
        <v>90.291259765625</v>
      </c>
      <c r="BI55" s="25">
        <v>82.125602722167969</v>
      </c>
      <c r="BJ55" s="26">
        <v>91.787437438964844</v>
      </c>
      <c r="BK55" s="25">
        <v>1.3516831398010254</v>
      </c>
      <c r="BL55" s="25">
        <v>0.15942047536373138</v>
      </c>
      <c r="BM55" s="25">
        <v>13</v>
      </c>
      <c r="BN55" s="25">
        <v>88.995216369628906</v>
      </c>
      <c r="BO55" s="25">
        <v>82.857139587402344</v>
      </c>
      <c r="BP55" s="26">
        <v>91.428573608398438</v>
      </c>
      <c r="BQ55" s="25">
        <v>1.4855753183364868</v>
      </c>
      <c r="BR55" s="25">
        <v>0.1652204692363739</v>
      </c>
      <c r="BS55" s="25">
        <v>13</v>
      </c>
      <c r="BT55" s="25">
        <v>90</v>
      </c>
      <c r="BU55" s="25">
        <v>84.834121704101563</v>
      </c>
      <c r="BV55" s="26">
        <v>93.36492919921875</v>
      </c>
      <c r="BW55" s="25">
        <v>1.5228397846221924</v>
      </c>
      <c r="BX55" s="25">
        <v>0.15404075384140015</v>
      </c>
      <c r="BY55" s="25">
        <v>13</v>
      </c>
      <c r="BZ55" s="25">
        <v>90.521324157714844</v>
      </c>
      <c r="CA55" s="25">
        <v>86.320755004882813</v>
      </c>
      <c r="CB55" s="26">
        <v>93.396224975585938</v>
      </c>
      <c r="CC55" s="25">
        <v>1.5729508399963379</v>
      </c>
      <c r="CD55" s="25">
        <v>0.145673468708992</v>
      </c>
      <c r="CE55" s="25">
        <v>13</v>
      </c>
      <c r="CF55" s="25">
        <v>91.469192504882813</v>
      </c>
      <c r="CG55" s="25">
        <v>87.735847473144531</v>
      </c>
      <c r="CH55" s="26">
        <v>93.867927551269531</v>
      </c>
      <c r="CI55" s="25">
        <v>1.5318151712417603</v>
      </c>
      <c r="CJ55" s="25">
        <v>0.14385330677032471</v>
      </c>
      <c r="CK55" s="25">
        <v>13</v>
      </c>
      <c r="CL55" s="25">
        <v>90.521324157714844</v>
      </c>
      <c r="CM55" s="25">
        <v>85.377357482910156</v>
      </c>
      <c r="CN55" s="26">
        <v>93.396224975585938</v>
      </c>
      <c r="CO55" s="25">
        <v>1.4787663221359253</v>
      </c>
      <c r="CP55" s="25">
        <v>0.14089503884315491</v>
      </c>
      <c r="CQ55" s="25">
        <v>12</v>
      </c>
      <c r="CR55" s="25">
        <v>90.865386962890625</v>
      </c>
      <c r="CS55" s="25">
        <v>84.210525512695313</v>
      </c>
      <c r="CT55" s="26">
        <v>92.344497680664063</v>
      </c>
      <c r="CU55" s="25">
        <v>1.2587873935699463</v>
      </c>
      <c r="CV55" s="25">
        <v>0.13624322414398193</v>
      </c>
      <c r="CW55" s="25">
        <v>12</v>
      </c>
      <c r="CX55" s="25">
        <v>87.5</v>
      </c>
      <c r="CY55" s="25">
        <v>82.296653747558594</v>
      </c>
      <c r="CZ55" s="26">
        <v>89.952156066894531</v>
      </c>
    </row>
    <row r="56" spans="1:104" x14ac:dyDescent="0.25">
      <c r="A56" t="s">
        <v>245</v>
      </c>
      <c r="B56" t="s">
        <v>37</v>
      </c>
      <c r="C56" s="25">
        <v>-0.25114172697067261</v>
      </c>
      <c r="D56" s="25">
        <v>0.18052354454994202</v>
      </c>
      <c r="E56" s="25">
        <v>6</v>
      </c>
      <c r="F56" s="25">
        <v>43.902439117431641</v>
      </c>
      <c r="G56" s="25">
        <v>31.067960739135742</v>
      </c>
      <c r="H56" s="26">
        <v>61.165046691894531</v>
      </c>
      <c r="I56" s="25">
        <v>-0.25155964493751526</v>
      </c>
      <c r="J56" s="25">
        <v>0.16396871209144592</v>
      </c>
      <c r="K56" s="25">
        <v>7</v>
      </c>
      <c r="L56" s="25">
        <v>45.853656768798828</v>
      </c>
      <c r="M56" s="25">
        <v>36.407768249511719</v>
      </c>
      <c r="N56" s="26">
        <v>61.165046691894531</v>
      </c>
      <c r="O56" s="25">
        <v>-0.24054093658924103</v>
      </c>
      <c r="P56" s="25">
        <v>0.17607727646827698</v>
      </c>
      <c r="Q56" s="25">
        <v>7</v>
      </c>
      <c r="R56" s="25">
        <v>51.219512939453125</v>
      </c>
      <c r="S56" s="25">
        <v>33.980583190917969</v>
      </c>
      <c r="T56" s="26">
        <v>62.135921478271484</v>
      </c>
      <c r="U56" s="25">
        <v>-0.65366649627685547</v>
      </c>
      <c r="V56" s="25">
        <v>0.15505407750606537</v>
      </c>
      <c r="W56" s="25">
        <v>7</v>
      </c>
      <c r="X56" s="25">
        <v>33.658535003662109</v>
      </c>
      <c r="Y56" s="25">
        <v>23.786407470703125</v>
      </c>
      <c r="Z56" s="26">
        <v>41.747573852539063</v>
      </c>
      <c r="AA56" s="25">
        <v>-0.40779528021812439</v>
      </c>
      <c r="AB56" s="25">
        <v>0.15774029493331909</v>
      </c>
      <c r="AC56" s="25">
        <v>8</v>
      </c>
      <c r="AD56" s="25">
        <v>43.414634704589844</v>
      </c>
      <c r="AE56" s="25">
        <v>30.582523345947266</v>
      </c>
      <c r="AF56" s="26">
        <v>53.398059844970703</v>
      </c>
      <c r="AG56" s="25">
        <v>-0.55602449178695679</v>
      </c>
      <c r="AH56" s="25">
        <v>0.14767993986606598</v>
      </c>
      <c r="AI56" s="25">
        <v>10</v>
      </c>
      <c r="AJ56" s="25">
        <v>34.634147644042969</v>
      </c>
      <c r="AK56" s="25">
        <v>22.815534591674805</v>
      </c>
      <c r="AL56" s="26">
        <v>47.57281494140625</v>
      </c>
      <c r="AM56" s="25">
        <v>-0.63477176427841187</v>
      </c>
      <c r="AN56" s="25">
        <v>0.1447308212518692</v>
      </c>
      <c r="AO56" s="25">
        <v>10</v>
      </c>
      <c r="AP56" s="25">
        <v>31.707317352294922</v>
      </c>
      <c r="AQ56" s="25">
        <v>19.417476654052734</v>
      </c>
      <c r="AR56" s="26">
        <v>43.203884124755859</v>
      </c>
      <c r="AS56" s="25">
        <v>-0.51858508586883545</v>
      </c>
      <c r="AT56" s="25">
        <v>0.13748738169670105</v>
      </c>
      <c r="AU56" s="25">
        <v>11</v>
      </c>
      <c r="AV56" s="25">
        <v>36.585365295410156</v>
      </c>
      <c r="AW56" s="25">
        <v>25.728155136108398</v>
      </c>
      <c r="AX56" s="26">
        <v>46.601940155029297</v>
      </c>
      <c r="AY56" s="25">
        <v>-0.60411322116851807</v>
      </c>
      <c r="AZ56" s="25">
        <v>0.1436692476272583</v>
      </c>
      <c r="BA56" s="25">
        <v>12</v>
      </c>
      <c r="BB56" s="25">
        <v>32.524272918701172</v>
      </c>
      <c r="BC56" s="25">
        <v>20.772947311401367</v>
      </c>
      <c r="BD56" s="26">
        <v>42.028984069824219</v>
      </c>
      <c r="BE56" s="25">
        <v>-0.54080790281295776</v>
      </c>
      <c r="BF56" s="25">
        <v>0.13723824918270111</v>
      </c>
      <c r="BG56" s="25">
        <v>12</v>
      </c>
      <c r="BH56" s="25">
        <v>35.922328948974609</v>
      </c>
      <c r="BI56" s="25">
        <v>23.188405990600586</v>
      </c>
      <c r="BJ56" s="26">
        <v>46.859905242919922</v>
      </c>
      <c r="BK56" s="25">
        <v>-0.54314708709716797</v>
      </c>
      <c r="BL56" s="25">
        <v>0.1398942768573761</v>
      </c>
      <c r="BM56" s="25">
        <v>12</v>
      </c>
      <c r="BN56" s="25">
        <v>34.928230285644531</v>
      </c>
      <c r="BO56" s="25">
        <v>23.809524536132813</v>
      </c>
      <c r="BP56" s="26">
        <v>47.619049072265625</v>
      </c>
      <c r="BQ56" s="25">
        <v>-0.59500354528427124</v>
      </c>
      <c r="BR56" s="25">
        <v>0.13725490868091583</v>
      </c>
      <c r="BS56" s="25">
        <v>13</v>
      </c>
      <c r="BT56" s="25">
        <v>32.380950927734375</v>
      </c>
      <c r="BU56" s="25">
        <v>21.800947189331055</v>
      </c>
      <c r="BV56" s="26">
        <v>45.023696899414063</v>
      </c>
      <c r="BW56" s="25">
        <v>-0.55474114418029785</v>
      </c>
      <c r="BX56" s="25">
        <v>0.14315399527549744</v>
      </c>
      <c r="BY56" s="25">
        <v>14</v>
      </c>
      <c r="BZ56" s="25">
        <v>35.071090698242188</v>
      </c>
      <c r="CA56" s="25">
        <v>22.641510009765625</v>
      </c>
      <c r="CB56" s="26">
        <v>46.698112487792969</v>
      </c>
      <c r="CC56" s="25">
        <v>-0.47952064871788025</v>
      </c>
      <c r="CD56" s="25">
        <v>0.13527579605579376</v>
      </c>
      <c r="CE56" s="25">
        <v>14</v>
      </c>
      <c r="CF56" s="25">
        <v>38.862560272216797</v>
      </c>
      <c r="CG56" s="25">
        <v>26.88679313659668</v>
      </c>
      <c r="CH56" s="26">
        <v>50.943397521972656</v>
      </c>
      <c r="CI56" s="25">
        <v>-0.35150566697120667</v>
      </c>
      <c r="CJ56" s="25">
        <v>0.13228532671928406</v>
      </c>
      <c r="CK56" s="25">
        <v>13</v>
      </c>
      <c r="CL56" s="25">
        <v>47.393363952636719</v>
      </c>
      <c r="CM56" s="25">
        <v>34.905658721923828</v>
      </c>
      <c r="CN56" s="26">
        <v>55.188678741455078</v>
      </c>
      <c r="CO56" s="25">
        <v>-0.33040228486061096</v>
      </c>
      <c r="CP56" s="25">
        <v>0.13031300902366638</v>
      </c>
      <c r="CQ56" s="25">
        <v>11</v>
      </c>
      <c r="CR56" s="25">
        <v>47.115383148193359</v>
      </c>
      <c r="CS56" s="25">
        <v>35.885166168212891</v>
      </c>
      <c r="CT56" s="26">
        <v>54.066986083984375</v>
      </c>
      <c r="CU56" s="25">
        <v>-0.26749321818351746</v>
      </c>
      <c r="CV56" s="25">
        <v>0.12600544095039368</v>
      </c>
      <c r="CW56" s="25">
        <v>11</v>
      </c>
      <c r="CX56" s="25">
        <v>50</v>
      </c>
      <c r="CY56" s="25">
        <v>37.799041748046875</v>
      </c>
      <c r="CZ56" s="26">
        <v>56.937797546386719</v>
      </c>
    </row>
    <row r="57" spans="1:104" x14ac:dyDescent="0.25">
      <c r="A57" t="s">
        <v>248</v>
      </c>
      <c r="B57" t="s">
        <v>42</v>
      </c>
      <c r="C57" s="25">
        <v>-0.48787590861320496</v>
      </c>
      <c r="D57" s="25">
        <v>0.22503662109375</v>
      </c>
      <c r="E57" s="25">
        <v>5</v>
      </c>
      <c r="F57" s="25">
        <v>32.682926177978516</v>
      </c>
      <c r="G57" s="25">
        <v>22.815534591674805</v>
      </c>
      <c r="H57" s="26">
        <v>53.398059844970703</v>
      </c>
      <c r="I57" s="25">
        <v>-0.4295676052570343</v>
      </c>
      <c r="J57" s="25">
        <v>0.1798776239156723</v>
      </c>
      <c r="K57" s="25">
        <v>6</v>
      </c>
      <c r="L57" s="25">
        <v>39.512195587158203</v>
      </c>
      <c r="M57" s="25">
        <v>28.155340194702148</v>
      </c>
      <c r="N57" s="26">
        <v>55.339805603027344</v>
      </c>
      <c r="O57" s="25">
        <v>-0.40379199385643005</v>
      </c>
      <c r="P57" s="25">
        <v>0.20688739418983459</v>
      </c>
      <c r="Q57" s="25">
        <v>6</v>
      </c>
      <c r="R57" s="25">
        <v>42.43902587890625</v>
      </c>
      <c r="S57" s="25">
        <v>26.213592529296875</v>
      </c>
      <c r="T57" s="26">
        <v>58.252426147460938</v>
      </c>
      <c r="U57" s="25">
        <v>-0.23624926805496216</v>
      </c>
      <c r="V57" s="25">
        <v>0.16886052489280701</v>
      </c>
      <c r="W57" s="25">
        <v>7</v>
      </c>
      <c r="X57" s="25">
        <v>49.756095886230469</v>
      </c>
      <c r="Y57" s="25">
        <v>36.407768249511719</v>
      </c>
      <c r="Z57" s="26">
        <v>59.223300933837891</v>
      </c>
      <c r="AA57" s="25">
        <v>-0.16953648626804352</v>
      </c>
      <c r="AB57" s="25">
        <v>0.17408373951911926</v>
      </c>
      <c r="AC57" s="25">
        <v>8</v>
      </c>
      <c r="AD57" s="25">
        <v>51.707317352294922</v>
      </c>
      <c r="AE57" s="25">
        <v>41.747573852539063</v>
      </c>
      <c r="AF57" s="26">
        <v>59.223300933837891</v>
      </c>
      <c r="AG57" s="25">
        <v>-9.6943497657775879E-2</v>
      </c>
      <c r="AH57" s="25">
        <v>0.15921369194984436</v>
      </c>
      <c r="AI57" s="25">
        <v>11</v>
      </c>
      <c r="AJ57" s="25">
        <v>54.634147644042969</v>
      </c>
      <c r="AK57" s="25">
        <v>46.116504669189453</v>
      </c>
      <c r="AL57" s="26">
        <v>60.194175720214844</v>
      </c>
      <c r="AM57" s="25">
        <v>-0.1160704717040062</v>
      </c>
      <c r="AN57" s="25">
        <v>0.15725597739219666</v>
      </c>
      <c r="AO57" s="25">
        <v>12</v>
      </c>
      <c r="AP57" s="25">
        <v>52.195121765136719</v>
      </c>
      <c r="AQ57" s="25">
        <v>45.1456298828125</v>
      </c>
      <c r="AR57" s="26">
        <v>59.223300933837891</v>
      </c>
      <c r="AS57" s="25">
        <v>-9.9386319518089294E-2</v>
      </c>
      <c r="AT57" s="25">
        <v>0.1458979994058609</v>
      </c>
      <c r="AU57" s="25">
        <v>14</v>
      </c>
      <c r="AV57" s="25">
        <v>55.121952056884766</v>
      </c>
      <c r="AW57" s="25">
        <v>44.660194396972656</v>
      </c>
      <c r="AX57" s="26">
        <v>60.679611206054688</v>
      </c>
      <c r="AY57" s="25">
        <v>-0.1912572979927063</v>
      </c>
      <c r="AZ57" s="25">
        <v>0.1488710343837738</v>
      </c>
      <c r="BA57" s="25">
        <v>15</v>
      </c>
      <c r="BB57" s="25">
        <v>53.398059844970703</v>
      </c>
      <c r="BC57" s="25">
        <v>40.09661865234375</v>
      </c>
      <c r="BD57" s="26">
        <v>58.937198638916016</v>
      </c>
      <c r="BE57" s="25">
        <v>-0.21891075372695923</v>
      </c>
      <c r="BF57" s="25">
        <v>0.14627347886562347</v>
      </c>
      <c r="BG57" s="25">
        <v>15</v>
      </c>
      <c r="BH57" s="25">
        <v>50.485435485839844</v>
      </c>
      <c r="BI57" s="25">
        <v>40.5797119140625</v>
      </c>
      <c r="BJ57" s="26">
        <v>59.4202880859375</v>
      </c>
      <c r="BK57" s="25">
        <v>-0.30378749966621399</v>
      </c>
      <c r="BL57" s="25">
        <v>0.15489152073860168</v>
      </c>
      <c r="BM57" s="25">
        <v>15</v>
      </c>
      <c r="BN57" s="25">
        <v>48.803829193115234</v>
      </c>
      <c r="BO57" s="25">
        <v>33.333332061767578</v>
      </c>
      <c r="BP57" s="26">
        <v>57.619049072265625</v>
      </c>
      <c r="BQ57" s="25">
        <v>-0.41041001677513123</v>
      </c>
      <c r="BR57" s="25">
        <v>0.15959171950817108</v>
      </c>
      <c r="BS57" s="25">
        <v>15</v>
      </c>
      <c r="BT57" s="25">
        <v>42.857143402099609</v>
      </c>
      <c r="BU57" s="25">
        <v>28.909952163696289</v>
      </c>
      <c r="BV57" s="26">
        <v>54.976303100585938</v>
      </c>
      <c r="BW57" s="25">
        <v>-0.30152854323387146</v>
      </c>
      <c r="BX57" s="25">
        <v>0.14825268089771271</v>
      </c>
      <c r="BY57" s="25">
        <v>16</v>
      </c>
      <c r="BZ57" s="25">
        <v>48.341232299804688</v>
      </c>
      <c r="CA57" s="25">
        <v>35.377357482910156</v>
      </c>
      <c r="CB57" s="26">
        <v>56.132076263427734</v>
      </c>
      <c r="CC57" s="25">
        <v>-0.42519372701644897</v>
      </c>
      <c r="CD57" s="25">
        <v>0.14209908246994019</v>
      </c>
      <c r="CE57" s="25">
        <v>16</v>
      </c>
      <c r="CF57" s="25">
        <v>40.758293151855469</v>
      </c>
      <c r="CG57" s="25">
        <v>28.301887512207031</v>
      </c>
      <c r="CH57" s="26">
        <v>53.773586273193359</v>
      </c>
      <c r="CI57" s="25">
        <v>-0.43026593327522278</v>
      </c>
      <c r="CJ57" s="25">
        <v>0.14114843308925629</v>
      </c>
      <c r="CK57" s="25">
        <v>15</v>
      </c>
      <c r="CL57" s="25">
        <v>41.232227325439453</v>
      </c>
      <c r="CM57" s="25">
        <v>28.773584365844727</v>
      </c>
      <c r="CN57" s="26">
        <v>52.830188751220703</v>
      </c>
      <c r="CO57" s="25">
        <v>-0.39438676834106445</v>
      </c>
      <c r="CP57" s="25">
        <v>0.13892477750778198</v>
      </c>
      <c r="CQ57" s="25">
        <v>14</v>
      </c>
      <c r="CR57" s="25">
        <v>42.788459777832031</v>
      </c>
      <c r="CS57" s="25">
        <v>31.100479125976563</v>
      </c>
      <c r="CT57" s="26">
        <v>52.631580352783203</v>
      </c>
      <c r="CU57" s="25">
        <v>-0.29261320829391479</v>
      </c>
      <c r="CV57" s="25">
        <v>0.1344703733921051</v>
      </c>
      <c r="CW57" s="25">
        <v>14</v>
      </c>
      <c r="CX57" s="25">
        <v>49.038459777832031</v>
      </c>
      <c r="CY57" s="25">
        <v>36.842105865478516</v>
      </c>
      <c r="CZ57" s="26">
        <v>56.459331512451172</v>
      </c>
    </row>
    <row r="58" spans="1:104" x14ac:dyDescent="0.25">
      <c r="A58" t="s">
        <v>249</v>
      </c>
      <c r="B58" t="s">
        <v>43</v>
      </c>
      <c r="C58" s="25">
        <v>-0.93073123693466187</v>
      </c>
      <c r="D58" s="25">
        <v>0.5569191575050354</v>
      </c>
      <c r="E58" s="25">
        <v>1</v>
      </c>
      <c r="F58" s="25">
        <v>20</v>
      </c>
      <c r="G58" s="25">
        <v>0.97087377309799194</v>
      </c>
      <c r="H58" s="26">
        <v>57.766990661621094</v>
      </c>
      <c r="I58" s="25">
        <v>-1.3114556074142456</v>
      </c>
      <c r="J58" s="25">
        <v>0.34488609433174133</v>
      </c>
      <c r="K58" s="25">
        <v>3</v>
      </c>
      <c r="L58" s="25">
        <v>2.9268293380737305</v>
      </c>
      <c r="M58" s="25">
        <v>0.48543688654899597</v>
      </c>
      <c r="N58" s="26">
        <v>26.699029922485352</v>
      </c>
      <c r="O58" s="25">
        <v>-1.1238209009170532</v>
      </c>
      <c r="P58" s="25">
        <v>0.3251270055770874</v>
      </c>
      <c r="Q58" s="25">
        <v>3</v>
      </c>
      <c r="R58" s="25">
        <v>6.341463565826416</v>
      </c>
      <c r="S58" s="25">
        <v>1.4563106298446655</v>
      </c>
      <c r="T58" s="26">
        <v>32.038833618164063</v>
      </c>
      <c r="U58" s="25">
        <v>-0.87055104970932007</v>
      </c>
      <c r="V58" s="25">
        <v>0.34141770005226135</v>
      </c>
      <c r="W58" s="25">
        <v>3</v>
      </c>
      <c r="X58" s="25">
        <v>24.390243530273438</v>
      </c>
      <c r="Y58" s="25">
        <v>0.48543688654899597</v>
      </c>
      <c r="Z58" s="26">
        <v>46.116504669189453</v>
      </c>
      <c r="AA58" s="25">
        <v>-0.83941465616226196</v>
      </c>
      <c r="AB58" s="25">
        <v>0.29729926586151123</v>
      </c>
      <c r="AC58" s="25">
        <v>3</v>
      </c>
      <c r="AD58" s="25">
        <v>20.487804412841797</v>
      </c>
      <c r="AE58" s="25">
        <v>4.3689322471618652</v>
      </c>
      <c r="AF58" s="26">
        <v>45.631069183349609</v>
      </c>
      <c r="AG58" s="25">
        <v>-0.84012919664382935</v>
      </c>
      <c r="AH58" s="25">
        <v>0.26235413551330566</v>
      </c>
      <c r="AI58" s="25">
        <v>4</v>
      </c>
      <c r="AJ58" s="25">
        <v>20</v>
      </c>
      <c r="AK58" s="25">
        <v>8.2524271011352539</v>
      </c>
      <c r="AL58" s="26">
        <v>43.689319610595703</v>
      </c>
      <c r="AM58" s="25">
        <v>-0.82111704349517822</v>
      </c>
      <c r="AN58" s="25">
        <v>0.25770169496536255</v>
      </c>
      <c r="AO58" s="25">
        <v>4</v>
      </c>
      <c r="AP58" s="25">
        <v>21.463415145874023</v>
      </c>
      <c r="AQ58" s="25">
        <v>9.2233009338378906</v>
      </c>
      <c r="AR58" s="26">
        <v>43.203884124755859</v>
      </c>
      <c r="AS58" s="25">
        <v>-0.63631236553192139</v>
      </c>
      <c r="AT58" s="25">
        <v>0.26726040244102478</v>
      </c>
      <c r="AU58" s="25">
        <v>4</v>
      </c>
      <c r="AV58" s="25">
        <v>30.243902206420898</v>
      </c>
      <c r="AW58" s="25">
        <v>10.679611206054688</v>
      </c>
      <c r="AX58" s="26">
        <v>52.42718505859375</v>
      </c>
      <c r="AY58" s="25">
        <v>-0.64837509393692017</v>
      </c>
      <c r="AZ58" s="25">
        <v>0.27167659997940063</v>
      </c>
      <c r="BA58" s="25">
        <v>4</v>
      </c>
      <c r="BB58" s="25">
        <v>30.097087860107422</v>
      </c>
      <c r="BC58" s="25">
        <v>10.628019332885742</v>
      </c>
      <c r="BD58" s="26">
        <v>52.657005310058594</v>
      </c>
      <c r="BE58" s="25">
        <v>-0.74795114994049072</v>
      </c>
      <c r="BF58" s="25">
        <v>0.27048587799072266</v>
      </c>
      <c r="BG58" s="25">
        <v>4</v>
      </c>
      <c r="BH58" s="25">
        <v>24.271844863891602</v>
      </c>
      <c r="BI58" s="25">
        <v>7.2463769912719727</v>
      </c>
      <c r="BJ58" s="26">
        <v>47.342994689941406</v>
      </c>
      <c r="BK58" s="25">
        <v>-0.78335249423980713</v>
      </c>
      <c r="BL58" s="25">
        <v>0.27974426746368408</v>
      </c>
      <c r="BM58" s="25">
        <v>5</v>
      </c>
      <c r="BN58" s="25">
        <v>23.444976806640625</v>
      </c>
      <c r="BO58" s="25">
        <v>6.1904764175415039</v>
      </c>
      <c r="BP58" s="26">
        <v>47.142856597900391</v>
      </c>
      <c r="BQ58" s="25">
        <v>-0.74787247180938721</v>
      </c>
      <c r="BR58" s="25">
        <v>0.28207099437713623</v>
      </c>
      <c r="BS58" s="25">
        <v>5</v>
      </c>
      <c r="BT58" s="25">
        <v>24.761905670166016</v>
      </c>
      <c r="BU58" s="25">
        <v>7.1090049743652344</v>
      </c>
      <c r="BV58" s="26">
        <v>49.289100646972656</v>
      </c>
      <c r="BW58" s="25">
        <v>-0.70950812101364136</v>
      </c>
      <c r="BX58" s="25">
        <v>0.27805322408676147</v>
      </c>
      <c r="BY58" s="25">
        <v>5</v>
      </c>
      <c r="BZ58" s="25">
        <v>25.592416763305664</v>
      </c>
      <c r="CA58" s="25">
        <v>8.9622640609741211</v>
      </c>
      <c r="CB58" s="26">
        <v>51.886791229248047</v>
      </c>
      <c r="CC58" s="25">
        <v>-0.69493728876113892</v>
      </c>
      <c r="CD58" s="25">
        <v>0.28712186217308044</v>
      </c>
      <c r="CE58" s="25">
        <v>5</v>
      </c>
      <c r="CF58" s="25">
        <v>27.488151550292969</v>
      </c>
      <c r="CG58" s="25">
        <v>10.849056243896484</v>
      </c>
      <c r="CH58" s="26">
        <v>53.301887512207031</v>
      </c>
      <c r="CI58" s="25">
        <v>-0.69318193197250366</v>
      </c>
      <c r="CJ58" s="25">
        <v>0.28797286748886108</v>
      </c>
      <c r="CK58" s="25">
        <v>6</v>
      </c>
      <c r="CL58" s="25">
        <v>26.066350936889648</v>
      </c>
      <c r="CM58" s="25">
        <v>10.849056243896484</v>
      </c>
      <c r="CN58" s="26">
        <v>52.358489990234375</v>
      </c>
      <c r="CO58" s="25">
        <v>-0.53048932552337646</v>
      </c>
      <c r="CP58" s="25">
        <v>0.29039621353149414</v>
      </c>
      <c r="CQ58" s="25">
        <v>6</v>
      </c>
      <c r="CR58" s="25">
        <v>36.538459777832031</v>
      </c>
      <c r="CS58" s="25">
        <v>13.875597953796387</v>
      </c>
      <c r="CT58" s="26">
        <v>56.459331512451172</v>
      </c>
      <c r="CU58" s="25">
        <v>-0.64031821489334106</v>
      </c>
      <c r="CV58" s="25">
        <v>0.27542340755462646</v>
      </c>
      <c r="CW58" s="25">
        <v>5</v>
      </c>
      <c r="CX58" s="25">
        <v>30.288461685180664</v>
      </c>
      <c r="CY58" s="25">
        <v>11.483253479003906</v>
      </c>
      <c r="CZ58" s="26">
        <v>52.631580352783203</v>
      </c>
    </row>
    <row r="59" spans="1:104" x14ac:dyDescent="0.25">
      <c r="A59" t="s">
        <v>452</v>
      </c>
      <c r="B59" t="s">
        <v>205</v>
      </c>
      <c r="C59" s="25">
        <v>-2.0574584007263184</v>
      </c>
      <c r="D59" s="25">
        <v>0.47386857867240906</v>
      </c>
      <c r="E59" s="25">
        <v>2</v>
      </c>
      <c r="F59" s="25">
        <v>0</v>
      </c>
      <c r="G59" s="25">
        <v>0</v>
      </c>
      <c r="H59" s="26">
        <v>5.3398056030273438</v>
      </c>
      <c r="I59" s="25">
        <v>-1.8995466232299805</v>
      </c>
      <c r="J59" s="25">
        <v>0.33054384589195251</v>
      </c>
      <c r="K59" s="25">
        <v>4</v>
      </c>
      <c r="L59" s="25">
        <v>0</v>
      </c>
      <c r="M59" s="25">
        <v>0</v>
      </c>
      <c r="N59" s="26">
        <v>2.4271845817565918</v>
      </c>
      <c r="O59" s="25">
        <v>-1.5660672187805176</v>
      </c>
      <c r="P59" s="25">
        <v>0.31308695673942566</v>
      </c>
      <c r="Q59" s="25">
        <v>4</v>
      </c>
      <c r="R59" s="25">
        <v>1.4634146690368652</v>
      </c>
      <c r="S59" s="25">
        <v>0</v>
      </c>
      <c r="T59" s="26">
        <v>9.7087383270263672</v>
      </c>
      <c r="U59" s="25">
        <v>-1.2598811388015747</v>
      </c>
      <c r="V59" s="25">
        <v>0.30741035938262939</v>
      </c>
      <c r="W59" s="25">
        <v>4</v>
      </c>
      <c r="X59" s="25">
        <v>2.9268293380737305</v>
      </c>
      <c r="Y59" s="25">
        <v>0.48543688654899597</v>
      </c>
      <c r="Z59" s="26">
        <v>30.097087860107422</v>
      </c>
      <c r="AA59" s="25">
        <v>-1.4068355560302734</v>
      </c>
      <c r="AB59" s="25">
        <v>0.24783919751644135</v>
      </c>
      <c r="AC59" s="25">
        <v>5</v>
      </c>
      <c r="AD59" s="25">
        <v>3.4146342277526855</v>
      </c>
      <c r="AE59" s="25">
        <v>0.48543688654899597</v>
      </c>
      <c r="AF59" s="26">
        <v>13.106796264648438</v>
      </c>
      <c r="AG59" s="25">
        <v>-1.4311319589614868</v>
      </c>
      <c r="AH59" s="25">
        <v>0.19469819962978363</v>
      </c>
      <c r="AI59" s="25">
        <v>7</v>
      </c>
      <c r="AJ59" s="25">
        <v>3.4146342277526855</v>
      </c>
      <c r="AK59" s="25">
        <v>0.48543688654899597</v>
      </c>
      <c r="AL59" s="26">
        <v>11.165048599243164</v>
      </c>
      <c r="AM59" s="25">
        <v>-1.4246280193328857</v>
      </c>
      <c r="AN59" s="25">
        <v>0.193365678191185</v>
      </c>
      <c r="AO59" s="25">
        <v>7</v>
      </c>
      <c r="AP59" s="25">
        <v>4.3902440071105957</v>
      </c>
      <c r="AQ59" s="25">
        <v>0</v>
      </c>
      <c r="AR59" s="26">
        <v>12.621358871459961</v>
      </c>
      <c r="AS59" s="25">
        <v>-1.4796974658966064</v>
      </c>
      <c r="AT59" s="25">
        <v>0.21783837676048279</v>
      </c>
      <c r="AU59" s="25">
        <v>7</v>
      </c>
      <c r="AV59" s="25">
        <v>2.9268293380737305</v>
      </c>
      <c r="AW59" s="25">
        <v>0</v>
      </c>
      <c r="AX59" s="26">
        <v>10.194174766540527</v>
      </c>
      <c r="AY59" s="25">
        <v>-1.295146107673645</v>
      </c>
      <c r="AZ59" s="25">
        <v>0.22185152769088745</v>
      </c>
      <c r="BA59" s="25">
        <v>8</v>
      </c>
      <c r="BB59" s="25">
        <v>5.8252425193786621</v>
      </c>
      <c r="BC59" s="25">
        <v>0.96618360280990601</v>
      </c>
      <c r="BD59" s="26">
        <v>17.391304016113281</v>
      </c>
      <c r="BE59" s="25">
        <v>-1.165585994720459</v>
      </c>
      <c r="BF59" s="25">
        <v>0.22096963226795197</v>
      </c>
      <c r="BG59" s="25">
        <v>8</v>
      </c>
      <c r="BH59" s="25">
        <v>7.2815532684326172</v>
      </c>
      <c r="BI59" s="25">
        <v>2.4154589176177979</v>
      </c>
      <c r="BJ59" s="26">
        <v>22.222221374511719</v>
      </c>
      <c r="BK59" s="25">
        <v>-1.3643170595169067</v>
      </c>
      <c r="BL59" s="25">
        <v>0.18500344455242157</v>
      </c>
      <c r="BM59" s="25">
        <v>10</v>
      </c>
      <c r="BN59" s="25">
        <v>3.8277511596679688</v>
      </c>
      <c r="BO59" s="25">
        <v>0.9523809552192688</v>
      </c>
      <c r="BP59" s="26">
        <v>13.809523582458496</v>
      </c>
      <c r="BQ59" s="25">
        <v>-1.4186775684356689</v>
      </c>
      <c r="BR59" s="25">
        <v>0.17736214399337769</v>
      </c>
      <c r="BS59" s="25">
        <v>11</v>
      </c>
      <c r="BT59" s="25">
        <v>2.3809523582458496</v>
      </c>
      <c r="BU59" s="25">
        <v>0.4739336371421814</v>
      </c>
      <c r="BV59" s="26">
        <v>11.374407768249512</v>
      </c>
      <c r="BW59" s="25">
        <v>-1.3960275650024414</v>
      </c>
      <c r="BX59" s="25">
        <v>0.17138594388961792</v>
      </c>
      <c r="BY59" s="25">
        <v>11</v>
      </c>
      <c r="BZ59" s="25">
        <v>2.8436019420623779</v>
      </c>
      <c r="CA59" s="25">
        <v>0.94339621067047119</v>
      </c>
      <c r="CB59" s="26">
        <v>11.792452812194824</v>
      </c>
      <c r="CC59" s="25">
        <v>-1.2980618476867676</v>
      </c>
      <c r="CD59" s="25">
        <v>0.17151118814945221</v>
      </c>
      <c r="CE59" s="25">
        <v>11</v>
      </c>
      <c r="CF59" s="25">
        <v>4.7393364906311035</v>
      </c>
      <c r="CG59" s="25">
        <v>0.4716981053352356</v>
      </c>
      <c r="CH59" s="26">
        <v>16.509433746337891</v>
      </c>
      <c r="CI59" s="25">
        <v>-1.3024594783782959</v>
      </c>
      <c r="CJ59" s="25">
        <v>0.17200027406215668</v>
      </c>
      <c r="CK59" s="25">
        <v>12</v>
      </c>
      <c r="CL59" s="25">
        <v>5.2132701873779297</v>
      </c>
      <c r="CM59" s="25">
        <v>0.94339621067047119</v>
      </c>
      <c r="CN59" s="26">
        <v>16.037734985351563</v>
      </c>
      <c r="CO59" s="25">
        <v>-1.2870897054672241</v>
      </c>
      <c r="CP59" s="25">
        <v>0.17042490839958191</v>
      </c>
      <c r="CQ59" s="25">
        <v>11</v>
      </c>
      <c r="CR59" s="25">
        <v>6.730769157409668</v>
      </c>
      <c r="CS59" s="25">
        <v>1.9138755798339844</v>
      </c>
      <c r="CT59" s="26">
        <v>13.875597953796387</v>
      </c>
      <c r="CU59" s="25">
        <v>-1.2504420280456543</v>
      </c>
      <c r="CV59" s="25">
        <v>0.16297356784343719</v>
      </c>
      <c r="CW59" s="25">
        <v>11</v>
      </c>
      <c r="CX59" s="25">
        <v>9.1346149444580078</v>
      </c>
      <c r="CY59" s="25">
        <v>2.3923444747924805</v>
      </c>
      <c r="CZ59" s="26">
        <v>14.832535743713379</v>
      </c>
    </row>
    <row r="60" spans="1:104" x14ac:dyDescent="0.25">
      <c r="A60" t="s">
        <v>432</v>
      </c>
      <c r="B60" t="s">
        <v>40</v>
      </c>
      <c r="C60" s="25">
        <v>-1.105180025100708</v>
      </c>
      <c r="D60" s="25">
        <v>0.47386857867240906</v>
      </c>
      <c r="E60" s="25">
        <v>2</v>
      </c>
      <c r="F60" s="25">
        <v>10.243902206420898</v>
      </c>
      <c r="G60" s="25">
        <v>0.48543688654899597</v>
      </c>
      <c r="H60" s="26">
        <v>42.71844482421875</v>
      </c>
      <c r="I60" s="25">
        <v>-1.1335866451263428</v>
      </c>
      <c r="J60" s="25">
        <v>0.33054384589195251</v>
      </c>
      <c r="K60" s="25">
        <v>4</v>
      </c>
      <c r="L60" s="25">
        <v>7.8048782348632813</v>
      </c>
      <c r="M60" s="25">
        <v>2.4271845817565918</v>
      </c>
      <c r="N60" s="26">
        <v>33.495143890380859</v>
      </c>
      <c r="O60" s="25">
        <v>-0.96010249853134155</v>
      </c>
      <c r="P60" s="25">
        <v>0.31308695673942566</v>
      </c>
      <c r="Q60" s="25">
        <v>4</v>
      </c>
      <c r="R60" s="25">
        <v>12.195121765136719</v>
      </c>
      <c r="S60" s="25">
        <v>2.9126212596893311</v>
      </c>
      <c r="T60" s="26">
        <v>40.291263580322266</v>
      </c>
      <c r="U60" s="25">
        <v>-0.86549592018127441</v>
      </c>
      <c r="V60" s="25">
        <v>0.30741035938262939</v>
      </c>
      <c r="W60" s="25">
        <v>4</v>
      </c>
      <c r="X60" s="25">
        <v>24.878047943115234</v>
      </c>
      <c r="Y60" s="25">
        <v>0.97087377309799194</v>
      </c>
      <c r="Z60" s="26">
        <v>43.203884124755859</v>
      </c>
      <c r="AA60" s="25">
        <v>-0.93612724542617798</v>
      </c>
      <c r="AB60" s="25">
        <v>0.27958884835243225</v>
      </c>
      <c r="AC60" s="25">
        <v>4</v>
      </c>
      <c r="AD60" s="25">
        <v>16.097560882568359</v>
      </c>
      <c r="AE60" s="25">
        <v>3.8834950923919678</v>
      </c>
      <c r="AF60" s="26">
        <v>40.291263580322266</v>
      </c>
      <c r="AG60" s="25">
        <v>-0.8353692889213562</v>
      </c>
      <c r="AH60" s="25">
        <v>0.24713999032974243</v>
      </c>
      <c r="AI60" s="25">
        <v>5</v>
      </c>
      <c r="AJ60" s="25">
        <v>20.487804412841797</v>
      </c>
      <c r="AK60" s="25">
        <v>9.2233009338378906</v>
      </c>
      <c r="AL60" s="26">
        <v>42.233009338378906</v>
      </c>
      <c r="AM60" s="25">
        <v>-1.0132284164428711</v>
      </c>
      <c r="AN60" s="25">
        <v>0.193365678191185</v>
      </c>
      <c r="AO60" s="25">
        <v>7</v>
      </c>
      <c r="AP60" s="25">
        <v>14.634146690368652</v>
      </c>
      <c r="AQ60" s="25">
        <v>6.3106794357299805</v>
      </c>
      <c r="AR60" s="26">
        <v>29.611650466918945</v>
      </c>
      <c r="AS60" s="25">
        <v>-1.0523530244827271</v>
      </c>
      <c r="AT60" s="25">
        <v>0.19204242527484894</v>
      </c>
      <c r="AU60" s="25">
        <v>8</v>
      </c>
      <c r="AV60" s="25">
        <v>11.707317352294922</v>
      </c>
      <c r="AW60" s="25">
        <v>4.3689322471618652</v>
      </c>
      <c r="AX60" s="26">
        <v>26.213592529296875</v>
      </c>
      <c r="AY60" s="25">
        <v>-1.0979326963424683</v>
      </c>
      <c r="AZ60" s="25">
        <v>0.19619549810886383</v>
      </c>
      <c r="BA60" s="25">
        <v>8</v>
      </c>
      <c r="BB60" s="25">
        <v>9.7087383270263672</v>
      </c>
      <c r="BC60" s="25">
        <v>3.3816425800323486</v>
      </c>
      <c r="BD60" s="26">
        <v>21.739130020141602</v>
      </c>
      <c r="BE60" s="25">
        <v>-1.1273030042648315</v>
      </c>
      <c r="BF60" s="25">
        <v>0.19552350044250488</v>
      </c>
      <c r="BG60" s="25">
        <v>8</v>
      </c>
      <c r="BH60" s="25">
        <v>8.7378644943237305</v>
      </c>
      <c r="BI60" s="25">
        <v>3.3816425800323486</v>
      </c>
      <c r="BJ60" s="26">
        <v>21.739130020141602</v>
      </c>
      <c r="BK60" s="25">
        <v>-1.1759072542190552</v>
      </c>
      <c r="BL60" s="25">
        <v>0.1878654956817627</v>
      </c>
      <c r="BM60" s="25">
        <v>8</v>
      </c>
      <c r="BN60" s="25">
        <v>7.6555023193359375</v>
      </c>
      <c r="BO60" s="25">
        <v>1.9047619104385376</v>
      </c>
      <c r="BP60" s="26">
        <v>21.428571701049805</v>
      </c>
      <c r="BQ60" s="25">
        <v>-1.1143066883087158</v>
      </c>
      <c r="BR60" s="25">
        <v>0.18293862044811249</v>
      </c>
      <c r="BS60" s="25">
        <v>8</v>
      </c>
      <c r="BT60" s="25">
        <v>11.428571701049805</v>
      </c>
      <c r="BU60" s="25">
        <v>2.8436019420623779</v>
      </c>
      <c r="BV60" s="26">
        <v>21.800947189331055</v>
      </c>
      <c r="BW60" s="25">
        <v>-1.0774794816970825</v>
      </c>
      <c r="BX60" s="25">
        <v>0.17750436067581177</v>
      </c>
      <c r="BY60" s="25">
        <v>8</v>
      </c>
      <c r="BZ60" s="25">
        <v>13.270142555236816</v>
      </c>
      <c r="CA60" s="25">
        <v>4.2452831268310547</v>
      </c>
      <c r="CB60" s="26">
        <v>23.11320686340332</v>
      </c>
      <c r="CC60" s="25">
        <v>-1.1941782236099243</v>
      </c>
      <c r="CD60" s="25">
        <v>0.17536689341068268</v>
      </c>
      <c r="CE60" s="25">
        <v>9</v>
      </c>
      <c r="CF60" s="25">
        <v>9.478672981262207</v>
      </c>
      <c r="CG60" s="25">
        <v>1.4150943756103516</v>
      </c>
      <c r="CH60" s="26">
        <v>19.339622497558594</v>
      </c>
      <c r="CI60" s="25">
        <v>-1.1899120807647705</v>
      </c>
      <c r="CJ60" s="25">
        <v>0.17616245150566101</v>
      </c>
      <c r="CK60" s="25">
        <v>10</v>
      </c>
      <c r="CL60" s="25">
        <v>10.426540374755859</v>
      </c>
      <c r="CM60" s="25">
        <v>1.8867924213409424</v>
      </c>
      <c r="CN60" s="26">
        <v>19.811321258544922</v>
      </c>
      <c r="CO60" s="25">
        <v>-1.2157187461853027</v>
      </c>
      <c r="CP60" s="25">
        <v>0.17278765141963959</v>
      </c>
      <c r="CQ60" s="25">
        <v>10</v>
      </c>
      <c r="CR60" s="25">
        <v>9.1346149444580078</v>
      </c>
      <c r="CS60" s="25">
        <v>3.3492822647094727</v>
      </c>
      <c r="CT60" s="26">
        <v>16.74641227722168</v>
      </c>
      <c r="CU60" s="25">
        <v>-1.2226805686950684</v>
      </c>
      <c r="CV60" s="25">
        <v>0.16356265544891357</v>
      </c>
      <c r="CW60" s="25">
        <v>10</v>
      </c>
      <c r="CX60" s="25">
        <v>9.6153850555419922</v>
      </c>
      <c r="CY60" s="25">
        <v>2.8708133697509766</v>
      </c>
      <c r="CZ60" s="26">
        <v>15.789473533630371</v>
      </c>
    </row>
    <row r="61" spans="1:104" x14ac:dyDescent="0.25">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v>-0.27489203214645386</v>
      </c>
      <c r="P61" s="25">
        <v>0.37211152911186218</v>
      </c>
      <c r="Q61" s="25">
        <v>1</v>
      </c>
      <c r="R61" s="25">
        <v>48.780487060546875</v>
      </c>
      <c r="S61" s="25">
        <v>19.417476654052734</v>
      </c>
      <c r="T61" s="26">
        <v>65.533981323242188</v>
      </c>
      <c r="U61" s="25">
        <v>-0.20950068533420563</v>
      </c>
      <c r="V61" s="25">
        <v>0.37189611792564392</v>
      </c>
      <c r="W61" s="25">
        <v>1</v>
      </c>
      <c r="X61" s="25">
        <v>50.731708526611328</v>
      </c>
      <c r="Y61" s="25">
        <v>27.184465408325195</v>
      </c>
      <c r="Z61" s="26">
        <v>68.932037353515625</v>
      </c>
      <c r="AA61" s="25">
        <v>-0.22813764214515686</v>
      </c>
      <c r="AB61" s="25">
        <v>0.44505435228347778</v>
      </c>
      <c r="AC61" s="25">
        <v>1</v>
      </c>
      <c r="AD61" s="25">
        <v>50.243904113769531</v>
      </c>
      <c r="AE61" s="25">
        <v>14.563106536865234</v>
      </c>
      <c r="AF61" s="26">
        <v>72.330093383789063</v>
      </c>
      <c r="AG61" s="25">
        <v>7.2378158569335938E-2</v>
      </c>
      <c r="AH61" s="25">
        <v>0.77760052680969238</v>
      </c>
      <c r="AI61" s="25">
        <v>1</v>
      </c>
      <c r="AJ61" s="25">
        <v>57.56097412109375</v>
      </c>
      <c r="AK61" s="25">
        <v>9.7087383270263672</v>
      </c>
      <c r="AL61" s="26">
        <v>89.805824279785156</v>
      </c>
      <c r="AM61" s="25">
        <v>0.60173094272613525</v>
      </c>
      <c r="AN61" s="25">
        <v>0.70160776376724243</v>
      </c>
      <c r="AO61" s="25">
        <v>1</v>
      </c>
      <c r="AP61" s="25">
        <v>71.219512939453125</v>
      </c>
      <c r="AQ61" s="25">
        <v>36.893203735351563</v>
      </c>
      <c r="AR61" s="26">
        <v>92.71844482421875</v>
      </c>
      <c r="AS61" s="25">
        <v>0.64047658443450928</v>
      </c>
      <c r="AT61" s="25">
        <v>0.79087847471237183</v>
      </c>
      <c r="AU61" s="25">
        <v>1</v>
      </c>
      <c r="AV61" s="25">
        <v>73.658538818359375</v>
      </c>
      <c r="AW61" s="25">
        <v>29.126213073730469</v>
      </c>
      <c r="AX61" s="26">
        <v>94.174758911132813</v>
      </c>
      <c r="AY61" s="25">
        <v>1.0624463558197021</v>
      </c>
      <c r="AZ61" s="25">
        <v>0.82414770126342773</v>
      </c>
      <c r="BA61" s="25">
        <v>1</v>
      </c>
      <c r="BB61" s="25">
        <v>82.038833618164063</v>
      </c>
      <c r="BC61" s="25">
        <v>49.275363922119141</v>
      </c>
      <c r="BD61" s="26">
        <v>99.0338134765625</v>
      </c>
      <c r="BE61" s="25" t="e">
        <v>#N/A</v>
      </c>
      <c r="BF61" s="25" t="e">
        <v>#N/A</v>
      </c>
      <c r="BG61" s="25" t="e">
        <v>#N/A</v>
      </c>
      <c r="BH61" s="25" t="e">
        <v>#N/A</v>
      </c>
      <c r="BI61" s="25" t="e">
        <v>#N/A</v>
      </c>
      <c r="BJ61" s="26" t="e">
        <v>#N/A</v>
      </c>
      <c r="BK61" s="25">
        <v>-0.56107026338577271</v>
      </c>
      <c r="BL61" s="25">
        <v>0.59271204471588135</v>
      </c>
      <c r="BM61" s="25">
        <v>1</v>
      </c>
      <c r="BN61" s="25">
        <v>33.014354705810547</v>
      </c>
      <c r="BO61" s="25">
        <v>0.9523809552192688</v>
      </c>
      <c r="BP61" s="26">
        <v>70.476188659667969</v>
      </c>
      <c r="BQ61" s="25">
        <v>-0.23693826794624329</v>
      </c>
      <c r="BR61" s="25">
        <v>0.5845942497253418</v>
      </c>
      <c r="BS61" s="25">
        <v>1</v>
      </c>
      <c r="BT61" s="25">
        <v>50.952381134033203</v>
      </c>
      <c r="BU61" s="25">
        <v>8.5308055877685547</v>
      </c>
      <c r="BV61" s="26">
        <v>73.933647155761719</v>
      </c>
      <c r="BW61" s="25">
        <v>-0.2122109979391098</v>
      </c>
      <c r="BX61" s="25">
        <v>0.59366649389266968</v>
      </c>
      <c r="BY61" s="25">
        <v>1</v>
      </c>
      <c r="BZ61" s="25">
        <v>54.028434753417969</v>
      </c>
      <c r="CA61" s="25">
        <v>8.0188674926757813</v>
      </c>
      <c r="CB61" s="26">
        <v>74.056602478027344</v>
      </c>
      <c r="CC61" s="25">
        <v>-0.19539588689804077</v>
      </c>
      <c r="CD61" s="25">
        <v>0.62568271160125732</v>
      </c>
      <c r="CE61" s="25">
        <v>1</v>
      </c>
      <c r="CF61" s="25">
        <v>53.554500579833984</v>
      </c>
      <c r="CG61" s="25">
        <v>8.4905662536621094</v>
      </c>
      <c r="CH61" s="26">
        <v>77.358489990234375</v>
      </c>
      <c r="CI61" s="25">
        <v>-0.19169223308563232</v>
      </c>
      <c r="CJ61" s="25">
        <v>0.68164277076721191</v>
      </c>
      <c r="CK61" s="25">
        <v>1</v>
      </c>
      <c r="CL61" s="25">
        <v>53.080570220947266</v>
      </c>
      <c r="CM61" s="25">
        <v>5.1886792182922363</v>
      </c>
      <c r="CN61" s="26">
        <v>79.71697998046875</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5">
      <c r="A62" t="s">
        <v>251</v>
      </c>
      <c r="B62" t="s">
        <v>45</v>
      </c>
      <c r="C62" s="25">
        <v>0.57233643531799316</v>
      </c>
      <c r="D62" s="25">
        <v>0.26957207918167114</v>
      </c>
      <c r="E62" s="25">
        <v>4</v>
      </c>
      <c r="F62" s="25">
        <v>73.658538818359375</v>
      </c>
      <c r="G62" s="25">
        <v>62.621360778808594</v>
      </c>
      <c r="H62" s="26">
        <v>83.495147705078125</v>
      </c>
      <c r="I62" s="25">
        <v>0.78310239315032959</v>
      </c>
      <c r="J62" s="25">
        <v>0.20514409244060516</v>
      </c>
      <c r="K62" s="25">
        <v>4</v>
      </c>
      <c r="L62" s="25">
        <v>80</v>
      </c>
      <c r="M62" s="25">
        <v>67.475730895996094</v>
      </c>
      <c r="N62" s="26">
        <v>83.980583190917969</v>
      </c>
      <c r="O62" s="25">
        <v>0.76120185852050781</v>
      </c>
      <c r="P62" s="25">
        <v>0.22914524376392365</v>
      </c>
      <c r="Q62" s="25">
        <v>5</v>
      </c>
      <c r="R62" s="25">
        <v>79.024391174316406</v>
      </c>
      <c r="S62" s="25">
        <v>67.475730895996094</v>
      </c>
      <c r="T62" s="26">
        <v>84.466018676757813</v>
      </c>
      <c r="U62" s="25">
        <v>0.59005838632583618</v>
      </c>
      <c r="V62" s="25">
        <v>0.18137012422084808</v>
      </c>
      <c r="W62" s="25">
        <v>6</v>
      </c>
      <c r="X62" s="25">
        <v>73.658538818359375</v>
      </c>
      <c r="Y62" s="25">
        <v>63.592231750488281</v>
      </c>
      <c r="Z62" s="26">
        <v>82.524269104003906</v>
      </c>
      <c r="AA62" s="25">
        <v>0.69778066873550415</v>
      </c>
      <c r="AB62" s="25">
        <v>0.19443204998970032</v>
      </c>
      <c r="AC62" s="25">
        <v>7</v>
      </c>
      <c r="AD62" s="25">
        <v>75.609756469726563</v>
      </c>
      <c r="AE62" s="25">
        <v>67.961166381835938</v>
      </c>
      <c r="AF62" s="26">
        <v>83.009712219238281</v>
      </c>
      <c r="AG62" s="25">
        <v>0.30315497517585754</v>
      </c>
      <c r="AH62" s="25">
        <v>0.17339080572128296</v>
      </c>
      <c r="AI62" s="25">
        <v>10</v>
      </c>
      <c r="AJ62" s="25">
        <v>64.8780517578125</v>
      </c>
      <c r="AK62" s="25">
        <v>56.796115875244141</v>
      </c>
      <c r="AL62" s="26">
        <v>73.300971984863281</v>
      </c>
      <c r="AM62" s="25">
        <v>0.38605758547782898</v>
      </c>
      <c r="AN62" s="25">
        <v>0.17525257170200348</v>
      </c>
      <c r="AO62" s="25">
        <v>10</v>
      </c>
      <c r="AP62" s="25">
        <v>66.829269409179688</v>
      </c>
      <c r="AQ62" s="25">
        <v>58.252426147460938</v>
      </c>
      <c r="AR62" s="26">
        <v>72.330093383789063</v>
      </c>
      <c r="AS62" s="25">
        <v>0.34016555547714233</v>
      </c>
      <c r="AT62" s="25">
        <v>0.18132120370864868</v>
      </c>
      <c r="AU62" s="25">
        <v>11</v>
      </c>
      <c r="AV62" s="25">
        <v>67.804878234863281</v>
      </c>
      <c r="AW62" s="25">
        <v>59.223300933837891</v>
      </c>
      <c r="AX62" s="26">
        <v>73.300971984863281</v>
      </c>
      <c r="AY62" s="25">
        <v>0.40666615962982178</v>
      </c>
      <c r="AZ62" s="25">
        <v>0.1866634339094162</v>
      </c>
      <c r="BA62" s="25">
        <v>12</v>
      </c>
      <c r="BB62" s="25">
        <v>69.902915954589844</v>
      </c>
      <c r="BC62" s="25">
        <v>60.386474609375</v>
      </c>
      <c r="BD62" s="26">
        <v>73.913040161132813</v>
      </c>
      <c r="BE62" s="25">
        <v>0.44391471147537231</v>
      </c>
      <c r="BF62" s="25">
        <v>0.18550793826580048</v>
      </c>
      <c r="BG62" s="25">
        <v>11</v>
      </c>
      <c r="BH62" s="25">
        <v>69.902915954589844</v>
      </c>
      <c r="BI62" s="25">
        <v>61.835750579833984</v>
      </c>
      <c r="BJ62" s="26">
        <v>74.879226684570313</v>
      </c>
      <c r="BK62" s="25">
        <v>0.67849463224411011</v>
      </c>
      <c r="BL62" s="25">
        <v>0.18868766725063324</v>
      </c>
      <c r="BM62" s="25">
        <v>11</v>
      </c>
      <c r="BN62" s="25">
        <v>73.205741882324219</v>
      </c>
      <c r="BO62" s="25">
        <v>69.523811340332031</v>
      </c>
      <c r="BP62" s="26">
        <v>80</v>
      </c>
      <c r="BQ62" s="25">
        <v>0.64106714725494385</v>
      </c>
      <c r="BR62" s="25">
        <v>0.18614363670349121</v>
      </c>
      <c r="BS62" s="25">
        <v>10</v>
      </c>
      <c r="BT62" s="25">
        <v>72.380950927734375</v>
      </c>
      <c r="BU62" s="25">
        <v>66.82464599609375</v>
      </c>
      <c r="BV62" s="26">
        <v>80.09478759765625</v>
      </c>
      <c r="BW62" s="25">
        <v>0.58820247650146484</v>
      </c>
      <c r="BX62" s="25">
        <v>0.18747715651988983</v>
      </c>
      <c r="BY62" s="25">
        <v>9</v>
      </c>
      <c r="BZ62" s="25">
        <v>72.037918090820313</v>
      </c>
      <c r="CA62" s="25">
        <v>66.037734985351563</v>
      </c>
      <c r="CB62" s="26">
        <v>78.773582458496094</v>
      </c>
      <c r="CC62" s="25">
        <v>0.59200179576873779</v>
      </c>
      <c r="CD62" s="25">
        <v>0.17337027192115784</v>
      </c>
      <c r="CE62" s="25">
        <v>10</v>
      </c>
      <c r="CF62" s="25">
        <v>72.037918090820313</v>
      </c>
      <c r="CG62" s="25">
        <v>66.037734985351563</v>
      </c>
      <c r="CH62" s="26">
        <v>78.301887512207031</v>
      </c>
      <c r="CI62" s="25">
        <v>0.60122424364089966</v>
      </c>
      <c r="CJ62" s="25">
        <v>0.17266786098480225</v>
      </c>
      <c r="CK62" s="25">
        <v>10</v>
      </c>
      <c r="CL62" s="25">
        <v>72.037918090820313</v>
      </c>
      <c r="CM62" s="25">
        <v>65.5660400390625</v>
      </c>
      <c r="CN62" s="26">
        <v>78.773582458496094</v>
      </c>
      <c r="CO62" s="25">
        <v>0.73008877038955688</v>
      </c>
      <c r="CP62" s="25">
        <v>0.15094223618507385</v>
      </c>
      <c r="CQ62" s="25">
        <v>10</v>
      </c>
      <c r="CR62" s="25">
        <v>75</v>
      </c>
      <c r="CS62" s="25">
        <v>68.899520874023438</v>
      </c>
      <c r="CT62" s="26">
        <v>79.904304504394531</v>
      </c>
      <c r="CU62" s="25">
        <v>0.70732963085174561</v>
      </c>
      <c r="CV62" s="25">
        <v>0.14633673429489136</v>
      </c>
      <c r="CW62" s="25">
        <v>10</v>
      </c>
      <c r="CX62" s="25">
        <v>75.480766296386719</v>
      </c>
      <c r="CY62" s="25">
        <v>68.899520874023438</v>
      </c>
      <c r="CZ62" s="26">
        <v>79.904304504394531</v>
      </c>
    </row>
    <row r="63" spans="1:104" x14ac:dyDescent="0.25">
      <c r="A63" t="s">
        <v>431</v>
      </c>
      <c r="B63" t="s">
        <v>38</v>
      </c>
      <c r="C63" s="25">
        <v>0.19811712205410004</v>
      </c>
      <c r="D63" s="25">
        <v>0.29587876796722412</v>
      </c>
      <c r="E63" s="25">
        <v>3</v>
      </c>
      <c r="F63" s="25">
        <v>63.414634704589844</v>
      </c>
      <c r="G63" s="25">
        <v>43.203884124755859</v>
      </c>
      <c r="H63" s="26">
        <v>76.699028015136719</v>
      </c>
      <c r="I63" s="25">
        <v>-0.30358597636222839</v>
      </c>
      <c r="J63" s="25">
        <v>0.19851888716220856</v>
      </c>
      <c r="K63" s="25">
        <v>5</v>
      </c>
      <c r="L63" s="25">
        <v>42.926830291748047</v>
      </c>
      <c r="M63" s="25">
        <v>33.009708404541016</v>
      </c>
      <c r="N63" s="26">
        <v>61.165046691894531</v>
      </c>
      <c r="O63" s="25">
        <v>-0.68676978349685669</v>
      </c>
      <c r="P63" s="25">
        <v>0.24253302812576294</v>
      </c>
      <c r="Q63" s="25">
        <v>5</v>
      </c>
      <c r="R63" s="25">
        <v>27.317073822021484</v>
      </c>
      <c r="S63" s="25">
        <v>7.7669901847839355</v>
      </c>
      <c r="T63" s="26">
        <v>48.058254241943359</v>
      </c>
      <c r="U63" s="25">
        <v>-0.81611210107803345</v>
      </c>
      <c r="V63" s="25">
        <v>0.18843024969100952</v>
      </c>
      <c r="W63" s="25">
        <v>5</v>
      </c>
      <c r="X63" s="25">
        <v>27.317073822021484</v>
      </c>
      <c r="Y63" s="25">
        <v>8.7378644943237305</v>
      </c>
      <c r="Z63" s="26">
        <v>36.893203735351563</v>
      </c>
      <c r="AA63" s="25">
        <v>-0.97776412963867188</v>
      </c>
      <c r="AB63" s="25">
        <v>0.20662851631641388</v>
      </c>
      <c r="AC63" s="25">
        <v>6</v>
      </c>
      <c r="AD63" s="25">
        <v>14.146341323852539</v>
      </c>
      <c r="AE63" s="25">
        <v>4.8543691635131836</v>
      </c>
      <c r="AF63" s="26">
        <v>32.524272918701172</v>
      </c>
      <c r="AG63" s="25">
        <v>-1.2162826061248779</v>
      </c>
      <c r="AH63" s="25">
        <v>0.19469819962978363</v>
      </c>
      <c r="AI63" s="25">
        <v>7</v>
      </c>
      <c r="AJ63" s="25">
        <v>9.2682924270629883</v>
      </c>
      <c r="AK63" s="25">
        <v>1.9417475461959839</v>
      </c>
      <c r="AL63" s="26">
        <v>16.990291595458984</v>
      </c>
      <c r="AM63" s="25">
        <v>-1.2537187337875366</v>
      </c>
      <c r="AN63" s="25">
        <v>0.193365678191185</v>
      </c>
      <c r="AO63" s="25">
        <v>7</v>
      </c>
      <c r="AP63" s="25">
        <v>8.2926826477050781</v>
      </c>
      <c r="AQ63" s="25">
        <v>0.97087377309799194</v>
      </c>
      <c r="AR63" s="26">
        <v>18.446601867675781</v>
      </c>
      <c r="AS63" s="25">
        <v>-1.1979573965072632</v>
      </c>
      <c r="AT63" s="25">
        <v>0.17299649119377136</v>
      </c>
      <c r="AU63" s="25">
        <v>8</v>
      </c>
      <c r="AV63" s="25">
        <v>8.7804880142211914</v>
      </c>
      <c r="AW63" s="25">
        <v>2.9126212596893311</v>
      </c>
      <c r="AX63" s="26">
        <v>17.475728988647461</v>
      </c>
      <c r="AY63" s="25">
        <v>-1.0746294260025024</v>
      </c>
      <c r="AZ63" s="25">
        <v>0.17588219046592712</v>
      </c>
      <c r="BA63" s="25">
        <v>7</v>
      </c>
      <c r="BB63" s="25">
        <v>11.165048599243164</v>
      </c>
      <c r="BC63" s="25">
        <v>3.864734411239624</v>
      </c>
      <c r="BD63" s="26">
        <v>21.739130020141602</v>
      </c>
      <c r="BE63" s="25">
        <v>-1.0851455926895142</v>
      </c>
      <c r="BF63" s="25">
        <v>0.16091357171535492</v>
      </c>
      <c r="BG63" s="25">
        <v>9</v>
      </c>
      <c r="BH63" s="25">
        <v>10.194174766540527</v>
      </c>
      <c r="BI63" s="25">
        <v>4.3478260040283203</v>
      </c>
      <c r="BJ63" s="26">
        <v>21.256038665771484</v>
      </c>
      <c r="BK63" s="25">
        <v>-1.0821394920349121</v>
      </c>
      <c r="BL63" s="25">
        <v>0.17211000621318817</v>
      </c>
      <c r="BM63" s="25">
        <v>11</v>
      </c>
      <c r="BN63" s="25">
        <v>12.440191268920898</v>
      </c>
      <c r="BO63" s="25">
        <v>3.8095238208770752</v>
      </c>
      <c r="BP63" s="26">
        <v>23.333333969116211</v>
      </c>
      <c r="BQ63" s="25">
        <v>-1.1388152837753296</v>
      </c>
      <c r="BR63" s="25">
        <v>0.16963110864162445</v>
      </c>
      <c r="BS63" s="25">
        <v>11</v>
      </c>
      <c r="BT63" s="25">
        <v>10.476190567016602</v>
      </c>
      <c r="BU63" s="25">
        <v>2.8436019420623779</v>
      </c>
      <c r="BV63" s="26">
        <v>19.90521240234375</v>
      </c>
      <c r="BW63" s="25">
        <v>-1.0216721296310425</v>
      </c>
      <c r="BX63" s="25">
        <v>0.15910749137401581</v>
      </c>
      <c r="BY63" s="25">
        <v>12</v>
      </c>
      <c r="BZ63" s="25">
        <v>16.587677001953125</v>
      </c>
      <c r="CA63" s="25">
        <v>5.6603775024414063</v>
      </c>
      <c r="CB63" s="26">
        <v>23.584905624389648</v>
      </c>
      <c r="CC63" s="25">
        <v>-0.84469187259674072</v>
      </c>
      <c r="CD63" s="25">
        <v>0.14689566195011139</v>
      </c>
      <c r="CE63" s="25">
        <v>13</v>
      </c>
      <c r="CF63" s="25">
        <v>21.800947189331055</v>
      </c>
      <c r="CG63" s="25">
        <v>12.735849380493164</v>
      </c>
      <c r="CH63" s="26">
        <v>32.547168731689453</v>
      </c>
      <c r="CI63" s="25">
        <v>-0.7682531476020813</v>
      </c>
      <c r="CJ63" s="25">
        <v>0.14364565908908844</v>
      </c>
      <c r="CK63" s="25">
        <v>14</v>
      </c>
      <c r="CL63" s="25">
        <v>23.696681976318359</v>
      </c>
      <c r="CM63" s="25">
        <v>16.509433746337891</v>
      </c>
      <c r="CN63" s="26">
        <v>37.264152526855469</v>
      </c>
      <c r="CO63" s="25">
        <v>-0.41403824090957642</v>
      </c>
      <c r="CP63" s="25">
        <v>0.1425664871931076</v>
      </c>
      <c r="CQ63" s="25">
        <v>13</v>
      </c>
      <c r="CR63" s="25">
        <v>41.826923370361328</v>
      </c>
      <c r="CS63" s="25">
        <v>29.665071487426758</v>
      </c>
      <c r="CT63" s="26">
        <v>52.631580352783203</v>
      </c>
      <c r="CU63" s="25">
        <v>-0.41784423589706421</v>
      </c>
      <c r="CV63" s="25">
        <v>0.13790245354175568</v>
      </c>
      <c r="CW63" s="25">
        <v>14</v>
      </c>
      <c r="CX63" s="25">
        <v>42.307693481445313</v>
      </c>
      <c r="CY63" s="25">
        <v>30.14354133605957</v>
      </c>
      <c r="CZ63" s="26">
        <v>52.631580352783203</v>
      </c>
    </row>
    <row r="64" spans="1:104" x14ac:dyDescent="0.25">
      <c r="A64" t="s">
        <v>286</v>
      </c>
      <c r="B64" t="s">
        <v>83</v>
      </c>
      <c r="C64" s="25">
        <v>-0.81954562664031982</v>
      </c>
      <c r="D64" s="25">
        <v>0.31321001052856445</v>
      </c>
      <c r="E64" s="25">
        <v>2</v>
      </c>
      <c r="F64" s="25">
        <v>23.902439117431641</v>
      </c>
      <c r="G64" s="25">
        <v>5.3398056030273438</v>
      </c>
      <c r="H64" s="26">
        <v>43.203884124755859</v>
      </c>
      <c r="I64" s="25">
        <v>-0.71580588817596436</v>
      </c>
      <c r="J64" s="25">
        <v>0.18543165922164917</v>
      </c>
      <c r="K64" s="25">
        <v>5</v>
      </c>
      <c r="L64" s="25">
        <v>28.292682647705078</v>
      </c>
      <c r="M64" s="25">
        <v>12.621358871459961</v>
      </c>
      <c r="N64" s="26">
        <v>39.805824279785156</v>
      </c>
      <c r="O64" s="25">
        <v>-0.20753882825374603</v>
      </c>
      <c r="P64" s="25">
        <v>0.21097017824649811</v>
      </c>
      <c r="Q64" s="25">
        <v>6</v>
      </c>
      <c r="R64" s="25">
        <v>52.682926177978516</v>
      </c>
      <c r="S64" s="25">
        <v>32.524272918701172</v>
      </c>
      <c r="T64" s="26">
        <v>63.592231750488281</v>
      </c>
      <c r="U64" s="25">
        <v>0.24856629967689514</v>
      </c>
      <c r="V64" s="25">
        <v>0.1584380716085434</v>
      </c>
      <c r="W64" s="25">
        <v>7</v>
      </c>
      <c r="X64" s="25">
        <v>63.414634704589844</v>
      </c>
      <c r="Y64" s="25">
        <v>57.28155517578125</v>
      </c>
      <c r="Z64" s="26">
        <v>70.388351440429688</v>
      </c>
      <c r="AA64" s="25">
        <v>0.16337022185325623</v>
      </c>
      <c r="AB64" s="25">
        <v>0.1532575786113739</v>
      </c>
      <c r="AC64" s="25">
        <v>8</v>
      </c>
      <c r="AD64" s="25">
        <v>59.512195587158203</v>
      </c>
      <c r="AE64" s="25">
        <v>54.8543701171875</v>
      </c>
      <c r="AF64" s="26">
        <v>69.417472839355469</v>
      </c>
      <c r="AG64" s="25">
        <v>0.19967587292194366</v>
      </c>
      <c r="AH64" s="25">
        <v>0.14658001065254211</v>
      </c>
      <c r="AI64" s="25">
        <v>10</v>
      </c>
      <c r="AJ64" s="25">
        <v>60.975608825683594</v>
      </c>
      <c r="AK64" s="25">
        <v>56.310680389404297</v>
      </c>
      <c r="AL64" s="26">
        <v>70.388351440429688</v>
      </c>
      <c r="AM64" s="25">
        <v>0.14084590971469879</v>
      </c>
      <c r="AN64" s="25">
        <v>0.14218395948410034</v>
      </c>
      <c r="AO64" s="25">
        <v>10</v>
      </c>
      <c r="AP64" s="25">
        <v>58.536586761474609</v>
      </c>
      <c r="AQ64" s="25">
        <v>53.883495330810547</v>
      </c>
      <c r="AR64" s="26">
        <v>66.504852294921875</v>
      </c>
      <c r="AS64" s="25">
        <v>9.2770949006080627E-2</v>
      </c>
      <c r="AT64" s="25">
        <v>0.14203031361103058</v>
      </c>
      <c r="AU64" s="25">
        <v>12</v>
      </c>
      <c r="AV64" s="25">
        <v>60.487804412841797</v>
      </c>
      <c r="AW64" s="25">
        <v>53.883495330810547</v>
      </c>
      <c r="AX64" s="26">
        <v>66.990287780761719</v>
      </c>
      <c r="AY64" s="25">
        <v>8.3038091659545898E-2</v>
      </c>
      <c r="AZ64" s="25">
        <v>0.14199282228946686</v>
      </c>
      <c r="BA64" s="25">
        <v>12</v>
      </c>
      <c r="BB64" s="25">
        <v>59.708736419677734</v>
      </c>
      <c r="BC64" s="25">
        <v>54.589370727539063</v>
      </c>
      <c r="BD64" s="26">
        <v>67.632850646972656</v>
      </c>
      <c r="BE64" s="25">
        <v>-4.3354108929634094E-2</v>
      </c>
      <c r="BF64" s="25">
        <v>0.13481363654136658</v>
      </c>
      <c r="BG64" s="25">
        <v>11</v>
      </c>
      <c r="BH64" s="25">
        <v>56.796115875244141</v>
      </c>
      <c r="BI64" s="25">
        <v>49.275363922119141</v>
      </c>
      <c r="BJ64" s="26">
        <v>62.801933288574219</v>
      </c>
      <c r="BK64" s="25">
        <v>-0.10036292672157288</v>
      </c>
      <c r="BL64" s="25">
        <v>0.14086858928203583</v>
      </c>
      <c r="BM64" s="25">
        <v>11</v>
      </c>
      <c r="BN64" s="25">
        <v>57.416267395019531</v>
      </c>
      <c r="BO64" s="25">
        <v>47.142856597900391</v>
      </c>
      <c r="BP64" s="26">
        <v>62.380950927734375</v>
      </c>
      <c r="BQ64" s="25">
        <v>-2.8736112639307976E-2</v>
      </c>
      <c r="BR64" s="25">
        <v>0.13366265594959259</v>
      </c>
      <c r="BS64" s="25">
        <v>11</v>
      </c>
      <c r="BT64" s="25">
        <v>57.619049072265625</v>
      </c>
      <c r="BU64" s="25">
        <v>50.236965179443359</v>
      </c>
      <c r="BV64" s="26">
        <v>63.507110595703125</v>
      </c>
      <c r="BW64" s="25">
        <v>9.4450656324625015E-3</v>
      </c>
      <c r="BX64" s="25">
        <v>0.12923234701156616</v>
      </c>
      <c r="BY64" s="25">
        <v>12</v>
      </c>
      <c r="BZ64" s="25">
        <v>57.819904327392578</v>
      </c>
      <c r="CA64" s="25">
        <v>54.71697998046875</v>
      </c>
      <c r="CB64" s="26">
        <v>64.15093994140625</v>
      </c>
      <c r="CC64" s="25">
        <v>-3.9629511535167694E-2</v>
      </c>
      <c r="CD64" s="25">
        <v>0.12142504751682281</v>
      </c>
      <c r="CE64" s="25">
        <v>13</v>
      </c>
      <c r="CF64" s="25">
        <v>58.293838500976563</v>
      </c>
      <c r="CG64" s="25">
        <v>51.886791229248047</v>
      </c>
      <c r="CH64" s="26">
        <v>63.207546234130859</v>
      </c>
      <c r="CI64" s="25">
        <v>0.10981904715299606</v>
      </c>
      <c r="CJ64" s="25">
        <v>0.1268889307975769</v>
      </c>
      <c r="CK64" s="25">
        <v>13</v>
      </c>
      <c r="CL64" s="25">
        <v>61.611373901367188</v>
      </c>
      <c r="CM64" s="25">
        <v>56.603775024414063</v>
      </c>
      <c r="CN64" s="26">
        <v>65.5660400390625</v>
      </c>
      <c r="CO64" s="25">
        <v>0.1853899359703064</v>
      </c>
      <c r="CP64" s="25">
        <v>0.12948687374591827</v>
      </c>
      <c r="CQ64" s="25">
        <v>13</v>
      </c>
      <c r="CR64" s="25">
        <v>62.019229888916016</v>
      </c>
      <c r="CS64" s="25">
        <v>56.937797546386719</v>
      </c>
      <c r="CT64" s="26">
        <v>66.985649108886719</v>
      </c>
      <c r="CU64" s="25">
        <v>0.20058877766132355</v>
      </c>
      <c r="CV64" s="25">
        <v>0.12495877593755722</v>
      </c>
      <c r="CW64" s="25">
        <v>13</v>
      </c>
      <c r="CX64" s="25">
        <v>63.461540222167969</v>
      </c>
      <c r="CY64" s="25">
        <v>58.851673126220703</v>
      </c>
      <c r="CZ64" s="26">
        <v>68.421051025390625</v>
      </c>
    </row>
    <row r="65" spans="1:104" x14ac:dyDescent="0.25">
      <c r="A65" t="s">
        <v>252</v>
      </c>
      <c r="B65" t="s">
        <v>46</v>
      </c>
      <c r="C65" s="25">
        <v>0.45669430494308472</v>
      </c>
      <c r="D65" s="25">
        <v>0.29587876796722412</v>
      </c>
      <c r="E65" s="25">
        <v>3</v>
      </c>
      <c r="F65" s="25">
        <v>70.731704711914063</v>
      </c>
      <c r="G65" s="25">
        <v>57.766990661621094</v>
      </c>
      <c r="H65" s="26">
        <v>82.524269104003906</v>
      </c>
      <c r="I65" s="25">
        <v>0.54519432783126831</v>
      </c>
      <c r="J65" s="25">
        <v>0.21895971894264221</v>
      </c>
      <c r="K65" s="25">
        <v>3</v>
      </c>
      <c r="L65" s="25">
        <v>69.756095886230469</v>
      </c>
      <c r="M65" s="25">
        <v>64.077667236328125</v>
      </c>
      <c r="N65" s="26">
        <v>81.067962646484375</v>
      </c>
      <c r="O65" s="25">
        <v>0.51244193315505981</v>
      </c>
      <c r="P65" s="25">
        <v>0.29520052671432495</v>
      </c>
      <c r="Q65" s="25">
        <v>3</v>
      </c>
      <c r="R65" s="25">
        <v>71.219512939453125</v>
      </c>
      <c r="S65" s="25">
        <v>59.708736419677734</v>
      </c>
      <c r="T65" s="26">
        <v>83.980583190917969</v>
      </c>
      <c r="U65" s="25">
        <v>0.51234978437423706</v>
      </c>
      <c r="V65" s="25">
        <v>0.20386329293251038</v>
      </c>
      <c r="W65" s="25">
        <v>3</v>
      </c>
      <c r="X65" s="25">
        <v>70.731704711914063</v>
      </c>
      <c r="Y65" s="25">
        <v>62.135921478271484</v>
      </c>
      <c r="Z65" s="26">
        <v>82.038833618164063</v>
      </c>
      <c r="AA65" s="25">
        <v>0.28366106748580933</v>
      </c>
      <c r="AB65" s="25">
        <v>0.23007550835609436</v>
      </c>
      <c r="AC65" s="25">
        <v>4</v>
      </c>
      <c r="AD65" s="25">
        <v>63.902439117431641</v>
      </c>
      <c r="AE65" s="25">
        <v>54.8543701171875</v>
      </c>
      <c r="AF65" s="26">
        <v>75.242721557617188</v>
      </c>
      <c r="AG65" s="25">
        <v>0.25337651371955872</v>
      </c>
      <c r="AH65" s="25">
        <v>0.22736190259456635</v>
      </c>
      <c r="AI65" s="25">
        <v>5</v>
      </c>
      <c r="AJ65" s="25">
        <v>62.926830291748047</v>
      </c>
      <c r="AK65" s="25">
        <v>53.883495330810547</v>
      </c>
      <c r="AL65" s="26">
        <v>75.242721557617188</v>
      </c>
      <c r="AM65" s="25">
        <v>0.30629834532737732</v>
      </c>
      <c r="AN65" s="25">
        <v>0.21190719306468964</v>
      </c>
      <c r="AO65" s="25">
        <v>5</v>
      </c>
      <c r="AP65" s="25">
        <v>63.902439117431641</v>
      </c>
      <c r="AQ65" s="25">
        <v>55.339805603027344</v>
      </c>
      <c r="AR65" s="26">
        <v>72.330093383789063</v>
      </c>
      <c r="AS65" s="25">
        <v>0.259522944688797</v>
      </c>
      <c r="AT65" s="25">
        <v>0.19610528647899628</v>
      </c>
      <c r="AU65" s="25">
        <v>6</v>
      </c>
      <c r="AV65" s="25">
        <v>64.390243530273438</v>
      </c>
      <c r="AW65" s="25">
        <v>57.28155517578125</v>
      </c>
      <c r="AX65" s="26">
        <v>72.330093383789063</v>
      </c>
      <c r="AY65" s="25">
        <v>0.32614630460739136</v>
      </c>
      <c r="AZ65" s="25">
        <v>0.19534915685653687</v>
      </c>
      <c r="BA65" s="25">
        <v>6</v>
      </c>
      <c r="BB65" s="25">
        <v>68.446601867675781</v>
      </c>
      <c r="BC65" s="25">
        <v>57.487922668457031</v>
      </c>
      <c r="BD65" s="26">
        <v>73.913040161132813</v>
      </c>
      <c r="BE65" s="25">
        <v>0.28043138980865479</v>
      </c>
      <c r="BF65" s="25">
        <v>0.19459660351276398</v>
      </c>
      <c r="BG65" s="25">
        <v>5</v>
      </c>
      <c r="BH65" s="25">
        <v>65.533981323242188</v>
      </c>
      <c r="BI65" s="25">
        <v>57.004829406738281</v>
      </c>
      <c r="BJ65" s="26">
        <v>73.913040161132813</v>
      </c>
      <c r="BK65" s="25">
        <v>0.35408776998519897</v>
      </c>
      <c r="BL65" s="25">
        <v>0.21508482098579407</v>
      </c>
      <c r="BM65" s="25">
        <v>5</v>
      </c>
      <c r="BN65" s="25">
        <v>68.421051025390625</v>
      </c>
      <c r="BO65" s="25">
        <v>59.047618865966797</v>
      </c>
      <c r="BP65" s="26">
        <v>73.333335876464844</v>
      </c>
      <c r="BQ65" s="25">
        <v>0.41027930378913879</v>
      </c>
      <c r="BR65" s="25">
        <v>0.20780973136425018</v>
      </c>
      <c r="BS65" s="25">
        <v>5</v>
      </c>
      <c r="BT65" s="25">
        <v>69.523811340332031</v>
      </c>
      <c r="BU65" s="25">
        <v>61.137439727783203</v>
      </c>
      <c r="BV65" s="26">
        <v>74.407585144042969</v>
      </c>
      <c r="BW65" s="25">
        <v>0.35101842880249023</v>
      </c>
      <c r="BX65" s="25">
        <v>0.19907805323600769</v>
      </c>
      <c r="BY65" s="25">
        <v>5</v>
      </c>
      <c r="BZ65" s="25">
        <v>67.772514343261719</v>
      </c>
      <c r="CA65" s="25">
        <v>58.490566253662109</v>
      </c>
      <c r="CB65" s="26">
        <v>72.641510009765625</v>
      </c>
      <c r="CC65" s="25">
        <v>0.30851060152053833</v>
      </c>
      <c r="CD65" s="25">
        <v>0.19001875817775726</v>
      </c>
      <c r="CE65" s="25">
        <v>6</v>
      </c>
      <c r="CF65" s="25">
        <v>66.3507080078125</v>
      </c>
      <c r="CG65" s="25">
        <v>58.962265014648438</v>
      </c>
      <c r="CH65" s="26">
        <v>72.169815063476563</v>
      </c>
      <c r="CI65" s="25">
        <v>0.13009992241859436</v>
      </c>
      <c r="CJ65" s="25">
        <v>0.19312259554862976</v>
      </c>
      <c r="CK65" s="25">
        <v>6</v>
      </c>
      <c r="CL65" s="25">
        <v>62.559242248535156</v>
      </c>
      <c r="CM65" s="25">
        <v>53.301887512207031</v>
      </c>
      <c r="CN65" s="26">
        <v>69.339622497558594</v>
      </c>
      <c r="CO65" s="25">
        <v>7.2773009538650513E-2</v>
      </c>
      <c r="CP65" s="25">
        <v>0.18735809624195099</v>
      </c>
      <c r="CQ65" s="25">
        <v>6</v>
      </c>
      <c r="CR65" s="25">
        <v>58.653846740722656</v>
      </c>
      <c r="CS65" s="25">
        <v>50.717704772949219</v>
      </c>
      <c r="CT65" s="26">
        <v>66.985649108886719</v>
      </c>
      <c r="CU65" s="25">
        <v>7.1786239743232727E-2</v>
      </c>
      <c r="CV65" s="25">
        <v>0.18040041625499725</v>
      </c>
      <c r="CW65" s="25">
        <v>6</v>
      </c>
      <c r="CX65" s="25">
        <v>60.576923370361328</v>
      </c>
      <c r="CY65" s="25">
        <v>51.196170806884766</v>
      </c>
      <c r="CZ65" s="26">
        <v>66.985649108886719</v>
      </c>
    </row>
    <row r="66" spans="1:104" x14ac:dyDescent="0.25">
      <c r="A66" t="s">
        <v>254</v>
      </c>
      <c r="B66" t="s">
        <v>48</v>
      </c>
      <c r="C66" s="25">
        <v>1.801837682723999</v>
      </c>
      <c r="D66" s="25">
        <v>0.29587876796722412</v>
      </c>
      <c r="E66" s="25">
        <v>3</v>
      </c>
      <c r="F66" s="25">
        <v>93.170730590820313</v>
      </c>
      <c r="G66" s="25">
        <v>86.407768249511719</v>
      </c>
      <c r="H66" s="26">
        <v>98.543685913085938</v>
      </c>
      <c r="I66" s="25">
        <v>1.2964428663253784</v>
      </c>
      <c r="J66" s="25">
        <v>0.21895971894264221</v>
      </c>
      <c r="K66" s="25">
        <v>3</v>
      </c>
      <c r="L66" s="25">
        <v>85.365852355957031</v>
      </c>
      <c r="M66" s="25">
        <v>83.009712219238281</v>
      </c>
      <c r="N66" s="26">
        <v>92.71844482421875</v>
      </c>
      <c r="O66" s="25">
        <v>1.2256882190704346</v>
      </c>
      <c r="P66" s="25">
        <v>0.29520052671432495</v>
      </c>
      <c r="Q66" s="25">
        <v>3</v>
      </c>
      <c r="R66" s="25">
        <v>85.853660583496094</v>
      </c>
      <c r="S66" s="25">
        <v>77.184463500976563</v>
      </c>
      <c r="T66" s="26">
        <v>92.71844482421875</v>
      </c>
      <c r="U66" s="25">
        <v>1.2753769159317017</v>
      </c>
      <c r="V66" s="25">
        <v>0.20386329293251038</v>
      </c>
      <c r="W66" s="25">
        <v>3</v>
      </c>
      <c r="X66" s="25">
        <v>85.853660583496094</v>
      </c>
      <c r="Y66" s="25">
        <v>82.524269104003906</v>
      </c>
      <c r="Z66" s="26">
        <v>91.747573852539063</v>
      </c>
      <c r="AA66" s="25">
        <v>1.2143378257751465</v>
      </c>
      <c r="AB66" s="25">
        <v>0.25479364395141602</v>
      </c>
      <c r="AC66" s="25">
        <v>3</v>
      </c>
      <c r="AD66" s="25">
        <v>85.365852355957031</v>
      </c>
      <c r="AE66" s="25">
        <v>77.184463500976563</v>
      </c>
      <c r="AF66" s="26">
        <v>91.747573852539063</v>
      </c>
      <c r="AG66" s="25">
        <v>0.89302617311477661</v>
      </c>
      <c r="AH66" s="25">
        <v>0.2289535254240036</v>
      </c>
      <c r="AI66" s="25">
        <v>4</v>
      </c>
      <c r="AJ66" s="25">
        <v>80.487808227539063</v>
      </c>
      <c r="AK66" s="25">
        <v>71.359222412109375</v>
      </c>
      <c r="AL66" s="26">
        <v>87.378639221191406</v>
      </c>
      <c r="AM66" s="25">
        <v>0.89228677749633789</v>
      </c>
      <c r="AN66" s="25">
        <v>0.20873133838176727</v>
      </c>
      <c r="AO66" s="25">
        <v>4</v>
      </c>
      <c r="AP66" s="25">
        <v>80</v>
      </c>
      <c r="AQ66" s="25">
        <v>69.902915954589844</v>
      </c>
      <c r="AR66" s="26">
        <v>84.466018676757813</v>
      </c>
      <c r="AS66" s="25">
        <v>1.093619704246521</v>
      </c>
      <c r="AT66" s="25">
        <v>0.23060876131057739</v>
      </c>
      <c r="AU66" s="25">
        <v>5</v>
      </c>
      <c r="AV66" s="25">
        <v>83.902435302734375</v>
      </c>
      <c r="AW66" s="25">
        <v>75.242721557617188</v>
      </c>
      <c r="AX66" s="26">
        <v>91.747573852539063</v>
      </c>
      <c r="AY66" s="25">
        <v>1.077646017074585</v>
      </c>
      <c r="AZ66" s="25">
        <v>0.23694637417793274</v>
      </c>
      <c r="BA66" s="25">
        <v>5</v>
      </c>
      <c r="BB66" s="25">
        <v>83.495147705078125</v>
      </c>
      <c r="BC66" s="25">
        <v>73.913040161132813</v>
      </c>
      <c r="BD66" s="26">
        <v>91.787437438964844</v>
      </c>
      <c r="BE66" s="25">
        <v>1.2420847415924072</v>
      </c>
      <c r="BF66" s="25">
        <v>0.23138219118118286</v>
      </c>
      <c r="BG66" s="25">
        <v>5</v>
      </c>
      <c r="BH66" s="25">
        <v>85.4368896484375</v>
      </c>
      <c r="BI66" s="25">
        <v>78.743965148925781</v>
      </c>
      <c r="BJ66" s="26">
        <v>91.787437438964844</v>
      </c>
      <c r="BK66" s="25">
        <v>0.93283963203430176</v>
      </c>
      <c r="BL66" s="25">
        <v>0.20757217705249786</v>
      </c>
      <c r="BM66" s="25">
        <v>6</v>
      </c>
      <c r="BN66" s="25">
        <v>79.425834655761719</v>
      </c>
      <c r="BO66" s="25">
        <v>71.904762268066406</v>
      </c>
      <c r="BP66" s="26">
        <v>86.190475463867188</v>
      </c>
      <c r="BQ66" s="25">
        <v>1.004738450050354</v>
      </c>
      <c r="BR66" s="25">
        <v>0.20518718659877777</v>
      </c>
      <c r="BS66" s="25">
        <v>6</v>
      </c>
      <c r="BT66" s="25">
        <v>80.952377319335938</v>
      </c>
      <c r="BU66" s="25">
        <v>72.98577880859375</v>
      </c>
      <c r="BV66" s="26">
        <v>88.151657104492188</v>
      </c>
      <c r="BW66" s="25">
        <v>0.88736152648925781</v>
      </c>
      <c r="BX66" s="25">
        <v>0.20273704826831818</v>
      </c>
      <c r="BY66" s="25">
        <v>6</v>
      </c>
      <c r="BZ66" s="25">
        <v>78.672988891601563</v>
      </c>
      <c r="CA66" s="25">
        <v>71.698112487792969</v>
      </c>
      <c r="CB66" s="26">
        <v>83.962265014648438</v>
      </c>
      <c r="CC66" s="25">
        <v>1.2536482810974121</v>
      </c>
      <c r="CD66" s="25">
        <v>0.19371114671230316</v>
      </c>
      <c r="CE66" s="25">
        <v>7</v>
      </c>
      <c r="CF66" s="25">
        <v>85.308059692382813</v>
      </c>
      <c r="CG66" s="25">
        <v>79.245285034179688</v>
      </c>
      <c r="CH66" s="26">
        <v>91.037734985351563</v>
      </c>
      <c r="CI66" s="25">
        <v>1.2483627796173096</v>
      </c>
      <c r="CJ66" s="25">
        <v>0.19155378639698029</v>
      </c>
      <c r="CK66" s="25">
        <v>7</v>
      </c>
      <c r="CL66" s="25">
        <v>84.834121704101563</v>
      </c>
      <c r="CM66" s="25">
        <v>79.71697998046875</v>
      </c>
      <c r="CN66" s="26">
        <v>91.037734985351563</v>
      </c>
      <c r="CO66" s="25">
        <v>1.0663148164749146</v>
      </c>
      <c r="CP66" s="25">
        <v>0.18366678059101105</v>
      </c>
      <c r="CQ66" s="25">
        <v>7</v>
      </c>
      <c r="CR66" s="25">
        <v>82.211540222167969</v>
      </c>
      <c r="CS66" s="25">
        <v>75.59808349609375</v>
      </c>
      <c r="CT66" s="26">
        <v>89.952156066894531</v>
      </c>
      <c r="CU66" s="25">
        <v>0.98059827089309692</v>
      </c>
      <c r="CV66" s="25">
        <v>0.18303827941417694</v>
      </c>
      <c r="CW66" s="25">
        <v>7</v>
      </c>
      <c r="CX66" s="25">
        <v>80.288459777832031</v>
      </c>
      <c r="CY66" s="25">
        <v>75.119613647460938</v>
      </c>
      <c r="CZ66" s="26">
        <v>88.038276672363281</v>
      </c>
    </row>
    <row r="67" spans="1:104" x14ac:dyDescent="0.25">
      <c r="A67" t="s">
        <v>255</v>
      </c>
      <c r="B67" t="s">
        <v>49</v>
      </c>
      <c r="C67" s="25">
        <v>0.64579272270202637</v>
      </c>
      <c r="D67" s="25">
        <v>0.22503662109375</v>
      </c>
      <c r="E67" s="25">
        <v>5</v>
      </c>
      <c r="F67" s="25">
        <v>76.585365295410156</v>
      </c>
      <c r="G67" s="25">
        <v>65.048545837402344</v>
      </c>
      <c r="H67" s="26">
        <v>83.495147705078125</v>
      </c>
      <c r="I67" s="25">
        <v>0.54602593183517456</v>
      </c>
      <c r="J67" s="25">
        <v>0.16614413261413574</v>
      </c>
      <c r="K67" s="25">
        <v>7</v>
      </c>
      <c r="L67" s="25">
        <v>70.243904113769531</v>
      </c>
      <c r="M67" s="25">
        <v>65.048545837402344</v>
      </c>
      <c r="N67" s="26">
        <v>80.097084045410156</v>
      </c>
      <c r="O67" s="25">
        <v>7.8631140291690826E-2</v>
      </c>
      <c r="P67" s="25">
        <v>0.18157297372817993</v>
      </c>
      <c r="Q67" s="25">
        <v>8</v>
      </c>
      <c r="R67" s="25">
        <v>62.43902587890625</v>
      </c>
      <c r="S67" s="25">
        <v>51.456310272216797</v>
      </c>
      <c r="T67" s="26">
        <v>66.990287780761719</v>
      </c>
      <c r="U67" s="25">
        <v>0.35881742835044861</v>
      </c>
      <c r="V67" s="25">
        <v>0.14989374577999115</v>
      </c>
      <c r="W67" s="25">
        <v>8</v>
      </c>
      <c r="X67" s="25">
        <v>67.317070007324219</v>
      </c>
      <c r="Y67" s="25">
        <v>61.650485992431641</v>
      </c>
      <c r="Z67" s="26">
        <v>74.271842956542969</v>
      </c>
      <c r="AA67" s="25">
        <v>0.44438064098358154</v>
      </c>
      <c r="AB67" s="25">
        <v>0.14268183708190918</v>
      </c>
      <c r="AC67" s="25">
        <v>9</v>
      </c>
      <c r="AD67" s="25">
        <v>70.731704711914063</v>
      </c>
      <c r="AE67" s="25">
        <v>61.650485992431641</v>
      </c>
      <c r="AF67" s="26">
        <v>75.242721557617188</v>
      </c>
      <c r="AG67" s="25">
        <v>0.38107964396476746</v>
      </c>
      <c r="AH67" s="25">
        <v>0.13583429157733917</v>
      </c>
      <c r="AI67" s="25">
        <v>10</v>
      </c>
      <c r="AJ67" s="25">
        <v>68.780487060546875</v>
      </c>
      <c r="AK67" s="25">
        <v>60.194175720214844</v>
      </c>
      <c r="AL67" s="26">
        <v>73.786407470703125</v>
      </c>
      <c r="AM67" s="25">
        <v>0.46373549103736877</v>
      </c>
      <c r="AN67" s="25">
        <v>0.13686524331569672</v>
      </c>
      <c r="AO67" s="25">
        <v>9</v>
      </c>
      <c r="AP67" s="25">
        <v>68.292686462402344</v>
      </c>
      <c r="AQ67" s="25">
        <v>61.650485992431641</v>
      </c>
      <c r="AR67" s="26">
        <v>72.330093383789063</v>
      </c>
      <c r="AS67" s="25">
        <v>0.30553746223449707</v>
      </c>
      <c r="AT67" s="25">
        <v>0.13685071468353271</v>
      </c>
      <c r="AU67" s="25">
        <v>11</v>
      </c>
      <c r="AV67" s="25">
        <v>66.341461181640625</v>
      </c>
      <c r="AW67" s="25">
        <v>60.194175720214844</v>
      </c>
      <c r="AX67" s="26">
        <v>71.359222412109375</v>
      </c>
      <c r="AY67" s="25">
        <v>0.23435856401920319</v>
      </c>
      <c r="AZ67" s="25">
        <v>0.13219720125198364</v>
      </c>
      <c r="BA67" s="25">
        <v>12</v>
      </c>
      <c r="BB67" s="25">
        <v>62.621360778808594</v>
      </c>
      <c r="BC67" s="25">
        <v>57.971015930175781</v>
      </c>
      <c r="BD67" s="26">
        <v>70.048309326171875</v>
      </c>
      <c r="BE67" s="25">
        <v>0.27059668302536011</v>
      </c>
      <c r="BF67" s="25">
        <v>0.12517927587032318</v>
      </c>
      <c r="BG67" s="25">
        <v>12</v>
      </c>
      <c r="BH67" s="25">
        <v>65.048545837402344</v>
      </c>
      <c r="BI67" s="25">
        <v>60.386474609375</v>
      </c>
      <c r="BJ67" s="26">
        <v>71.014495849609375</v>
      </c>
      <c r="BK67" s="25">
        <v>0.32817122340202332</v>
      </c>
      <c r="BL67" s="25">
        <v>0.13890095055103302</v>
      </c>
      <c r="BM67" s="25">
        <v>11</v>
      </c>
      <c r="BN67" s="25">
        <v>67.464111328125</v>
      </c>
      <c r="BO67" s="25">
        <v>60.476188659667969</v>
      </c>
      <c r="BP67" s="26">
        <v>71.904762268066406</v>
      </c>
      <c r="BQ67" s="25">
        <v>0.25911736488342285</v>
      </c>
      <c r="BR67" s="25">
        <v>0.13223226368427277</v>
      </c>
      <c r="BS67" s="25">
        <v>12</v>
      </c>
      <c r="BT67" s="25">
        <v>65.23809814453125</v>
      </c>
      <c r="BU67" s="25">
        <v>59.241706848144531</v>
      </c>
      <c r="BV67" s="26">
        <v>71.563980102539063</v>
      </c>
      <c r="BW67" s="25">
        <v>0.29693126678466797</v>
      </c>
      <c r="BX67" s="25">
        <v>0.12778539955615997</v>
      </c>
      <c r="BY67" s="25">
        <v>13</v>
      </c>
      <c r="BZ67" s="25">
        <v>66.3507080078125</v>
      </c>
      <c r="CA67" s="25">
        <v>60.849056243896484</v>
      </c>
      <c r="CB67" s="26">
        <v>71.698112487792969</v>
      </c>
      <c r="CC67" s="25">
        <v>0.23293325304985046</v>
      </c>
      <c r="CD67" s="25">
        <v>0.12458507716655731</v>
      </c>
      <c r="CE67" s="25">
        <v>13</v>
      </c>
      <c r="CF67" s="25">
        <v>63.981040954589844</v>
      </c>
      <c r="CG67" s="25">
        <v>59.433963775634766</v>
      </c>
      <c r="CH67" s="26">
        <v>69.339622497558594</v>
      </c>
      <c r="CI67" s="25">
        <v>0.19395482540130615</v>
      </c>
      <c r="CJ67" s="25">
        <v>0.13065116107463837</v>
      </c>
      <c r="CK67" s="25">
        <v>12</v>
      </c>
      <c r="CL67" s="25">
        <v>63.507110595703125</v>
      </c>
      <c r="CM67" s="25">
        <v>58.018867492675781</v>
      </c>
      <c r="CN67" s="26">
        <v>68.867927551269531</v>
      </c>
      <c r="CO67" s="25">
        <v>0.31723767518997192</v>
      </c>
      <c r="CP67" s="25">
        <v>0.13245965540409088</v>
      </c>
      <c r="CQ67" s="25">
        <v>12</v>
      </c>
      <c r="CR67" s="25">
        <v>65.384613037109375</v>
      </c>
      <c r="CS67" s="25">
        <v>59.808612823486328</v>
      </c>
      <c r="CT67" s="26">
        <v>70.334930419921875</v>
      </c>
      <c r="CU67" s="25">
        <v>0.39083853363990784</v>
      </c>
      <c r="CV67" s="25">
        <v>0.12885309755802155</v>
      </c>
      <c r="CW67" s="25">
        <v>12</v>
      </c>
      <c r="CX67" s="25">
        <v>67.307693481445313</v>
      </c>
      <c r="CY67" s="25">
        <v>62.679424285888672</v>
      </c>
      <c r="CZ67" s="26">
        <v>70.813400268554688</v>
      </c>
    </row>
    <row r="68" spans="1:104" x14ac:dyDescent="0.25">
      <c r="A68" t="s">
        <v>259</v>
      </c>
      <c r="B68" t="s">
        <v>53</v>
      </c>
      <c r="C68" s="25">
        <v>2.3697030544281006</v>
      </c>
      <c r="D68" s="25">
        <v>0.22503662109375</v>
      </c>
      <c r="E68" s="25">
        <v>5</v>
      </c>
      <c r="F68" s="25">
        <v>100</v>
      </c>
      <c r="G68" s="25">
        <v>94.660194396972656</v>
      </c>
      <c r="H68" s="26">
        <v>100</v>
      </c>
      <c r="I68" s="25">
        <v>2.3595442771911621</v>
      </c>
      <c r="J68" s="25">
        <v>0.1889747828245163</v>
      </c>
      <c r="K68" s="25">
        <v>5</v>
      </c>
      <c r="L68" s="25">
        <v>99.512191772460938</v>
      </c>
      <c r="M68" s="25">
        <v>94.174758911132813</v>
      </c>
      <c r="N68" s="26">
        <v>100</v>
      </c>
      <c r="O68" s="25">
        <v>2.5153851509094238</v>
      </c>
      <c r="P68" s="25">
        <v>0.22739347815513611</v>
      </c>
      <c r="Q68" s="25">
        <v>5</v>
      </c>
      <c r="R68" s="25">
        <v>99.512191772460938</v>
      </c>
      <c r="S68" s="25">
        <v>94.660194396972656</v>
      </c>
      <c r="T68" s="26">
        <v>100</v>
      </c>
      <c r="U68" s="25">
        <v>2.3980839252471924</v>
      </c>
      <c r="V68" s="25">
        <v>0.1762203723192215</v>
      </c>
      <c r="W68" s="25">
        <v>5</v>
      </c>
      <c r="X68" s="25">
        <v>99.512191772460938</v>
      </c>
      <c r="Y68" s="25">
        <v>94.660194396972656</v>
      </c>
      <c r="Z68" s="26">
        <v>100</v>
      </c>
      <c r="AA68" s="25">
        <v>2.4480173587799072</v>
      </c>
      <c r="AB68" s="25">
        <v>0.19723422825336456</v>
      </c>
      <c r="AC68" s="25">
        <v>5</v>
      </c>
      <c r="AD68" s="25">
        <v>99.512191772460938</v>
      </c>
      <c r="AE68" s="25">
        <v>97.087379455566406</v>
      </c>
      <c r="AF68" s="26">
        <v>100</v>
      </c>
      <c r="AG68" s="25">
        <v>2.5147790908813477</v>
      </c>
      <c r="AH68" s="25">
        <v>0.18176133930683136</v>
      </c>
      <c r="AI68" s="25">
        <v>6</v>
      </c>
      <c r="AJ68" s="25">
        <v>99.512191772460938</v>
      </c>
      <c r="AK68" s="25">
        <v>97.57281494140625</v>
      </c>
      <c r="AL68" s="26">
        <v>100</v>
      </c>
      <c r="AM68" s="25">
        <v>2.3067419528961182</v>
      </c>
      <c r="AN68" s="25">
        <v>0.17505763471126556</v>
      </c>
      <c r="AO68" s="25">
        <v>6</v>
      </c>
      <c r="AP68" s="25">
        <v>99.024391174316406</v>
      </c>
      <c r="AQ68" s="25">
        <v>97.087379455566406</v>
      </c>
      <c r="AR68" s="26">
        <v>100</v>
      </c>
      <c r="AS68" s="25">
        <v>2.5532066822052002</v>
      </c>
      <c r="AT68" s="25">
        <v>0.18628282845020294</v>
      </c>
      <c r="AU68" s="25">
        <v>7</v>
      </c>
      <c r="AV68" s="25">
        <v>99.512191772460938</v>
      </c>
      <c r="AW68" s="25">
        <v>98.058250427246094</v>
      </c>
      <c r="AX68" s="26">
        <v>100</v>
      </c>
      <c r="AY68" s="25">
        <v>2.5303757190704346</v>
      </c>
      <c r="AZ68" s="25">
        <v>0.19288007915019989</v>
      </c>
      <c r="BA68" s="25">
        <v>7</v>
      </c>
      <c r="BB68" s="25">
        <v>100</v>
      </c>
      <c r="BC68" s="25">
        <v>96.618354797363281</v>
      </c>
      <c r="BD68" s="26">
        <v>100</v>
      </c>
      <c r="BE68" s="25">
        <v>2.4713606834411621</v>
      </c>
      <c r="BF68" s="25">
        <v>0.19135777652263641</v>
      </c>
      <c r="BG68" s="25">
        <v>7</v>
      </c>
      <c r="BH68" s="25">
        <v>100</v>
      </c>
      <c r="BI68" s="25">
        <v>96.135269165039063</v>
      </c>
      <c r="BJ68" s="26">
        <v>100</v>
      </c>
      <c r="BK68" s="25">
        <v>2.5194106101989746</v>
      </c>
      <c r="BL68" s="25">
        <v>0.17669032514095306</v>
      </c>
      <c r="BM68" s="25">
        <v>8</v>
      </c>
      <c r="BN68" s="25">
        <v>100</v>
      </c>
      <c r="BO68" s="25">
        <v>97.619049072265625</v>
      </c>
      <c r="BP68" s="26">
        <v>100</v>
      </c>
      <c r="BQ68" s="25">
        <v>2.4134349822998047</v>
      </c>
      <c r="BR68" s="25">
        <v>0.18521483242511749</v>
      </c>
      <c r="BS68" s="25">
        <v>8</v>
      </c>
      <c r="BT68" s="25">
        <v>100</v>
      </c>
      <c r="BU68" s="25">
        <v>97.156394958496094</v>
      </c>
      <c r="BV68" s="26">
        <v>100</v>
      </c>
      <c r="BW68" s="25">
        <v>2.4525289535522461</v>
      </c>
      <c r="BX68" s="25">
        <v>0.18090556561946869</v>
      </c>
      <c r="BY68" s="25">
        <v>8</v>
      </c>
      <c r="BZ68" s="25">
        <v>100</v>
      </c>
      <c r="CA68" s="25">
        <v>96.698112487792969</v>
      </c>
      <c r="CB68" s="26">
        <v>100</v>
      </c>
      <c r="CC68" s="25">
        <v>2.4045038223266602</v>
      </c>
      <c r="CD68" s="25">
        <v>0.15889623761177063</v>
      </c>
      <c r="CE68" s="25">
        <v>9</v>
      </c>
      <c r="CF68" s="25">
        <v>100</v>
      </c>
      <c r="CG68" s="25">
        <v>96.698112487792969</v>
      </c>
      <c r="CH68" s="26">
        <v>100</v>
      </c>
      <c r="CI68" s="25">
        <v>2.4255907535552979</v>
      </c>
      <c r="CJ68" s="25">
        <v>0.15599940717220306</v>
      </c>
      <c r="CK68" s="25">
        <v>9</v>
      </c>
      <c r="CL68" s="25">
        <v>100</v>
      </c>
      <c r="CM68" s="25">
        <v>97.641510009765625</v>
      </c>
      <c r="CN68" s="26">
        <v>100</v>
      </c>
      <c r="CO68" s="25">
        <v>2.2613592147827148</v>
      </c>
      <c r="CP68" s="25">
        <v>0.15000757575035095</v>
      </c>
      <c r="CQ68" s="25">
        <v>9</v>
      </c>
      <c r="CR68" s="25">
        <v>99.519233703613281</v>
      </c>
      <c r="CS68" s="25">
        <v>95.693778991699219</v>
      </c>
      <c r="CT68" s="26">
        <v>100</v>
      </c>
      <c r="CU68" s="25">
        <v>2.2317965030670166</v>
      </c>
      <c r="CV68" s="25">
        <v>0.14769315719604492</v>
      </c>
      <c r="CW68" s="25">
        <v>9</v>
      </c>
      <c r="CX68" s="25">
        <v>98.076919555664063</v>
      </c>
      <c r="CY68" s="25">
        <v>95.693778991699219</v>
      </c>
      <c r="CZ68" s="26">
        <v>100</v>
      </c>
    </row>
    <row r="69" spans="1:104" x14ac:dyDescent="0.25">
      <c r="A69" t="s">
        <v>257</v>
      </c>
      <c r="B69" t="s">
        <v>51</v>
      </c>
      <c r="C69" s="25">
        <v>-0.47267702221870422</v>
      </c>
      <c r="D69" s="25">
        <v>0.5569191575050354</v>
      </c>
      <c r="E69" s="25">
        <v>1</v>
      </c>
      <c r="F69" s="25">
        <v>36.097560882568359</v>
      </c>
      <c r="G69" s="25">
        <v>5.3398056030273438</v>
      </c>
      <c r="H69" s="26">
        <v>67.475730895996094</v>
      </c>
      <c r="I69" s="25">
        <v>-0.72907620668411255</v>
      </c>
      <c r="J69" s="25">
        <v>0.34488609433174133</v>
      </c>
      <c r="K69" s="25">
        <v>3</v>
      </c>
      <c r="L69" s="25">
        <v>27.317073822021484</v>
      </c>
      <c r="M69" s="25">
        <v>3.8834950923919678</v>
      </c>
      <c r="N69" s="26">
        <v>53.883495330810547</v>
      </c>
      <c r="O69" s="25">
        <v>-0.94829303026199341</v>
      </c>
      <c r="P69" s="25">
        <v>0.3251270055770874</v>
      </c>
      <c r="Q69" s="25">
        <v>3</v>
      </c>
      <c r="R69" s="25">
        <v>14.634146690368652</v>
      </c>
      <c r="S69" s="25">
        <v>2.9126212596893311</v>
      </c>
      <c r="T69" s="26">
        <v>40.776699066162109</v>
      </c>
      <c r="U69" s="25">
        <v>-0.70566868782043457</v>
      </c>
      <c r="V69" s="25">
        <v>0.34141770005226135</v>
      </c>
      <c r="W69" s="25">
        <v>3</v>
      </c>
      <c r="X69" s="25">
        <v>32.682926177978516</v>
      </c>
      <c r="Y69" s="25">
        <v>2.9126212596893311</v>
      </c>
      <c r="Z69" s="26">
        <v>53.883495330810547</v>
      </c>
      <c r="AA69" s="25">
        <v>-0.83941465616226196</v>
      </c>
      <c r="AB69" s="25">
        <v>0.29729926586151123</v>
      </c>
      <c r="AC69" s="25">
        <v>3</v>
      </c>
      <c r="AD69" s="25">
        <v>20.487804412841797</v>
      </c>
      <c r="AE69" s="25">
        <v>4.3689322471618652</v>
      </c>
      <c r="AF69" s="26">
        <v>45.631069183349609</v>
      </c>
      <c r="AG69" s="25">
        <v>-0.51261919736862183</v>
      </c>
      <c r="AH69" s="25">
        <v>0.26235413551330566</v>
      </c>
      <c r="AI69" s="25">
        <v>4</v>
      </c>
      <c r="AJ69" s="25">
        <v>37.073169708251953</v>
      </c>
      <c r="AK69" s="25">
        <v>16.019416809082031</v>
      </c>
      <c r="AL69" s="26">
        <v>54.8543701171875</v>
      </c>
      <c r="AM69" s="25">
        <v>-0.6779668927192688</v>
      </c>
      <c r="AN69" s="25">
        <v>0.25770169496536255</v>
      </c>
      <c r="AO69" s="25">
        <v>4</v>
      </c>
      <c r="AP69" s="25">
        <v>30.243902206420898</v>
      </c>
      <c r="AQ69" s="25">
        <v>12.621358871459961</v>
      </c>
      <c r="AR69" s="26">
        <v>49.514564514160156</v>
      </c>
      <c r="AS69" s="25">
        <v>-0.59746277332305908</v>
      </c>
      <c r="AT69" s="25">
        <v>0.26726040244102478</v>
      </c>
      <c r="AU69" s="25">
        <v>4</v>
      </c>
      <c r="AV69" s="25">
        <v>33.658535003662109</v>
      </c>
      <c r="AW69" s="25">
        <v>13.106796264648438</v>
      </c>
      <c r="AX69" s="26">
        <v>53.883495330810547</v>
      </c>
      <c r="AY69" s="25">
        <v>-0.44508868455886841</v>
      </c>
      <c r="AZ69" s="25">
        <v>0.27167659997940063</v>
      </c>
      <c r="BA69" s="25">
        <v>4</v>
      </c>
      <c r="BB69" s="25">
        <v>39.805824279785156</v>
      </c>
      <c r="BC69" s="25">
        <v>20.772947311401367</v>
      </c>
      <c r="BD69" s="26">
        <v>57.487922668457031</v>
      </c>
      <c r="BE69" s="25">
        <v>-0.17969821393489838</v>
      </c>
      <c r="BF69" s="25">
        <v>0.26579579710960388</v>
      </c>
      <c r="BG69" s="25">
        <v>5</v>
      </c>
      <c r="BH69" s="25">
        <v>52.912620544433594</v>
      </c>
      <c r="BI69" s="25">
        <v>31.884057998657227</v>
      </c>
      <c r="BJ69" s="26">
        <v>64.734298706054688</v>
      </c>
      <c r="BK69" s="25">
        <v>-0.28888681530952454</v>
      </c>
      <c r="BL69" s="25">
        <v>0.22840753197669983</v>
      </c>
      <c r="BM69" s="25">
        <v>6</v>
      </c>
      <c r="BN69" s="25">
        <v>49.760765075683594</v>
      </c>
      <c r="BO69" s="25">
        <v>28.095237731933594</v>
      </c>
      <c r="BP69" s="26">
        <v>60.476188659667969</v>
      </c>
      <c r="BQ69" s="25">
        <v>-0.31800955533981323</v>
      </c>
      <c r="BR69" s="25">
        <v>0.22705170512199402</v>
      </c>
      <c r="BS69" s="25">
        <v>6</v>
      </c>
      <c r="BT69" s="25">
        <v>48.095237731933594</v>
      </c>
      <c r="BU69" s="25">
        <v>28.436019897460938</v>
      </c>
      <c r="BV69" s="26">
        <v>59.715641021728516</v>
      </c>
      <c r="BW69" s="25">
        <v>-0.30585092306137085</v>
      </c>
      <c r="BX69" s="25">
        <v>0.22755858302116394</v>
      </c>
      <c r="BY69" s="25">
        <v>6</v>
      </c>
      <c r="BZ69" s="25">
        <v>46.919429779052734</v>
      </c>
      <c r="CA69" s="25">
        <v>26.415094375610352</v>
      </c>
      <c r="CB69" s="26">
        <v>60.377357482910156</v>
      </c>
      <c r="CC69" s="25">
        <v>-0.340767502784729</v>
      </c>
      <c r="CD69" s="25">
        <v>0.23908624053001404</v>
      </c>
      <c r="CE69" s="25">
        <v>6</v>
      </c>
      <c r="CF69" s="25">
        <v>46.919429779052734</v>
      </c>
      <c r="CG69" s="25">
        <v>25.471698760986328</v>
      </c>
      <c r="CH69" s="26">
        <v>59.905658721923828</v>
      </c>
      <c r="CI69" s="25">
        <v>-0.42444291710853577</v>
      </c>
      <c r="CJ69" s="25">
        <v>0.23782570660114288</v>
      </c>
      <c r="CK69" s="25">
        <v>7</v>
      </c>
      <c r="CL69" s="25">
        <v>41.706161499023438</v>
      </c>
      <c r="CM69" s="25">
        <v>22.641510009765625</v>
      </c>
      <c r="CN69" s="26">
        <v>58.018867492675781</v>
      </c>
      <c r="CO69" s="25">
        <v>-0.49232971668243408</v>
      </c>
      <c r="CP69" s="25">
        <v>0.24333211779594421</v>
      </c>
      <c r="CQ69" s="25">
        <v>7</v>
      </c>
      <c r="CR69" s="25">
        <v>37.980770111083984</v>
      </c>
      <c r="CS69" s="25">
        <v>19.138755798339844</v>
      </c>
      <c r="CT69" s="26">
        <v>55.980861663818359</v>
      </c>
      <c r="CU69" s="25">
        <v>-0.57544499635696411</v>
      </c>
      <c r="CV69" s="25">
        <v>0.22820217907428741</v>
      </c>
      <c r="CW69" s="25">
        <v>6</v>
      </c>
      <c r="CX69" s="25">
        <v>33.653846740722656</v>
      </c>
      <c r="CY69" s="25">
        <v>15.789473533630371</v>
      </c>
      <c r="CZ69" s="26">
        <v>52.153110504150391</v>
      </c>
    </row>
    <row r="70" spans="1:104" x14ac:dyDescent="0.25">
      <c r="A70" t="s">
        <v>258</v>
      </c>
      <c r="B70" t="s">
        <v>52</v>
      </c>
      <c r="C70" s="25">
        <v>0.90148556232452393</v>
      </c>
      <c r="D70" s="25">
        <v>0.5569191575050354</v>
      </c>
      <c r="E70" s="25">
        <v>1</v>
      </c>
      <c r="F70" s="25">
        <v>82.43902587890625</v>
      </c>
      <c r="G70" s="25">
        <v>60.679611206054688</v>
      </c>
      <c r="H70" s="26">
        <v>93.203880310058594</v>
      </c>
      <c r="I70" s="25">
        <v>0.40029227733612061</v>
      </c>
      <c r="J70" s="25">
        <v>0.38363319635391235</v>
      </c>
      <c r="K70" s="25">
        <v>2</v>
      </c>
      <c r="L70" s="25">
        <v>66.829269409179688</v>
      </c>
      <c r="M70" s="25">
        <v>48.058254241943359</v>
      </c>
      <c r="N70" s="26">
        <v>83.495147705078125</v>
      </c>
      <c r="O70" s="25">
        <v>0.27040529251098633</v>
      </c>
      <c r="P70" s="25">
        <v>0.35446783900260925</v>
      </c>
      <c r="Q70" s="25">
        <v>2</v>
      </c>
      <c r="R70" s="25">
        <v>65.365852355957031</v>
      </c>
      <c r="S70" s="25">
        <v>47.57281494140625</v>
      </c>
      <c r="T70" s="26">
        <v>81.067962646484375</v>
      </c>
      <c r="U70" s="25">
        <v>0.48641151189804077</v>
      </c>
      <c r="V70" s="25">
        <v>0.36933648586273193</v>
      </c>
      <c r="W70" s="25">
        <v>2</v>
      </c>
      <c r="X70" s="25">
        <v>70.243904113769531</v>
      </c>
      <c r="Y70" s="25">
        <v>53.883495330810547</v>
      </c>
      <c r="Z70" s="26">
        <v>83.009712219238281</v>
      </c>
      <c r="AA70" s="25">
        <v>0.49300098419189453</v>
      </c>
      <c r="AB70" s="25">
        <v>0.30754098296165466</v>
      </c>
      <c r="AC70" s="25">
        <v>2</v>
      </c>
      <c r="AD70" s="25">
        <v>72.195121765136719</v>
      </c>
      <c r="AE70" s="25">
        <v>56.796115875244141</v>
      </c>
      <c r="AF70" s="26">
        <v>83.009712219238281</v>
      </c>
      <c r="AG70" s="25">
        <v>0.60517716407775879</v>
      </c>
      <c r="AH70" s="25">
        <v>0.29326361417770386</v>
      </c>
      <c r="AI70" s="25">
        <v>3</v>
      </c>
      <c r="AJ70" s="25">
        <v>74.634147644042969</v>
      </c>
      <c r="AK70" s="25">
        <v>59.223300933837891</v>
      </c>
      <c r="AL70" s="26">
        <v>83.495147705078125</v>
      </c>
      <c r="AM70" s="25">
        <v>0.69697016477584839</v>
      </c>
      <c r="AN70" s="25">
        <v>0.27039378881454468</v>
      </c>
      <c r="AO70" s="25">
        <v>3</v>
      </c>
      <c r="AP70" s="25">
        <v>73.170730590820313</v>
      </c>
      <c r="AQ70" s="25">
        <v>62.135921478271484</v>
      </c>
      <c r="AR70" s="26">
        <v>83.495147705078125</v>
      </c>
      <c r="AS70" s="25">
        <v>0.62210911512374878</v>
      </c>
      <c r="AT70" s="25">
        <v>0.31388723850250244</v>
      </c>
      <c r="AU70" s="25">
        <v>3</v>
      </c>
      <c r="AV70" s="25">
        <v>73.170730590820313</v>
      </c>
      <c r="AW70" s="25">
        <v>60.679611206054688</v>
      </c>
      <c r="AX70" s="26">
        <v>84.951454162597656</v>
      </c>
      <c r="AY70" s="25">
        <v>0.63629394769668579</v>
      </c>
      <c r="AZ70" s="25">
        <v>0.31231504678726196</v>
      </c>
      <c r="BA70" s="25">
        <v>3</v>
      </c>
      <c r="BB70" s="25">
        <v>73.786407470703125</v>
      </c>
      <c r="BC70" s="25">
        <v>60.386474609375</v>
      </c>
      <c r="BD70" s="26">
        <v>84.541061401367188</v>
      </c>
      <c r="BE70" s="25">
        <v>0.6948617696762085</v>
      </c>
      <c r="BF70" s="25">
        <v>0.32232707738876343</v>
      </c>
      <c r="BG70" s="25">
        <v>2</v>
      </c>
      <c r="BH70" s="25">
        <v>74.271842956542969</v>
      </c>
      <c r="BI70" s="25">
        <v>62.801933288574219</v>
      </c>
      <c r="BJ70" s="26">
        <v>84.541061401367188</v>
      </c>
      <c r="BK70" s="25">
        <v>0.74308431148529053</v>
      </c>
      <c r="BL70" s="25">
        <v>0.34276175498962402</v>
      </c>
      <c r="BM70" s="25">
        <v>2</v>
      </c>
      <c r="BN70" s="25">
        <v>73.684211730957031</v>
      </c>
      <c r="BO70" s="25">
        <v>64.285713195800781</v>
      </c>
      <c r="BP70" s="26">
        <v>86.190475463867188</v>
      </c>
      <c r="BQ70" s="25">
        <v>0.73541194200515747</v>
      </c>
      <c r="BR70" s="25">
        <v>0.34106931090354919</v>
      </c>
      <c r="BS70" s="25">
        <v>2</v>
      </c>
      <c r="BT70" s="25">
        <v>74.285713195800781</v>
      </c>
      <c r="BU70" s="25">
        <v>63.033176422119141</v>
      </c>
      <c r="BV70" s="26">
        <v>86.25592041015625</v>
      </c>
      <c r="BW70" s="25">
        <v>0.73626899719238281</v>
      </c>
      <c r="BX70" s="25">
        <v>0.32826060056686401</v>
      </c>
      <c r="BY70" s="25">
        <v>2</v>
      </c>
      <c r="BZ70" s="25">
        <v>73.933647155761719</v>
      </c>
      <c r="CA70" s="25">
        <v>64.15093994140625</v>
      </c>
      <c r="CB70" s="26">
        <v>86.320755004882813</v>
      </c>
      <c r="CC70" s="25">
        <v>0.69963377714157104</v>
      </c>
      <c r="CD70" s="25">
        <v>0.32901585102081299</v>
      </c>
      <c r="CE70" s="25">
        <v>2</v>
      </c>
      <c r="CF70" s="25">
        <v>73.459716796875</v>
      </c>
      <c r="CG70" s="25">
        <v>63.207546234130859</v>
      </c>
      <c r="CH70" s="26">
        <v>84.905662536621094</v>
      </c>
      <c r="CI70" s="25">
        <v>0.70069873332977295</v>
      </c>
      <c r="CJ70" s="25">
        <v>0.33450272679328918</v>
      </c>
      <c r="CK70" s="25">
        <v>2</v>
      </c>
      <c r="CL70" s="25">
        <v>73.459716796875</v>
      </c>
      <c r="CM70" s="25">
        <v>62.735847473144531</v>
      </c>
      <c r="CN70" s="26">
        <v>84.905662536621094</v>
      </c>
      <c r="CO70" s="25">
        <v>0.66397255659103394</v>
      </c>
      <c r="CP70" s="25">
        <v>0.34859046339988708</v>
      </c>
      <c r="CQ70" s="25">
        <v>2</v>
      </c>
      <c r="CR70" s="25">
        <v>72.596153259277344</v>
      </c>
      <c r="CS70" s="25">
        <v>58.851673126220703</v>
      </c>
      <c r="CT70" s="26">
        <v>84.210525512695313</v>
      </c>
      <c r="CU70" s="25">
        <v>0.61652398109436035</v>
      </c>
      <c r="CV70" s="25">
        <v>0.32326260209083557</v>
      </c>
      <c r="CW70" s="25">
        <v>2</v>
      </c>
      <c r="CX70" s="25">
        <v>71.634613037109375</v>
      </c>
      <c r="CY70" s="25">
        <v>60.765548706054688</v>
      </c>
      <c r="CZ70" s="26">
        <v>82.775115966796875</v>
      </c>
    </row>
    <row r="71" spans="1:104" x14ac:dyDescent="0.25">
      <c r="A71" t="s">
        <v>260</v>
      </c>
      <c r="B71" t="s">
        <v>54</v>
      </c>
      <c r="C71" s="25">
        <v>-9.7660757601261139E-2</v>
      </c>
      <c r="D71" s="25">
        <v>0.29587876796722412</v>
      </c>
      <c r="E71" s="25">
        <v>3</v>
      </c>
      <c r="F71" s="25">
        <v>54.634147644042969</v>
      </c>
      <c r="G71" s="25">
        <v>29.126213073730469</v>
      </c>
      <c r="H71" s="26">
        <v>67.475730895996094</v>
      </c>
      <c r="I71" s="25">
        <v>-0.71497607231140137</v>
      </c>
      <c r="J71" s="25">
        <v>0.20514409244060516</v>
      </c>
      <c r="K71" s="25">
        <v>4</v>
      </c>
      <c r="L71" s="25">
        <v>28.780487060546875</v>
      </c>
      <c r="M71" s="25">
        <v>10.679611206054688</v>
      </c>
      <c r="N71" s="26">
        <v>41.262134552001953</v>
      </c>
      <c r="O71" s="25">
        <v>-0.62307953834533691</v>
      </c>
      <c r="P71" s="25">
        <v>0.25400778651237488</v>
      </c>
      <c r="Q71" s="25">
        <v>4</v>
      </c>
      <c r="R71" s="25">
        <v>31.219512939453125</v>
      </c>
      <c r="S71" s="25">
        <v>9.7087383270263672</v>
      </c>
      <c r="T71" s="26">
        <v>52.912620544433594</v>
      </c>
      <c r="U71" s="25">
        <v>-0.35691943764686584</v>
      </c>
      <c r="V71" s="25">
        <v>0.18141013383865356</v>
      </c>
      <c r="W71" s="25">
        <v>5</v>
      </c>
      <c r="X71" s="25">
        <v>43.414634704589844</v>
      </c>
      <c r="Y71" s="25">
        <v>33.495143890380859</v>
      </c>
      <c r="Z71" s="26">
        <v>56.310680389404297</v>
      </c>
      <c r="AA71" s="25">
        <v>-0.62968790531158447</v>
      </c>
      <c r="AB71" s="25">
        <v>0.1944853663444519</v>
      </c>
      <c r="AC71" s="25">
        <v>6</v>
      </c>
      <c r="AD71" s="25">
        <v>32.682926177978516</v>
      </c>
      <c r="AE71" s="25">
        <v>15.048543930053711</v>
      </c>
      <c r="AF71" s="26">
        <v>46.601940155029297</v>
      </c>
      <c r="AG71" s="25">
        <v>-0.45138424634933472</v>
      </c>
      <c r="AH71" s="25">
        <v>0.1804230809211731</v>
      </c>
      <c r="AI71" s="25">
        <v>9</v>
      </c>
      <c r="AJ71" s="25">
        <v>41.463413238525391</v>
      </c>
      <c r="AK71" s="25">
        <v>24.757282257080078</v>
      </c>
      <c r="AL71" s="26">
        <v>51.941745758056641</v>
      </c>
      <c r="AM71" s="25">
        <v>-0.58911353349685669</v>
      </c>
      <c r="AN71" s="25">
        <v>0.17525257170200348</v>
      </c>
      <c r="AO71" s="25">
        <v>10</v>
      </c>
      <c r="AP71" s="25">
        <v>35.121952056884766</v>
      </c>
      <c r="AQ71" s="25">
        <v>18.932039260864258</v>
      </c>
      <c r="AR71" s="26">
        <v>47.57281494140625</v>
      </c>
      <c r="AS71" s="25">
        <v>-0.63620001077651978</v>
      </c>
      <c r="AT71" s="25">
        <v>0.1607552170753479</v>
      </c>
      <c r="AU71" s="25">
        <v>12</v>
      </c>
      <c r="AV71" s="25">
        <v>30.731706619262695</v>
      </c>
      <c r="AW71" s="25">
        <v>18.446601867675781</v>
      </c>
      <c r="AX71" s="26">
        <v>42.71844482421875</v>
      </c>
      <c r="AY71" s="25">
        <v>-0.68845880031585693</v>
      </c>
      <c r="AZ71" s="25">
        <v>0.16456581652164459</v>
      </c>
      <c r="BA71" s="25">
        <v>12</v>
      </c>
      <c r="BB71" s="25">
        <v>26.699029922485352</v>
      </c>
      <c r="BC71" s="25">
        <v>15.942028999328613</v>
      </c>
      <c r="BD71" s="26">
        <v>40.5797119140625</v>
      </c>
      <c r="BE71" s="25">
        <v>-0.66925668716430664</v>
      </c>
      <c r="BF71" s="25">
        <v>0.16124381124973297</v>
      </c>
      <c r="BG71" s="25">
        <v>12</v>
      </c>
      <c r="BH71" s="25">
        <v>29.126213073730469</v>
      </c>
      <c r="BI71" s="25">
        <v>17.874395370483398</v>
      </c>
      <c r="BJ71" s="26">
        <v>42.028984069824219</v>
      </c>
      <c r="BK71" s="25">
        <v>-0.72667980194091797</v>
      </c>
      <c r="BL71" s="25">
        <v>0.173031285405159</v>
      </c>
      <c r="BM71" s="25">
        <v>12</v>
      </c>
      <c r="BN71" s="25">
        <v>25.837320327758789</v>
      </c>
      <c r="BO71" s="25">
        <v>16.190475463867188</v>
      </c>
      <c r="BP71" s="26">
        <v>39.523811340332031</v>
      </c>
      <c r="BQ71" s="25">
        <v>-0.80757904052734375</v>
      </c>
      <c r="BR71" s="25">
        <v>0.17446687817573547</v>
      </c>
      <c r="BS71" s="25">
        <v>11</v>
      </c>
      <c r="BT71" s="25">
        <v>21.904762268066406</v>
      </c>
      <c r="BU71" s="25">
        <v>12.796208381652832</v>
      </c>
      <c r="BV71" s="26">
        <v>36.018959045410156</v>
      </c>
      <c r="BW71" s="25">
        <v>-0.7607651948928833</v>
      </c>
      <c r="BX71" s="25">
        <v>0.16258338093757629</v>
      </c>
      <c r="BY71" s="25">
        <v>12</v>
      </c>
      <c r="BZ71" s="25">
        <v>23.222749710083008</v>
      </c>
      <c r="CA71" s="25">
        <v>16.509433746337891</v>
      </c>
      <c r="CB71" s="26">
        <v>37.735847473144531</v>
      </c>
      <c r="CC71" s="25">
        <v>-0.8035743236541748</v>
      </c>
      <c r="CD71" s="25">
        <v>0.15463472902774811</v>
      </c>
      <c r="CE71" s="25">
        <v>12</v>
      </c>
      <c r="CF71" s="25">
        <v>23.222749710083008</v>
      </c>
      <c r="CG71" s="25">
        <v>13.679244995117188</v>
      </c>
      <c r="CH71" s="26">
        <v>36.320755004882813</v>
      </c>
      <c r="CI71" s="25">
        <v>-0.82789814472198486</v>
      </c>
      <c r="CJ71" s="25">
        <v>0.15134416520595551</v>
      </c>
      <c r="CK71" s="25">
        <v>12</v>
      </c>
      <c r="CL71" s="25">
        <v>22.274881362915039</v>
      </c>
      <c r="CM71" s="25">
        <v>12.264150619506836</v>
      </c>
      <c r="CN71" s="26">
        <v>33.490566253662109</v>
      </c>
      <c r="CO71" s="25">
        <v>-0.79013454914093018</v>
      </c>
      <c r="CP71" s="25">
        <v>0.15065039694309235</v>
      </c>
      <c r="CQ71" s="25">
        <v>11</v>
      </c>
      <c r="CR71" s="25">
        <v>23.076923370361328</v>
      </c>
      <c r="CS71" s="25">
        <v>13.875597953796387</v>
      </c>
      <c r="CT71" s="26">
        <v>36.363636016845703</v>
      </c>
      <c r="CU71" s="25">
        <v>-0.76961547136306763</v>
      </c>
      <c r="CV71" s="25">
        <v>0.14414648711681366</v>
      </c>
      <c r="CW71" s="25">
        <v>12</v>
      </c>
      <c r="CX71" s="25">
        <v>22.115385055541992</v>
      </c>
      <c r="CY71" s="25">
        <v>13.875597953796387</v>
      </c>
      <c r="CZ71" s="26">
        <v>36.363636016845703</v>
      </c>
    </row>
    <row r="72" spans="1:104" x14ac:dyDescent="0.25">
      <c r="A72" t="s">
        <v>262</v>
      </c>
      <c r="B72" t="s">
        <v>56</v>
      </c>
      <c r="C72" s="25">
        <v>-0.90505701303482056</v>
      </c>
      <c r="D72" s="25">
        <v>0.29587876796722412</v>
      </c>
      <c r="E72" s="25">
        <v>3</v>
      </c>
      <c r="F72" s="25">
        <v>20.975608825683594</v>
      </c>
      <c r="G72" s="25">
        <v>3.3980581760406494</v>
      </c>
      <c r="H72" s="26">
        <v>39.805824279785156</v>
      </c>
      <c r="I72" s="25">
        <v>-1.016116738319397</v>
      </c>
      <c r="J72" s="25">
        <v>0.20514409244060516</v>
      </c>
      <c r="K72" s="25">
        <v>4</v>
      </c>
      <c r="L72" s="25">
        <v>12.682927131652832</v>
      </c>
      <c r="M72" s="25">
        <v>2.4271845817565918</v>
      </c>
      <c r="N72" s="26">
        <v>30.582523345947266</v>
      </c>
      <c r="O72" s="25">
        <v>-1.0096145868301392</v>
      </c>
      <c r="P72" s="25">
        <v>0.22914524376392365</v>
      </c>
      <c r="Q72" s="25">
        <v>5</v>
      </c>
      <c r="R72" s="25">
        <v>10.243902206420898</v>
      </c>
      <c r="S72" s="25">
        <v>3.3980581760406494</v>
      </c>
      <c r="T72" s="26">
        <v>31.067960739135742</v>
      </c>
      <c r="U72" s="25">
        <v>-0.98288238048553467</v>
      </c>
      <c r="V72" s="25">
        <v>0.18137012422084808</v>
      </c>
      <c r="W72" s="25">
        <v>6</v>
      </c>
      <c r="X72" s="25">
        <v>15.609756469726563</v>
      </c>
      <c r="Y72" s="25">
        <v>2.4271845817565918</v>
      </c>
      <c r="Z72" s="26">
        <v>33.009708404541016</v>
      </c>
      <c r="AA72" s="25">
        <v>-0.80198317766189575</v>
      </c>
      <c r="AB72" s="25">
        <v>0.19443204998970032</v>
      </c>
      <c r="AC72" s="25">
        <v>7</v>
      </c>
      <c r="AD72" s="25">
        <v>23.414634704589844</v>
      </c>
      <c r="AE72" s="25">
        <v>9.2233009338378906</v>
      </c>
      <c r="AF72" s="26">
        <v>40.291263580322266</v>
      </c>
      <c r="AG72" s="25">
        <v>-0.66934651136398315</v>
      </c>
      <c r="AH72" s="25">
        <v>0.17318296432495117</v>
      </c>
      <c r="AI72" s="25">
        <v>11</v>
      </c>
      <c r="AJ72" s="25">
        <v>27.804878234863281</v>
      </c>
      <c r="AK72" s="25">
        <v>16.019416809082031</v>
      </c>
      <c r="AL72" s="26">
        <v>44.660194396972656</v>
      </c>
      <c r="AM72" s="25">
        <v>-0.74719536304473877</v>
      </c>
      <c r="AN72" s="25">
        <v>0.17491699755191803</v>
      </c>
      <c r="AO72" s="25">
        <v>11</v>
      </c>
      <c r="AP72" s="25">
        <v>25.853658676147461</v>
      </c>
      <c r="AQ72" s="25">
        <v>14.563106536865234</v>
      </c>
      <c r="AR72" s="26">
        <v>39.320388793945313</v>
      </c>
      <c r="AS72" s="25">
        <v>-0.82782554626464844</v>
      </c>
      <c r="AT72" s="25">
        <v>0.18057993054389954</v>
      </c>
      <c r="AU72" s="25">
        <v>12</v>
      </c>
      <c r="AV72" s="25">
        <v>21.463415145874023</v>
      </c>
      <c r="AW72" s="25">
        <v>10.194174766540527</v>
      </c>
      <c r="AX72" s="26">
        <v>35.922328948974609</v>
      </c>
      <c r="AY72" s="25">
        <v>-0.89300477504730225</v>
      </c>
      <c r="AZ72" s="25">
        <v>0.18600773811340332</v>
      </c>
      <c r="BA72" s="25">
        <v>13</v>
      </c>
      <c r="BB72" s="25">
        <v>20.388349533081055</v>
      </c>
      <c r="BC72" s="25">
        <v>8.6956520080566406</v>
      </c>
      <c r="BD72" s="26">
        <v>33.333332061767578</v>
      </c>
      <c r="BE72" s="25">
        <v>-0.78680682182312012</v>
      </c>
      <c r="BF72" s="25">
        <v>0.18470495939254761</v>
      </c>
      <c r="BG72" s="25">
        <v>12</v>
      </c>
      <c r="BH72" s="25">
        <v>22.815534591674805</v>
      </c>
      <c r="BI72" s="25">
        <v>10.144927978515625</v>
      </c>
      <c r="BJ72" s="26">
        <v>38.647342681884766</v>
      </c>
      <c r="BK72" s="25">
        <v>-0.88723695278167725</v>
      </c>
      <c r="BL72" s="25">
        <v>0.17444908618927002</v>
      </c>
      <c r="BM72" s="25">
        <v>13</v>
      </c>
      <c r="BN72" s="25">
        <v>20.095693588256836</v>
      </c>
      <c r="BO72" s="25">
        <v>8.0952377319335938</v>
      </c>
      <c r="BP72" s="26">
        <v>30.952381134033203</v>
      </c>
      <c r="BQ72" s="25">
        <v>-0.85910385847091675</v>
      </c>
      <c r="BR72" s="25">
        <v>0.17184281349182129</v>
      </c>
      <c r="BS72" s="25">
        <v>13</v>
      </c>
      <c r="BT72" s="25">
        <v>20</v>
      </c>
      <c r="BU72" s="25">
        <v>10.426540374755859</v>
      </c>
      <c r="BV72" s="26">
        <v>32.701423645019531</v>
      </c>
      <c r="BW72" s="25">
        <v>-0.7929455041885376</v>
      </c>
      <c r="BX72" s="25">
        <v>0.16754938662052155</v>
      </c>
      <c r="BY72" s="25">
        <v>12</v>
      </c>
      <c r="BZ72" s="25">
        <v>22.274881362915039</v>
      </c>
      <c r="CA72" s="25">
        <v>13.679244995117188</v>
      </c>
      <c r="CB72" s="26">
        <v>36.792453765869141</v>
      </c>
      <c r="CC72" s="25">
        <v>-0.6646537184715271</v>
      </c>
      <c r="CD72" s="25">
        <v>0.15356968343257904</v>
      </c>
      <c r="CE72" s="25">
        <v>13</v>
      </c>
      <c r="CF72" s="25">
        <v>27.962085723876953</v>
      </c>
      <c r="CG72" s="25">
        <v>19.339622497558594</v>
      </c>
      <c r="CH72" s="26">
        <v>41.037734985351563</v>
      </c>
      <c r="CI72" s="25">
        <v>-0.61250483989715576</v>
      </c>
      <c r="CJ72" s="25">
        <v>0.15025673806667328</v>
      </c>
      <c r="CK72" s="25">
        <v>13</v>
      </c>
      <c r="CL72" s="25">
        <v>31.753555297851563</v>
      </c>
      <c r="CM72" s="25">
        <v>20.754716873168945</v>
      </c>
      <c r="CN72" s="26">
        <v>44.811321258544922</v>
      </c>
      <c r="CO72" s="25">
        <v>-0.81659531593322754</v>
      </c>
      <c r="CP72" s="25">
        <v>0.1563391387462616</v>
      </c>
      <c r="CQ72" s="25">
        <v>11</v>
      </c>
      <c r="CR72" s="25">
        <v>21.153846740722656</v>
      </c>
      <c r="CS72" s="25">
        <v>12.918660163879395</v>
      </c>
      <c r="CT72" s="26">
        <v>35.406700134277344</v>
      </c>
      <c r="CU72" s="25">
        <v>-0.65397995710372925</v>
      </c>
      <c r="CV72" s="25">
        <v>0.14414648711681366</v>
      </c>
      <c r="CW72" s="25">
        <v>12</v>
      </c>
      <c r="CX72" s="25">
        <v>29.326923370361328</v>
      </c>
      <c r="CY72" s="25">
        <v>17.224880218505859</v>
      </c>
      <c r="CZ72" s="26">
        <v>42.583732604980469</v>
      </c>
    </row>
    <row r="73" spans="1:104" x14ac:dyDescent="0.25">
      <c r="A73" t="s">
        <v>433</v>
      </c>
      <c r="B73" t="s">
        <v>57</v>
      </c>
      <c r="C73" s="25">
        <v>-6.6236689686775208E-2</v>
      </c>
      <c r="D73" s="25">
        <v>0.26957207918167114</v>
      </c>
      <c r="E73" s="25">
        <v>4</v>
      </c>
      <c r="F73" s="25">
        <v>56.585365295410156</v>
      </c>
      <c r="G73" s="25">
        <v>31.553398132324219</v>
      </c>
      <c r="H73" s="26">
        <v>67.475730895996094</v>
      </c>
      <c r="I73" s="25">
        <v>-0.25081703066825867</v>
      </c>
      <c r="J73" s="25">
        <v>0.18287022411823273</v>
      </c>
      <c r="K73" s="25">
        <v>6</v>
      </c>
      <c r="L73" s="25">
        <v>46.341464996337891</v>
      </c>
      <c r="M73" s="25">
        <v>35.436893463134766</v>
      </c>
      <c r="N73" s="26">
        <v>61.650485992431641</v>
      </c>
      <c r="O73" s="25">
        <v>-0.39107242226600647</v>
      </c>
      <c r="P73" s="25">
        <v>0.22061477601528168</v>
      </c>
      <c r="Q73" s="25">
        <v>6</v>
      </c>
      <c r="R73" s="25">
        <v>43.902439117431641</v>
      </c>
      <c r="S73" s="25">
        <v>25.728155136108398</v>
      </c>
      <c r="T73" s="26">
        <v>58.252426147460938</v>
      </c>
      <c r="U73" s="25">
        <v>-0.28791013360023499</v>
      </c>
      <c r="V73" s="25">
        <v>0.17779585719108582</v>
      </c>
      <c r="W73" s="25">
        <v>6</v>
      </c>
      <c r="X73" s="25">
        <v>46.829269409179688</v>
      </c>
      <c r="Y73" s="25">
        <v>34.466018676757813</v>
      </c>
      <c r="Z73" s="26">
        <v>58.252426147460938</v>
      </c>
      <c r="AA73" s="25">
        <v>-0.46562284231185913</v>
      </c>
      <c r="AB73" s="25">
        <v>0.1918158233165741</v>
      </c>
      <c r="AC73" s="25">
        <v>7</v>
      </c>
      <c r="AD73" s="25">
        <v>41.463413238525391</v>
      </c>
      <c r="AE73" s="25">
        <v>25.242717742919922</v>
      </c>
      <c r="AF73" s="26">
        <v>53.398059844970703</v>
      </c>
      <c r="AG73" s="25">
        <v>-0.5444074273109436</v>
      </c>
      <c r="AH73" s="25">
        <v>0.17964054644107819</v>
      </c>
      <c r="AI73" s="25">
        <v>9</v>
      </c>
      <c r="AJ73" s="25">
        <v>35.121952056884766</v>
      </c>
      <c r="AK73" s="25">
        <v>20.388349533081055</v>
      </c>
      <c r="AL73" s="26">
        <v>49.514564514160156</v>
      </c>
      <c r="AM73" s="25">
        <v>-0.51618087291717529</v>
      </c>
      <c r="AN73" s="25">
        <v>0.17821019887924194</v>
      </c>
      <c r="AO73" s="25">
        <v>9</v>
      </c>
      <c r="AP73" s="25">
        <v>38.048782348632813</v>
      </c>
      <c r="AQ73" s="25">
        <v>21.844659805297852</v>
      </c>
      <c r="AR73" s="26">
        <v>49.514564514160156</v>
      </c>
      <c r="AS73" s="25">
        <v>-0.66288793087005615</v>
      </c>
      <c r="AT73" s="25">
        <v>0.15889701247215271</v>
      </c>
      <c r="AU73" s="25">
        <v>11</v>
      </c>
      <c r="AV73" s="25">
        <v>28.780487060546875</v>
      </c>
      <c r="AW73" s="25">
        <v>16.990291595458984</v>
      </c>
      <c r="AX73" s="26">
        <v>41.262134552001953</v>
      </c>
      <c r="AY73" s="25">
        <v>-0.67853701114654541</v>
      </c>
      <c r="AZ73" s="25">
        <v>0.16243167221546173</v>
      </c>
      <c r="BA73" s="25">
        <v>11</v>
      </c>
      <c r="BB73" s="25">
        <v>28.155340194702148</v>
      </c>
      <c r="BC73" s="25">
        <v>16.908212661743164</v>
      </c>
      <c r="BD73" s="26">
        <v>40.5797119140625</v>
      </c>
      <c r="BE73" s="25">
        <v>-0.70653682947158813</v>
      </c>
      <c r="BF73" s="25">
        <v>0.15961720049381256</v>
      </c>
      <c r="BG73" s="25">
        <v>11</v>
      </c>
      <c r="BH73" s="25">
        <v>27.669902801513672</v>
      </c>
      <c r="BI73" s="25">
        <v>16.425121307373047</v>
      </c>
      <c r="BJ73" s="26">
        <v>41.062801361083984</v>
      </c>
      <c r="BK73" s="25">
        <v>-0.41819539666175842</v>
      </c>
      <c r="BL73" s="25">
        <v>0.17135247588157654</v>
      </c>
      <c r="BM73" s="25">
        <v>12</v>
      </c>
      <c r="BN73" s="25">
        <v>41.148326873779297</v>
      </c>
      <c r="BO73" s="25">
        <v>26.666666030883789</v>
      </c>
      <c r="BP73" s="26">
        <v>54.761905670166016</v>
      </c>
      <c r="BQ73" s="25">
        <v>-0.54898035526275635</v>
      </c>
      <c r="BR73" s="25">
        <v>0.16867263615131378</v>
      </c>
      <c r="BS73" s="25">
        <v>12</v>
      </c>
      <c r="BT73" s="25">
        <v>34.285713195800781</v>
      </c>
      <c r="BU73" s="25">
        <v>21.800947189331055</v>
      </c>
      <c r="BV73" s="26">
        <v>49.763034820556641</v>
      </c>
      <c r="BW73" s="25">
        <v>-0.65703994035720825</v>
      </c>
      <c r="BX73" s="25">
        <v>0.15840592980384827</v>
      </c>
      <c r="BY73" s="25">
        <v>13</v>
      </c>
      <c r="BZ73" s="25">
        <v>27.962085723876953</v>
      </c>
      <c r="CA73" s="25">
        <v>19.339622497558594</v>
      </c>
      <c r="CB73" s="26">
        <v>42.924530029296875</v>
      </c>
      <c r="CC73" s="25">
        <v>-0.5880855917930603</v>
      </c>
      <c r="CD73" s="25">
        <v>0.14522641897201538</v>
      </c>
      <c r="CE73" s="25">
        <v>15</v>
      </c>
      <c r="CF73" s="25">
        <v>33.17535400390625</v>
      </c>
      <c r="CG73" s="25">
        <v>22.169811248779297</v>
      </c>
      <c r="CH73" s="26">
        <v>46.698112487792969</v>
      </c>
      <c r="CI73" s="25">
        <v>-0.60360395908355713</v>
      </c>
      <c r="CJ73" s="25">
        <v>0.14226648211479187</v>
      </c>
      <c r="CK73" s="25">
        <v>15</v>
      </c>
      <c r="CL73" s="25">
        <v>32.701423645019531</v>
      </c>
      <c r="CM73" s="25">
        <v>20.754716873168945</v>
      </c>
      <c r="CN73" s="26">
        <v>44.811321258544922</v>
      </c>
      <c r="CO73" s="25">
        <v>-0.5926399827003479</v>
      </c>
      <c r="CP73" s="25">
        <v>0.14123058319091797</v>
      </c>
      <c r="CQ73" s="25">
        <v>14</v>
      </c>
      <c r="CR73" s="25">
        <v>32.211540222167969</v>
      </c>
      <c r="CS73" s="25">
        <v>21.052631378173828</v>
      </c>
      <c r="CT73" s="26">
        <v>45.454544067382813</v>
      </c>
      <c r="CU73" s="25">
        <v>-0.55916732549667358</v>
      </c>
      <c r="CV73" s="25">
        <v>0.13790245354175568</v>
      </c>
      <c r="CW73" s="25">
        <v>14</v>
      </c>
      <c r="CX73" s="25">
        <v>35.096153259277344</v>
      </c>
      <c r="CY73" s="25">
        <v>20.574163436889648</v>
      </c>
      <c r="CZ73" s="26">
        <v>47.368419647216797</v>
      </c>
    </row>
    <row r="74" spans="1:104" x14ac:dyDescent="0.25">
      <c r="A74" t="s">
        <v>365</v>
      </c>
      <c r="B74" t="s">
        <v>167</v>
      </c>
      <c r="C74" s="25">
        <v>-0.90033650398254395</v>
      </c>
      <c r="D74" s="25">
        <v>0.26957207918167114</v>
      </c>
      <c r="E74" s="25">
        <v>4</v>
      </c>
      <c r="F74" s="25">
        <v>21.463415145874023</v>
      </c>
      <c r="G74" s="25">
        <v>5.3398056030273438</v>
      </c>
      <c r="H74" s="26">
        <v>36.893203735351563</v>
      </c>
      <c r="I74" s="25">
        <v>-0.80984562635421753</v>
      </c>
      <c r="J74" s="25">
        <v>0.20514409244060516</v>
      </c>
      <c r="K74" s="25">
        <v>4</v>
      </c>
      <c r="L74" s="25">
        <v>24.878047943115234</v>
      </c>
      <c r="M74" s="25">
        <v>7.2815532684326172</v>
      </c>
      <c r="N74" s="26">
        <v>38.834953308105469</v>
      </c>
      <c r="O74" s="25">
        <v>-0.50287312269210815</v>
      </c>
      <c r="P74" s="25">
        <v>0.22914524376392365</v>
      </c>
      <c r="Q74" s="25">
        <v>5</v>
      </c>
      <c r="R74" s="25">
        <v>37.073169708251953</v>
      </c>
      <c r="S74" s="25">
        <v>19.902912139892578</v>
      </c>
      <c r="T74" s="26">
        <v>56.310680389404297</v>
      </c>
      <c r="U74" s="25">
        <v>-0.75697517395019531</v>
      </c>
      <c r="V74" s="25">
        <v>0.18137012422084808</v>
      </c>
      <c r="W74" s="25">
        <v>6</v>
      </c>
      <c r="X74" s="25">
        <v>29.756097793579102</v>
      </c>
      <c r="Y74" s="25">
        <v>10.679611206054688</v>
      </c>
      <c r="Z74" s="26">
        <v>38.834953308105469</v>
      </c>
      <c r="AA74" s="25">
        <v>-0.37170687317848206</v>
      </c>
      <c r="AB74" s="25">
        <v>0.19443204998970032</v>
      </c>
      <c r="AC74" s="25">
        <v>7</v>
      </c>
      <c r="AD74" s="25">
        <v>44.390243530273438</v>
      </c>
      <c r="AE74" s="25">
        <v>29.126213073730469</v>
      </c>
      <c r="AF74" s="26">
        <v>56.310680389404297</v>
      </c>
      <c r="AG74" s="25">
        <v>-0.39465394616127014</v>
      </c>
      <c r="AH74" s="25">
        <v>0.1804230809211731</v>
      </c>
      <c r="AI74" s="25">
        <v>9</v>
      </c>
      <c r="AJ74" s="25">
        <v>44.390243530273438</v>
      </c>
      <c r="AK74" s="25">
        <v>26.699029922485352</v>
      </c>
      <c r="AL74" s="26">
        <v>54.368930816650391</v>
      </c>
      <c r="AM74" s="25">
        <v>-0.41273438930511475</v>
      </c>
      <c r="AN74" s="25">
        <v>0.18067727982997894</v>
      </c>
      <c r="AO74" s="25">
        <v>9</v>
      </c>
      <c r="AP74" s="25">
        <v>42.43902587890625</v>
      </c>
      <c r="AQ74" s="25">
        <v>28.640777587890625</v>
      </c>
      <c r="AR74" s="26">
        <v>52.42718505859375</v>
      </c>
      <c r="AS74" s="25">
        <v>-0.1952352374792099</v>
      </c>
      <c r="AT74" s="25">
        <v>0.18753187358379364</v>
      </c>
      <c r="AU74" s="25">
        <v>10</v>
      </c>
      <c r="AV74" s="25">
        <v>52.682926177978516</v>
      </c>
      <c r="AW74" s="25">
        <v>36.893203735351563</v>
      </c>
      <c r="AX74" s="26">
        <v>60.679611206054688</v>
      </c>
      <c r="AY74" s="25">
        <v>-0.29683995246887207</v>
      </c>
      <c r="AZ74" s="25">
        <v>0.19165575504302979</v>
      </c>
      <c r="BA74" s="25">
        <v>10</v>
      </c>
      <c r="BB74" s="25">
        <v>49.029125213623047</v>
      </c>
      <c r="BC74" s="25">
        <v>32.367149353027344</v>
      </c>
      <c r="BD74" s="26">
        <v>57.971015930175781</v>
      </c>
      <c r="BE74" s="25">
        <v>-0.2890457808971405</v>
      </c>
      <c r="BF74" s="25">
        <v>0.18672206997871399</v>
      </c>
      <c r="BG74" s="25">
        <v>10</v>
      </c>
      <c r="BH74" s="25">
        <v>48.543689727783203</v>
      </c>
      <c r="BI74" s="25">
        <v>32.367149353027344</v>
      </c>
      <c r="BJ74" s="26">
        <v>59.4202880859375</v>
      </c>
      <c r="BK74" s="25">
        <v>-0.19346910715103149</v>
      </c>
      <c r="BL74" s="25">
        <v>0.18436959385871887</v>
      </c>
      <c r="BM74" s="25">
        <v>12</v>
      </c>
      <c r="BN74" s="25">
        <v>53.11004638671875</v>
      </c>
      <c r="BO74" s="25">
        <v>37.619049072265625</v>
      </c>
      <c r="BP74" s="26">
        <v>60.476188659667969</v>
      </c>
      <c r="BQ74" s="25">
        <v>-0.23031632602214813</v>
      </c>
      <c r="BR74" s="25">
        <v>0.1815178394317627</v>
      </c>
      <c r="BS74" s="25">
        <v>12</v>
      </c>
      <c r="BT74" s="25">
        <v>51.428569793701172</v>
      </c>
      <c r="BU74" s="25">
        <v>35.071090698242188</v>
      </c>
      <c r="BV74" s="26">
        <v>61.137439727783203</v>
      </c>
      <c r="BW74" s="25">
        <v>-0.21249742805957794</v>
      </c>
      <c r="BX74" s="25">
        <v>0.16743455827236176</v>
      </c>
      <c r="BY74" s="25">
        <v>13</v>
      </c>
      <c r="BZ74" s="25">
        <v>53.554500579833984</v>
      </c>
      <c r="CA74" s="25">
        <v>38.207546234130859</v>
      </c>
      <c r="CB74" s="26">
        <v>60.377357482910156</v>
      </c>
      <c r="CC74" s="25">
        <v>-0.38674953579902649</v>
      </c>
      <c r="CD74" s="25">
        <v>0.15197180211544037</v>
      </c>
      <c r="CE74" s="25">
        <v>14</v>
      </c>
      <c r="CF74" s="25">
        <v>44.075828552246094</v>
      </c>
      <c r="CG74" s="25">
        <v>28.773584365844727</v>
      </c>
      <c r="CH74" s="26">
        <v>55.188678741455078</v>
      </c>
      <c r="CI74" s="25">
        <v>-0.35247999429702759</v>
      </c>
      <c r="CJ74" s="25">
        <v>0.14868037402629852</v>
      </c>
      <c r="CK74" s="25">
        <v>14</v>
      </c>
      <c r="CL74" s="25">
        <v>46.919429779052734</v>
      </c>
      <c r="CM74" s="25">
        <v>33.018867492675781</v>
      </c>
      <c r="CN74" s="26">
        <v>56.132076263427734</v>
      </c>
      <c r="CO74" s="25">
        <v>-0.39241516590118408</v>
      </c>
      <c r="CP74" s="25">
        <v>0.14701840281486511</v>
      </c>
      <c r="CQ74" s="25">
        <v>13</v>
      </c>
      <c r="CR74" s="25">
        <v>43.269229888916016</v>
      </c>
      <c r="CS74" s="25">
        <v>30.62200927734375</v>
      </c>
      <c r="CT74" s="26">
        <v>53.11004638671875</v>
      </c>
      <c r="CU74" s="25">
        <v>-0.434550940990448</v>
      </c>
      <c r="CV74" s="25">
        <v>0.14374278485774994</v>
      </c>
      <c r="CW74" s="25">
        <v>13</v>
      </c>
      <c r="CX74" s="25">
        <v>40.865383148193359</v>
      </c>
      <c r="CY74" s="25">
        <v>28.708133697509766</v>
      </c>
      <c r="CZ74" s="26">
        <v>52.153110504150391</v>
      </c>
    </row>
    <row r="75" spans="1:104" x14ac:dyDescent="0.25">
      <c r="A75" t="s">
        <v>276</v>
      </c>
      <c r="B75" t="s">
        <v>73</v>
      </c>
      <c r="C75" s="25">
        <v>-1.2541811466217041</v>
      </c>
      <c r="D75" s="25">
        <v>0.31321001052856445</v>
      </c>
      <c r="E75" s="25">
        <v>2</v>
      </c>
      <c r="F75" s="25">
        <v>6.341463565826416</v>
      </c>
      <c r="G75" s="25">
        <v>0.97087377309799194</v>
      </c>
      <c r="H75" s="26">
        <v>27.184465408325195</v>
      </c>
      <c r="I75" s="25">
        <v>-1.2112065553665161</v>
      </c>
      <c r="J75" s="25">
        <v>0.20150057971477509</v>
      </c>
      <c r="K75" s="25">
        <v>4</v>
      </c>
      <c r="L75" s="25">
        <v>4.8780488967895508</v>
      </c>
      <c r="M75" s="25">
        <v>2.4271845817565918</v>
      </c>
      <c r="N75" s="26">
        <v>20.873786926269531</v>
      </c>
      <c r="O75" s="25">
        <v>-1.5310217142105103</v>
      </c>
      <c r="P75" s="25">
        <v>0.24800246953964233</v>
      </c>
      <c r="Q75" s="25">
        <v>4</v>
      </c>
      <c r="R75" s="25">
        <v>1.9512195587158203</v>
      </c>
      <c r="S75" s="25">
        <v>0</v>
      </c>
      <c r="T75" s="26">
        <v>6.7961163520812988</v>
      </c>
      <c r="U75" s="25">
        <v>-1.3359249830245972</v>
      </c>
      <c r="V75" s="25">
        <v>0.19551087915897369</v>
      </c>
      <c r="W75" s="25">
        <v>4</v>
      </c>
      <c r="X75" s="25">
        <v>0.97560977935791016</v>
      </c>
      <c r="Y75" s="25">
        <v>0.48543688654899597</v>
      </c>
      <c r="Z75" s="26">
        <v>13.592232704162598</v>
      </c>
      <c r="AA75" s="25">
        <v>-1.5513821840286255</v>
      </c>
      <c r="AB75" s="25">
        <v>0.23277574777603149</v>
      </c>
      <c r="AC75" s="25">
        <v>4</v>
      </c>
      <c r="AD75" s="25">
        <v>1.4634146690368652</v>
      </c>
      <c r="AE75" s="25">
        <v>0</v>
      </c>
      <c r="AF75" s="26">
        <v>8.7378644943237305</v>
      </c>
      <c r="AG75" s="25">
        <v>-1.7057256698608398</v>
      </c>
      <c r="AH75" s="25">
        <v>0.21960808336734772</v>
      </c>
      <c r="AI75" s="25">
        <v>5</v>
      </c>
      <c r="AJ75" s="25">
        <v>0.48780488967895508</v>
      </c>
      <c r="AK75" s="25">
        <v>0</v>
      </c>
      <c r="AL75" s="26">
        <v>5.3398056030273438</v>
      </c>
      <c r="AM75" s="25">
        <v>-1.6843338012695313</v>
      </c>
      <c r="AN75" s="25">
        <v>0.21760061383247375</v>
      </c>
      <c r="AO75" s="25">
        <v>5</v>
      </c>
      <c r="AP75" s="25">
        <v>0</v>
      </c>
      <c r="AQ75" s="25">
        <v>0</v>
      </c>
      <c r="AR75" s="26">
        <v>6.7961163520812988</v>
      </c>
      <c r="AS75" s="25">
        <v>-1.6406850814819336</v>
      </c>
      <c r="AT75" s="25">
        <v>0.23393270373344421</v>
      </c>
      <c r="AU75" s="25">
        <v>5</v>
      </c>
      <c r="AV75" s="25">
        <v>0.97560977935791016</v>
      </c>
      <c r="AW75" s="25">
        <v>0</v>
      </c>
      <c r="AX75" s="26">
        <v>7.2815532684326172</v>
      </c>
      <c r="AY75" s="25">
        <v>-1.5455832481384277</v>
      </c>
      <c r="AZ75" s="25">
        <v>0.23640237748622894</v>
      </c>
      <c r="BA75" s="25">
        <v>4</v>
      </c>
      <c r="BB75" s="25">
        <v>2.4271845817565918</v>
      </c>
      <c r="BC75" s="25">
        <v>0</v>
      </c>
      <c r="BD75" s="26">
        <v>8.6956520080566406</v>
      </c>
      <c r="BE75" s="25">
        <v>-1.508215069770813</v>
      </c>
      <c r="BF75" s="25">
        <v>0.23993015289306641</v>
      </c>
      <c r="BG75" s="25">
        <v>4</v>
      </c>
      <c r="BH75" s="25">
        <v>2.4271845817565918</v>
      </c>
      <c r="BI75" s="25">
        <v>0.483091801404953</v>
      </c>
      <c r="BJ75" s="26">
        <v>9.6618356704711914</v>
      </c>
      <c r="BK75" s="25">
        <v>-1.5035293102264404</v>
      </c>
      <c r="BL75" s="25">
        <v>0.24440890550613403</v>
      </c>
      <c r="BM75" s="25">
        <v>4</v>
      </c>
      <c r="BN75" s="25">
        <v>1.4354066848754883</v>
      </c>
      <c r="BO75" s="25">
        <v>0</v>
      </c>
      <c r="BP75" s="26">
        <v>10.952381134033203</v>
      </c>
      <c r="BQ75" s="25">
        <v>-1.4909515380859375</v>
      </c>
      <c r="BR75" s="25">
        <v>0.22954316437244415</v>
      </c>
      <c r="BS75" s="25">
        <v>5</v>
      </c>
      <c r="BT75" s="25">
        <v>1.4285714626312256</v>
      </c>
      <c r="BU75" s="25">
        <v>0</v>
      </c>
      <c r="BV75" s="26">
        <v>11.84834098815918</v>
      </c>
      <c r="BW75" s="25">
        <v>-1.4867047071456909</v>
      </c>
      <c r="BX75" s="25">
        <v>0.2293526828289032</v>
      </c>
      <c r="BY75" s="25">
        <v>5</v>
      </c>
      <c r="BZ75" s="25">
        <v>1.8957345485687256</v>
      </c>
      <c r="CA75" s="25">
        <v>0</v>
      </c>
      <c r="CB75" s="26">
        <v>12.264150619506836</v>
      </c>
      <c r="CC75" s="25">
        <v>-1.5385016202926636</v>
      </c>
      <c r="CD75" s="25">
        <v>0.24140347540378571</v>
      </c>
      <c r="CE75" s="25">
        <v>5</v>
      </c>
      <c r="CF75" s="25">
        <v>0.4739336371421814</v>
      </c>
      <c r="CG75" s="25">
        <v>0</v>
      </c>
      <c r="CH75" s="26">
        <v>11.320755004882813</v>
      </c>
      <c r="CI75" s="25">
        <v>-1.6012074947357178</v>
      </c>
      <c r="CJ75" s="25">
        <v>0.24015769362449646</v>
      </c>
      <c r="CK75" s="25">
        <v>6</v>
      </c>
      <c r="CL75" s="25">
        <v>0</v>
      </c>
      <c r="CM75" s="25">
        <v>0</v>
      </c>
      <c r="CN75" s="26">
        <v>9.4339618682861328</v>
      </c>
      <c r="CO75" s="25">
        <v>-1.8365086317062378</v>
      </c>
      <c r="CP75" s="25">
        <v>0.25599047541618347</v>
      </c>
      <c r="CQ75" s="25">
        <v>5</v>
      </c>
      <c r="CR75" s="25">
        <v>0</v>
      </c>
      <c r="CS75" s="25">
        <v>0</v>
      </c>
      <c r="CT75" s="26">
        <v>4.3062200546264648</v>
      </c>
      <c r="CU75" s="25">
        <v>-1.8276780843734741</v>
      </c>
      <c r="CV75" s="25">
        <v>0.23597268760204315</v>
      </c>
      <c r="CW75" s="25">
        <v>5</v>
      </c>
      <c r="CX75" s="25">
        <v>0</v>
      </c>
      <c r="CY75" s="25">
        <v>0</v>
      </c>
      <c r="CZ75" s="26">
        <v>3.3492822647094727</v>
      </c>
    </row>
    <row r="76" spans="1:104" x14ac:dyDescent="0.25">
      <c r="A76" t="s">
        <v>263</v>
      </c>
      <c r="B76" t="s">
        <v>58</v>
      </c>
      <c r="C76" s="25">
        <v>0.44343137741088867</v>
      </c>
      <c r="D76" s="25">
        <v>0.5569191575050354</v>
      </c>
      <c r="E76" s="25">
        <v>1</v>
      </c>
      <c r="F76" s="25">
        <v>70.243904113769531</v>
      </c>
      <c r="G76" s="25">
        <v>36.407768249511719</v>
      </c>
      <c r="H76" s="26">
        <v>86.893203735351563</v>
      </c>
      <c r="I76" s="25">
        <v>0.8516661524772644</v>
      </c>
      <c r="J76" s="25">
        <v>0.34488609433174133</v>
      </c>
      <c r="K76" s="25">
        <v>3</v>
      </c>
      <c r="L76" s="25">
        <v>80.975608825683594</v>
      </c>
      <c r="M76" s="25">
        <v>65.048545837402344</v>
      </c>
      <c r="N76" s="26">
        <v>91.262138366699219</v>
      </c>
      <c r="O76" s="25">
        <v>0.61465495824813843</v>
      </c>
      <c r="P76" s="25">
        <v>0.3251270055770874</v>
      </c>
      <c r="Q76" s="25">
        <v>3</v>
      </c>
      <c r="R76" s="25">
        <v>73.658538818359375</v>
      </c>
      <c r="S76" s="25">
        <v>62.621360778808594</v>
      </c>
      <c r="T76" s="26">
        <v>84.951454162597656</v>
      </c>
      <c r="U76" s="25">
        <v>5.5548548698425293E-2</v>
      </c>
      <c r="V76" s="25">
        <v>0.34141770005226135</v>
      </c>
      <c r="W76" s="25">
        <v>3</v>
      </c>
      <c r="X76" s="25">
        <v>60.487804412841797</v>
      </c>
      <c r="Y76" s="25">
        <v>36.893203735351563</v>
      </c>
      <c r="Z76" s="26">
        <v>74.757278442382813</v>
      </c>
      <c r="AA76" s="25">
        <v>-6.9139346480369568E-2</v>
      </c>
      <c r="AB76" s="25">
        <v>0.25992476940155029</v>
      </c>
      <c r="AC76" s="25">
        <v>4</v>
      </c>
      <c r="AD76" s="25">
        <v>55.609756469726563</v>
      </c>
      <c r="AE76" s="25">
        <v>40.291263580322266</v>
      </c>
      <c r="AF76" s="26">
        <v>67.475730895996094</v>
      </c>
      <c r="AG76" s="25">
        <v>-0.15396589040756226</v>
      </c>
      <c r="AH76" s="25">
        <v>0.23306438326835632</v>
      </c>
      <c r="AI76" s="25">
        <v>6</v>
      </c>
      <c r="AJ76" s="25">
        <v>52.195121765136719</v>
      </c>
      <c r="AK76" s="25">
        <v>35.922328948974609</v>
      </c>
      <c r="AL76" s="26">
        <v>61.650485992431641</v>
      </c>
      <c r="AM76" s="25">
        <v>-0.20498678088188171</v>
      </c>
      <c r="AN76" s="25">
        <v>0.23326446115970612</v>
      </c>
      <c r="AO76" s="25">
        <v>6</v>
      </c>
      <c r="AP76" s="25">
        <v>50.731708526611328</v>
      </c>
      <c r="AQ76" s="25">
        <v>35.436893463134766</v>
      </c>
      <c r="AR76" s="26">
        <v>60.194175720214844</v>
      </c>
      <c r="AS76" s="25">
        <v>-0.31230154633522034</v>
      </c>
      <c r="AT76" s="25">
        <v>0.20927496254444122</v>
      </c>
      <c r="AU76" s="25">
        <v>7</v>
      </c>
      <c r="AV76" s="25">
        <v>45.365852355957031</v>
      </c>
      <c r="AW76" s="25">
        <v>29.126213073730469</v>
      </c>
      <c r="AX76" s="26">
        <v>59.223300933837891</v>
      </c>
      <c r="AY76" s="25">
        <v>-0.38626998662948608</v>
      </c>
      <c r="AZ76" s="25">
        <v>0.20853830873966217</v>
      </c>
      <c r="BA76" s="25">
        <v>7</v>
      </c>
      <c r="BB76" s="25">
        <v>40.776699066162109</v>
      </c>
      <c r="BC76" s="25">
        <v>24.63768196105957</v>
      </c>
      <c r="BD76" s="26">
        <v>57.487922668457031</v>
      </c>
      <c r="BE76" s="25">
        <v>-0.31858596205711365</v>
      </c>
      <c r="BF76" s="25">
        <v>0.20606589317321777</v>
      </c>
      <c r="BG76" s="25">
        <v>7</v>
      </c>
      <c r="BH76" s="25">
        <v>46.601940155029297</v>
      </c>
      <c r="BI76" s="25">
        <v>30.434782028198242</v>
      </c>
      <c r="BJ76" s="26">
        <v>59.4202880859375</v>
      </c>
      <c r="BK76" s="25">
        <v>-0.42785897850990295</v>
      </c>
      <c r="BL76" s="25">
        <v>0.21076326072216034</v>
      </c>
      <c r="BM76" s="25">
        <v>7</v>
      </c>
      <c r="BN76" s="25">
        <v>40.191387176513672</v>
      </c>
      <c r="BO76" s="25">
        <v>23.809524536132813</v>
      </c>
      <c r="BP76" s="26">
        <v>57.619049072265625</v>
      </c>
      <c r="BQ76" s="25">
        <v>-0.47493764758110046</v>
      </c>
      <c r="BR76" s="25">
        <v>0.20736654102802277</v>
      </c>
      <c r="BS76" s="25">
        <v>7</v>
      </c>
      <c r="BT76" s="25">
        <v>38.095237731933594</v>
      </c>
      <c r="BU76" s="25">
        <v>21.800947189331055</v>
      </c>
      <c r="BV76" s="26">
        <v>54.976303100585938</v>
      </c>
      <c r="BW76" s="25">
        <v>-0.56867551803588867</v>
      </c>
      <c r="BX76" s="25">
        <v>0.20029929280281067</v>
      </c>
      <c r="BY76" s="25">
        <v>7</v>
      </c>
      <c r="BZ76" s="25">
        <v>33.649288177490234</v>
      </c>
      <c r="CA76" s="25">
        <v>19.339622497558594</v>
      </c>
      <c r="CB76" s="26">
        <v>52.830188751220703</v>
      </c>
      <c r="CC76" s="25">
        <v>-0.69789737462997437</v>
      </c>
      <c r="CD76" s="25">
        <v>0.21545098721981049</v>
      </c>
      <c r="CE76" s="25">
        <v>7</v>
      </c>
      <c r="CF76" s="25">
        <v>27.014217376708984</v>
      </c>
      <c r="CG76" s="25">
        <v>14.150943756103516</v>
      </c>
      <c r="CH76" s="26">
        <v>46.698112487792969</v>
      </c>
      <c r="CI76" s="25">
        <v>-0.83637380599975586</v>
      </c>
      <c r="CJ76" s="25">
        <v>0.21537172794342041</v>
      </c>
      <c r="CK76" s="25">
        <v>8</v>
      </c>
      <c r="CL76" s="25">
        <v>20.853080749511719</v>
      </c>
      <c r="CM76" s="25">
        <v>10.377358436584473</v>
      </c>
      <c r="CN76" s="26">
        <v>38.207546234130859</v>
      </c>
      <c r="CO76" s="25">
        <v>-0.86126267910003662</v>
      </c>
      <c r="CP76" s="25">
        <v>0.2322009950876236</v>
      </c>
      <c r="CQ76" s="25">
        <v>6</v>
      </c>
      <c r="CR76" s="25">
        <v>20.19230842590332</v>
      </c>
      <c r="CS76" s="25">
        <v>8.1339712142944336</v>
      </c>
      <c r="CT76" s="26">
        <v>38.277511596679688</v>
      </c>
      <c r="CU76" s="25">
        <v>-1.3384318351745605</v>
      </c>
      <c r="CV76" s="25">
        <v>0.20664314925670624</v>
      </c>
      <c r="CW76" s="25">
        <v>7</v>
      </c>
      <c r="CX76" s="25">
        <v>5.2884616851806641</v>
      </c>
      <c r="CY76" s="25">
        <v>1.4354066848754883</v>
      </c>
      <c r="CZ76" s="26">
        <v>13.875597953796387</v>
      </c>
    </row>
    <row r="77" spans="1:104" x14ac:dyDescent="0.25">
      <c r="A77" t="s">
        <v>265</v>
      </c>
      <c r="B77" t="s">
        <v>60</v>
      </c>
      <c r="C77" s="25">
        <v>-5.9670306742191315E-2</v>
      </c>
      <c r="D77" s="25">
        <v>0.31321001052856445</v>
      </c>
      <c r="E77" s="25">
        <v>2</v>
      </c>
      <c r="F77" s="25">
        <v>57.56097412109375</v>
      </c>
      <c r="G77" s="25">
        <v>30.582523345947266</v>
      </c>
      <c r="H77" s="26">
        <v>70.388351440429688</v>
      </c>
      <c r="I77" s="25">
        <v>0.57023662328720093</v>
      </c>
      <c r="J77" s="25">
        <v>0.18543165922164917</v>
      </c>
      <c r="K77" s="25">
        <v>5</v>
      </c>
      <c r="L77" s="25">
        <v>71.219512939453125</v>
      </c>
      <c r="M77" s="25">
        <v>65.048545837402344</v>
      </c>
      <c r="N77" s="26">
        <v>81.067962646484375</v>
      </c>
      <c r="O77" s="25">
        <v>0.64936208724975586</v>
      </c>
      <c r="P77" s="25">
        <v>0.19606538116931915</v>
      </c>
      <c r="Q77" s="25">
        <v>7</v>
      </c>
      <c r="R77" s="25">
        <v>74.634147644042969</v>
      </c>
      <c r="S77" s="25">
        <v>65.533981323242188</v>
      </c>
      <c r="T77" s="26">
        <v>83.495147705078125</v>
      </c>
      <c r="U77" s="25">
        <v>0.64155435562133789</v>
      </c>
      <c r="V77" s="25">
        <v>0.14989374577999115</v>
      </c>
      <c r="W77" s="25">
        <v>8</v>
      </c>
      <c r="X77" s="25">
        <v>75.609756469726563</v>
      </c>
      <c r="Y77" s="25">
        <v>68.932037353515625</v>
      </c>
      <c r="Z77" s="26">
        <v>82.524269104003906</v>
      </c>
      <c r="AA77" s="25">
        <v>0.78684693574905396</v>
      </c>
      <c r="AB77" s="25">
        <v>0.14268183708190918</v>
      </c>
      <c r="AC77" s="25">
        <v>9</v>
      </c>
      <c r="AD77" s="25">
        <v>77.073173522949219</v>
      </c>
      <c r="AE77" s="25">
        <v>72.815536499023438</v>
      </c>
      <c r="AF77" s="26">
        <v>83.009712219238281</v>
      </c>
      <c r="AG77" s="25">
        <v>0.92148572206497192</v>
      </c>
      <c r="AH77" s="25">
        <v>0.13583429157733917</v>
      </c>
      <c r="AI77" s="25">
        <v>10</v>
      </c>
      <c r="AJ77" s="25">
        <v>80.975608825683594</v>
      </c>
      <c r="AK77" s="25">
        <v>76.213592529296875</v>
      </c>
      <c r="AL77" s="26">
        <v>84.951454162597656</v>
      </c>
      <c r="AM77" s="25">
        <v>0.97285282611846924</v>
      </c>
      <c r="AN77" s="25">
        <v>0.13306230306625366</v>
      </c>
      <c r="AO77" s="25">
        <v>10</v>
      </c>
      <c r="AP77" s="25">
        <v>80.487808227539063</v>
      </c>
      <c r="AQ77" s="25">
        <v>73.786407470703125</v>
      </c>
      <c r="AR77" s="26">
        <v>83.980583190917969</v>
      </c>
      <c r="AS77" s="25">
        <v>0.96247094869613647</v>
      </c>
      <c r="AT77" s="25">
        <v>0.13685071468353271</v>
      </c>
      <c r="AU77" s="25">
        <v>11</v>
      </c>
      <c r="AV77" s="25">
        <v>80</v>
      </c>
      <c r="AW77" s="25">
        <v>75.242721557617188</v>
      </c>
      <c r="AX77" s="26">
        <v>84.951454162597656</v>
      </c>
      <c r="AY77" s="25">
        <v>0.91533845663070679</v>
      </c>
      <c r="AZ77" s="25">
        <v>0.13369545340538025</v>
      </c>
      <c r="BA77" s="25">
        <v>11</v>
      </c>
      <c r="BB77" s="25">
        <v>79.611648559570313</v>
      </c>
      <c r="BC77" s="25">
        <v>73.913040161132813</v>
      </c>
      <c r="BD77" s="26">
        <v>84.541061401367188</v>
      </c>
      <c r="BE77" s="25">
        <v>0.87031018733978271</v>
      </c>
      <c r="BF77" s="25">
        <v>0.12615655362606049</v>
      </c>
      <c r="BG77" s="25">
        <v>11</v>
      </c>
      <c r="BH77" s="25">
        <v>79.126213073730469</v>
      </c>
      <c r="BI77" s="25">
        <v>73.913040161132813</v>
      </c>
      <c r="BJ77" s="26">
        <v>82.125602722167969</v>
      </c>
      <c r="BK77" s="25">
        <v>0.91233718395233154</v>
      </c>
      <c r="BL77" s="25">
        <v>0.1405860036611557</v>
      </c>
      <c r="BM77" s="25">
        <v>10</v>
      </c>
      <c r="BN77" s="25">
        <v>78.468902587890625</v>
      </c>
      <c r="BO77" s="25">
        <v>73.333335876464844</v>
      </c>
      <c r="BP77" s="26">
        <v>84.285713195800781</v>
      </c>
      <c r="BQ77" s="25">
        <v>0.86094224452972412</v>
      </c>
      <c r="BR77" s="25">
        <v>0.13372641801834106</v>
      </c>
      <c r="BS77" s="25">
        <v>10</v>
      </c>
      <c r="BT77" s="25">
        <v>79.047622680664063</v>
      </c>
      <c r="BU77" s="25">
        <v>72.037918090820313</v>
      </c>
      <c r="BV77" s="26">
        <v>82.938385009765625</v>
      </c>
      <c r="BW77" s="25">
        <v>0.92943936586380005</v>
      </c>
      <c r="BX77" s="25">
        <v>0.12912715971469879</v>
      </c>
      <c r="BY77" s="25">
        <v>11</v>
      </c>
      <c r="BZ77" s="25">
        <v>79.620849609375</v>
      </c>
      <c r="CA77" s="25">
        <v>73.113204956054688</v>
      </c>
      <c r="CB77" s="26">
        <v>83.962265014648438</v>
      </c>
      <c r="CC77" s="25">
        <v>0.9875214695930481</v>
      </c>
      <c r="CD77" s="25">
        <v>0.12475473433732986</v>
      </c>
      <c r="CE77" s="25">
        <v>12</v>
      </c>
      <c r="CF77" s="25">
        <v>80.09478759765625</v>
      </c>
      <c r="CG77" s="25">
        <v>74.056602478027344</v>
      </c>
      <c r="CH77" s="26">
        <v>83.490562438964844</v>
      </c>
      <c r="CI77" s="25">
        <v>1.1171613931655884</v>
      </c>
      <c r="CJ77" s="25">
        <v>0.13065116107463837</v>
      </c>
      <c r="CK77" s="25">
        <v>12</v>
      </c>
      <c r="CL77" s="25">
        <v>81.990524291992188</v>
      </c>
      <c r="CM77" s="25">
        <v>78.773582458496094</v>
      </c>
      <c r="CN77" s="26">
        <v>88.207550048828125</v>
      </c>
      <c r="CO77" s="25">
        <v>1.2680197954177856</v>
      </c>
      <c r="CP77" s="25">
        <v>0.13245965540409088</v>
      </c>
      <c r="CQ77" s="25">
        <v>12</v>
      </c>
      <c r="CR77" s="25">
        <v>87.5</v>
      </c>
      <c r="CS77" s="25">
        <v>81.818183898925781</v>
      </c>
      <c r="CT77" s="26">
        <v>90.909088134765625</v>
      </c>
      <c r="CU77" s="25">
        <v>1.252626895904541</v>
      </c>
      <c r="CV77" s="25">
        <v>0.12885309755802155</v>
      </c>
      <c r="CW77" s="25">
        <v>12</v>
      </c>
      <c r="CX77" s="25">
        <v>87.019233703613281</v>
      </c>
      <c r="CY77" s="25">
        <v>82.296653747558594</v>
      </c>
      <c r="CZ77" s="26">
        <v>89.952156066894531</v>
      </c>
    </row>
    <row r="78" spans="1:104" x14ac:dyDescent="0.25">
      <c r="A78" t="s">
        <v>266</v>
      </c>
      <c r="B78" t="s">
        <v>61</v>
      </c>
      <c r="C78" s="25">
        <v>-1.1525622606277466</v>
      </c>
      <c r="D78" s="25">
        <v>0.29587876796722412</v>
      </c>
      <c r="E78" s="25">
        <v>3</v>
      </c>
      <c r="F78" s="25">
        <v>8.7804880142211914</v>
      </c>
      <c r="G78" s="25">
        <v>2.4271845817565918</v>
      </c>
      <c r="H78" s="26">
        <v>27.669902801513672</v>
      </c>
      <c r="I78" s="25">
        <v>-0.69100379943847656</v>
      </c>
      <c r="J78" s="25">
        <v>0.19851888716220856</v>
      </c>
      <c r="K78" s="25">
        <v>5</v>
      </c>
      <c r="L78" s="25">
        <v>29.756097793579102</v>
      </c>
      <c r="M78" s="25">
        <v>12.621358871459961</v>
      </c>
      <c r="N78" s="26">
        <v>41.262134552001953</v>
      </c>
      <c r="O78" s="25">
        <v>-0.48982897400856018</v>
      </c>
      <c r="P78" s="25">
        <v>0.24253302812576294</v>
      </c>
      <c r="Q78" s="25">
        <v>5</v>
      </c>
      <c r="R78" s="25">
        <v>38.048782348632813</v>
      </c>
      <c r="S78" s="25">
        <v>19.417476654052734</v>
      </c>
      <c r="T78" s="26">
        <v>57.28155517578125</v>
      </c>
      <c r="U78" s="25">
        <v>-0.72809898853302002</v>
      </c>
      <c r="V78" s="25">
        <v>0.18843024969100952</v>
      </c>
      <c r="W78" s="25">
        <v>5</v>
      </c>
      <c r="X78" s="25">
        <v>31.707317352294922</v>
      </c>
      <c r="Y78" s="25">
        <v>12.135922431945801</v>
      </c>
      <c r="Z78" s="26">
        <v>41.262134552001953</v>
      </c>
      <c r="AA78" s="25">
        <v>-0.67886888980865479</v>
      </c>
      <c r="AB78" s="25">
        <v>0.1918158233165741</v>
      </c>
      <c r="AC78" s="25">
        <v>7</v>
      </c>
      <c r="AD78" s="25">
        <v>29.756097793579102</v>
      </c>
      <c r="AE78" s="25">
        <v>13.106796264648438</v>
      </c>
      <c r="AF78" s="26">
        <v>45.1456298828125</v>
      </c>
      <c r="AG78" s="25">
        <v>-0.71610081195831299</v>
      </c>
      <c r="AH78" s="25">
        <v>0.17964054644107819</v>
      </c>
      <c r="AI78" s="25">
        <v>9</v>
      </c>
      <c r="AJ78" s="25">
        <v>25.853658676147461</v>
      </c>
      <c r="AK78" s="25">
        <v>14.563106536865234</v>
      </c>
      <c r="AL78" s="26">
        <v>42.233009338378906</v>
      </c>
      <c r="AM78" s="25">
        <v>-0.76677227020263672</v>
      </c>
      <c r="AN78" s="25">
        <v>0.17299838364124298</v>
      </c>
      <c r="AO78" s="25">
        <v>10</v>
      </c>
      <c r="AP78" s="25">
        <v>24.390243530273438</v>
      </c>
      <c r="AQ78" s="25">
        <v>14.077670097351074</v>
      </c>
      <c r="AR78" s="26">
        <v>38.834953308105469</v>
      </c>
      <c r="AS78" s="25">
        <v>-0.64025408029556274</v>
      </c>
      <c r="AT78" s="25">
        <v>0.15403679013252258</v>
      </c>
      <c r="AU78" s="25">
        <v>13</v>
      </c>
      <c r="AV78" s="25">
        <v>29.268293380737305</v>
      </c>
      <c r="AW78" s="25">
        <v>18.446601867675781</v>
      </c>
      <c r="AX78" s="26">
        <v>41.747573852539063</v>
      </c>
      <c r="AY78" s="25">
        <v>-0.62112170457839966</v>
      </c>
      <c r="AZ78" s="25">
        <v>0.15863355994224548</v>
      </c>
      <c r="BA78" s="25">
        <v>13</v>
      </c>
      <c r="BB78" s="25">
        <v>31.553398132324219</v>
      </c>
      <c r="BC78" s="25">
        <v>20.772947311401367</v>
      </c>
      <c r="BD78" s="26">
        <v>42.995170593261719</v>
      </c>
      <c r="BE78" s="25">
        <v>-0.66437250375747681</v>
      </c>
      <c r="BF78" s="25">
        <v>0.15863685309886932</v>
      </c>
      <c r="BG78" s="25">
        <v>12</v>
      </c>
      <c r="BH78" s="25">
        <v>29.611650466918945</v>
      </c>
      <c r="BI78" s="25">
        <v>17.874395370483398</v>
      </c>
      <c r="BJ78" s="26">
        <v>42.028984069824219</v>
      </c>
      <c r="BK78" s="25">
        <v>-0.71811676025390625</v>
      </c>
      <c r="BL78" s="25">
        <v>0.17135247588157654</v>
      </c>
      <c r="BM78" s="25">
        <v>12</v>
      </c>
      <c r="BN78" s="25">
        <v>26.315790176391602</v>
      </c>
      <c r="BO78" s="25">
        <v>16.666666030883789</v>
      </c>
      <c r="BP78" s="26">
        <v>39.523811340332031</v>
      </c>
      <c r="BQ78" s="25">
        <v>-0.70368766784667969</v>
      </c>
      <c r="BR78" s="25">
        <v>0.16661205887794495</v>
      </c>
      <c r="BS78" s="25">
        <v>13</v>
      </c>
      <c r="BT78" s="25">
        <v>27.619047164916992</v>
      </c>
      <c r="BU78" s="25">
        <v>16.587677001953125</v>
      </c>
      <c r="BV78" s="26">
        <v>41.706161499023438</v>
      </c>
      <c r="BW78" s="25">
        <v>-0.67501884698867798</v>
      </c>
      <c r="BX78" s="25">
        <v>0.1555752158164978</v>
      </c>
      <c r="BY78" s="25">
        <v>14</v>
      </c>
      <c r="BZ78" s="25">
        <v>27.488151550292969</v>
      </c>
      <c r="CA78" s="25">
        <v>18.867923736572266</v>
      </c>
      <c r="CB78" s="26">
        <v>40.566036224365234</v>
      </c>
      <c r="CC78" s="25">
        <v>-0.60681384801864624</v>
      </c>
      <c r="CD78" s="25">
        <v>0.1509087085723877</v>
      </c>
      <c r="CE78" s="25">
        <v>13</v>
      </c>
      <c r="CF78" s="25">
        <v>31.753555297851563</v>
      </c>
      <c r="CG78" s="25">
        <v>21.226415634155273</v>
      </c>
      <c r="CH78" s="26">
        <v>45.28302001953125</v>
      </c>
      <c r="CI78" s="25">
        <v>-0.50620871782302856</v>
      </c>
      <c r="CJ78" s="25">
        <v>0.14639449119567871</v>
      </c>
      <c r="CK78" s="25">
        <v>14</v>
      </c>
      <c r="CL78" s="25">
        <v>37.914691925048828</v>
      </c>
      <c r="CM78" s="25">
        <v>24.056604385375977</v>
      </c>
      <c r="CN78" s="26">
        <v>50.471698760986328</v>
      </c>
      <c r="CO78" s="25">
        <v>-0.4321567714214325</v>
      </c>
      <c r="CP78" s="25">
        <v>0.14419533312320709</v>
      </c>
      <c r="CQ78" s="25">
        <v>13</v>
      </c>
      <c r="CR78" s="25">
        <v>40.865383148193359</v>
      </c>
      <c r="CS78" s="25">
        <v>29.186603546142578</v>
      </c>
      <c r="CT78" s="26">
        <v>51.674640655517578</v>
      </c>
      <c r="CU78" s="25">
        <v>-0.41111171245574951</v>
      </c>
      <c r="CV78" s="25">
        <v>0.14060762524604797</v>
      </c>
      <c r="CW78" s="25">
        <v>13</v>
      </c>
      <c r="CX78" s="25">
        <v>42.788459777832031</v>
      </c>
      <c r="CY78" s="25">
        <v>30.14354133605957</v>
      </c>
      <c r="CZ78" s="26">
        <v>52.631580352783203</v>
      </c>
    </row>
    <row r="79" spans="1:104" x14ac:dyDescent="0.25">
      <c r="A79" t="s">
        <v>268</v>
      </c>
      <c r="B79" t="s">
        <v>63</v>
      </c>
      <c r="C79" s="25">
        <v>0.44343137741088867</v>
      </c>
      <c r="D79" s="25">
        <v>0.5569191575050354</v>
      </c>
      <c r="E79" s="25">
        <v>1</v>
      </c>
      <c r="F79" s="25">
        <v>70.243904113769531</v>
      </c>
      <c r="G79" s="25">
        <v>36.407768249511719</v>
      </c>
      <c r="H79" s="26">
        <v>86.893203735351563</v>
      </c>
      <c r="I79" s="25">
        <v>0.13718703389167786</v>
      </c>
      <c r="J79" s="25">
        <v>0.38363319635391235</v>
      </c>
      <c r="K79" s="25">
        <v>2</v>
      </c>
      <c r="L79" s="25">
        <v>63.902439117431641</v>
      </c>
      <c r="M79" s="25">
        <v>38.349514007568359</v>
      </c>
      <c r="N79" s="26">
        <v>79.126213073730469</v>
      </c>
      <c r="O79" s="25">
        <v>3.7415102124214172E-2</v>
      </c>
      <c r="P79" s="25">
        <v>0.35446783900260925</v>
      </c>
      <c r="Q79" s="25">
        <v>2</v>
      </c>
      <c r="R79" s="25">
        <v>60</v>
      </c>
      <c r="S79" s="25">
        <v>32.524272918701172</v>
      </c>
      <c r="T79" s="26">
        <v>73.786407470703125</v>
      </c>
      <c r="U79" s="25">
        <v>3.2702535390853882E-2</v>
      </c>
      <c r="V79" s="25">
        <v>0.36933648586273193</v>
      </c>
      <c r="W79" s="25">
        <v>2</v>
      </c>
      <c r="X79" s="25">
        <v>59.024391174316406</v>
      </c>
      <c r="Y79" s="25">
        <v>34.466018676757813</v>
      </c>
      <c r="Z79" s="26">
        <v>75.242721557617188</v>
      </c>
      <c r="AA79" s="25">
        <v>-0.2861846387386322</v>
      </c>
      <c r="AB79" s="25">
        <v>0.30754098296165466</v>
      </c>
      <c r="AC79" s="25">
        <v>2</v>
      </c>
      <c r="AD79" s="25">
        <v>48.292682647705078</v>
      </c>
      <c r="AE79" s="25">
        <v>24.757282257080078</v>
      </c>
      <c r="AF79" s="26">
        <v>61.650485992431641</v>
      </c>
      <c r="AG79" s="25">
        <v>-7.5334653258323669E-2</v>
      </c>
      <c r="AH79" s="25">
        <v>0.30667352676391602</v>
      </c>
      <c r="AI79" s="25">
        <v>2</v>
      </c>
      <c r="AJ79" s="25">
        <v>55.609756469726563</v>
      </c>
      <c r="AK79" s="25">
        <v>32.524272918701172</v>
      </c>
      <c r="AL79" s="26">
        <v>70.388351440429688</v>
      </c>
      <c r="AM79" s="25">
        <v>-0.6107667088508606</v>
      </c>
      <c r="AN79" s="25">
        <v>0.27801147103309631</v>
      </c>
      <c r="AO79" s="25">
        <v>2</v>
      </c>
      <c r="AP79" s="25">
        <v>33.658535003662109</v>
      </c>
      <c r="AQ79" s="25">
        <v>14.077670097351074</v>
      </c>
      <c r="AR79" s="26">
        <v>51.941745758056641</v>
      </c>
      <c r="AS79" s="25">
        <v>-0.26814183592796326</v>
      </c>
      <c r="AT79" s="25">
        <v>0.29834616184234619</v>
      </c>
      <c r="AU79" s="25">
        <v>3</v>
      </c>
      <c r="AV79" s="25">
        <v>48.292682647705078</v>
      </c>
      <c r="AW79" s="25">
        <v>24.757282257080078</v>
      </c>
      <c r="AX79" s="26">
        <v>62.621360778808594</v>
      </c>
      <c r="AY79" s="25">
        <v>-0.36597651243209839</v>
      </c>
      <c r="AZ79" s="25">
        <v>0.30535736680030823</v>
      </c>
      <c r="BA79" s="25">
        <v>3</v>
      </c>
      <c r="BB79" s="25">
        <v>42.233009338378906</v>
      </c>
      <c r="BC79" s="25">
        <v>20.772947311401367</v>
      </c>
      <c r="BD79" s="26">
        <v>60.386474609375</v>
      </c>
      <c r="BE79" s="25">
        <v>-0.38641637563705444</v>
      </c>
      <c r="BF79" s="25">
        <v>0.30700236558914185</v>
      </c>
      <c r="BG79" s="25">
        <v>3</v>
      </c>
      <c r="BH79" s="25">
        <v>42.71844482421875</v>
      </c>
      <c r="BI79" s="25">
        <v>18.840579986572266</v>
      </c>
      <c r="BJ79" s="26">
        <v>61.352657318115234</v>
      </c>
      <c r="BK79" s="25">
        <v>-0.73900187015533447</v>
      </c>
      <c r="BL79" s="25">
        <v>0.309327632188797</v>
      </c>
      <c r="BM79" s="25">
        <v>3</v>
      </c>
      <c r="BN79" s="25">
        <v>24.880382537841797</v>
      </c>
      <c r="BO79" s="25">
        <v>6.1904764175415039</v>
      </c>
      <c r="BP79" s="26">
        <v>51.428569793701172</v>
      </c>
      <c r="BQ79" s="25">
        <v>-0.85353350639343262</v>
      </c>
      <c r="BR79" s="25">
        <v>0.29506531357765198</v>
      </c>
      <c r="BS79" s="25">
        <v>4</v>
      </c>
      <c r="BT79" s="25">
        <v>20.952381134033203</v>
      </c>
      <c r="BU79" s="25">
        <v>2.8436019420623779</v>
      </c>
      <c r="BV79" s="26">
        <v>45.023696899414063</v>
      </c>
      <c r="BW79" s="25">
        <v>-0.44726896286010742</v>
      </c>
      <c r="BX79" s="25">
        <v>0.28736305236816406</v>
      </c>
      <c r="BY79" s="25">
        <v>4</v>
      </c>
      <c r="BZ79" s="25">
        <v>39.8104248046875</v>
      </c>
      <c r="CA79" s="25">
        <v>19.339622497558594</v>
      </c>
      <c r="CB79" s="26">
        <v>58.490566253662109</v>
      </c>
      <c r="CC79" s="25">
        <v>-0.40406692028045654</v>
      </c>
      <c r="CD79" s="25">
        <v>0.29138991236686707</v>
      </c>
      <c r="CE79" s="25">
        <v>4</v>
      </c>
      <c r="CF79" s="25">
        <v>42.654029846191406</v>
      </c>
      <c r="CG79" s="25">
        <v>19.811321258544922</v>
      </c>
      <c r="CH79" s="26">
        <v>60.849056243896484</v>
      </c>
      <c r="CI79" s="25">
        <v>-0.37811315059661865</v>
      </c>
      <c r="CJ79" s="25">
        <v>0.2999204695224762</v>
      </c>
      <c r="CK79" s="25">
        <v>4</v>
      </c>
      <c r="CL79" s="25">
        <v>44.075828552246094</v>
      </c>
      <c r="CM79" s="25">
        <v>20.754716873168945</v>
      </c>
      <c r="CN79" s="26">
        <v>61.792453765869141</v>
      </c>
      <c r="CO79" s="25">
        <v>-2.8947526589035988E-2</v>
      </c>
      <c r="CP79" s="25">
        <v>0.32447409629821777</v>
      </c>
      <c r="CQ79" s="25">
        <v>3</v>
      </c>
      <c r="CR79" s="25">
        <v>56.730770111083984</v>
      </c>
      <c r="CS79" s="25">
        <v>35.406700134277344</v>
      </c>
      <c r="CT79" s="26">
        <v>69.856460571289063</v>
      </c>
      <c r="CU79" s="25">
        <v>-6.3689619302749634E-2</v>
      </c>
      <c r="CV79" s="25">
        <v>0.30410248041152954</v>
      </c>
      <c r="CW79" s="25">
        <v>3</v>
      </c>
      <c r="CX79" s="25">
        <v>56.730770111083984</v>
      </c>
      <c r="CY79" s="25">
        <v>34.928230285644531</v>
      </c>
      <c r="CZ79" s="26">
        <v>68.421051025390625</v>
      </c>
    </row>
    <row r="80" spans="1:104" x14ac:dyDescent="0.25">
      <c r="A80" t="s">
        <v>267</v>
      </c>
      <c r="B80" t="s">
        <v>62</v>
      </c>
      <c r="C80" s="25">
        <v>2.3643424510955811</v>
      </c>
      <c r="D80" s="25">
        <v>0.22503662109375</v>
      </c>
      <c r="E80" s="25">
        <v>5</v>
      </c>
      <c r="F80" s="25">
        <v>99.512191772460938</v>
      </c>
      <c r="G80" s="25">
        <v>94.174758911132813</v>
      </c>
      <c r="H80" s="26">
        <v>100</v>
      </c>
      <c r="I80" s="25">
        <v>2.3716096878051758</v>
      </c>
      <c r="J80" s="25">
        <v>0.1889747828245163</v>
      </c>
      <c r="K80" s="25">
        <v>5</v>
      </c>
      <c r="L80" s="25">
        <v>100</v>
      </c>
      <c r="M80" s="25">
        <v>94.174758911132813</v>
      </c>
      <c r="N80" s="26">
        <v>100</v>
      </c>
      <c r="O80" s="25">
        <v>2.5855796337127686</v>
      </c>
      <c r="P80" s="25">
        <v>0.22739347815513611</v>
      </c>
      <c r="Q80" s="25">
        <v>5</v>
      </c>
      <c r="R80" s="25">
        <v>100</v>
      </c>
      <c r="S80" s="25">
        <v>95.1456298828125</v>
      </c>
      <c r="T80" s="26">
        <v>100</v>
      </c>
      <c r="U80" s="25">
        <v>2.4582521915435791</v>
      </c>
      <c r="V80" s="25">
        <v>0.1762203723192215</v>
      </c>
      <c r="W80" s="25">
        <v>5</v>
      </c>
      <c r="X80" s="25">
        <v>100</v>
      </c>
      <c r="Y80" s="25">
        <v>95.631065368652344</v>
      </c>
      <c r="Z80" s="26">
        <v>100</v>
      </c>
      <c r="AA80" s="25">
        <v>2.4804844856262207</v>
      </c>
      <c r="AB80" s="25">
        <v>0.19723422825336456</v>
      </c>
      <c r="AC80" s="25">
        <v>5</v>
      </c>
      <c r="AD80" s="25">
        <v>100</v>
      </c>
      <c r="AE80" s="25">
        <v>97.087379455566406</v>
      </c>
      <c r="AF80" s="26">
        <v>100</v>
      </c>
      <c r="AG80" s="25">
        <v>2.5267624855041504</v>
      </c>
      <c r="AH80" s="25">
        <v>0.18176133930683136</v>
      </c>
      <c r="AI80" s="25">
        <v>6</v>
      </c>
      <c r="AJ80" s="25">
        <v>100</v>
      </c>
      <c r="AK80" s="25">
        <v>97.57281494140625</v>
      </c>
      <c r="AL80" s="26">
        <v>100</v>
      </c>
      <c r="AM80" s="25">
        <v>2.3493485450744629</v>
      </c>
      <c r="AN80" s="25">
        <v>0.17505763471126556</v>
      </c>
      <c r="AO80" s="25">
        <v>6</v>
      </c>
      <c r="AP80" s="25">
        <v>100</v>
      </c>
      <c r="AQ80" s="25">
        <v>97.57281494140625</v>
      </c>
      <c r="AR80" s="26">
        <v>100</v>
      </c>
      <c r="AS80" s="25">
        <v>2.5568687915802002</v>
      </c>
      <c r="AT80" s="25">
        <v>0.18628282845020294</v>
      </c>
      <c r="AU80" s="25">
        <v>7</v>
      </c>
      <c r="AV80" s="25">
        <v>100</v>
      </c>
      <c r="AW80" s="25">
        <v>98.058250427246094</v>
      </c>
      <c r="AX80" s="26">
        <v>100</v>
      </c>
      <c r="AY80" s="25">
        <v>2.4758975505828857</v>
      </c>
      <c r="AZ80" s="25">
        <v>0.19288007915019989</v>
      </c>
      <c r="BA80" s="25">
        <v>7</v>
      </c>
      <c r="BB80" s="25">
        <v>99.514564514160156</v>
      </c>
      <c r="BC80" s="25">
        <v>96.135269165039063</v>
      </c>
      <c r="BD80" s="26">
        <v>100</v>
      </c>
      <c r="BE80" s="25">
        <v>2.4124231338500977</v>
      </c>
      <c r="BF80" s="25">
        <v>0.19135777652263641</v>
      </c>
      <c r="BG80" s="25">
        <v>7</v>
      </c>
      <c r="BH80" s="25">
        <v>99.029129028320313</v>
      </c>
      <c r="BI80" s="25">
        <v>96.135269165039063</v>
      </c>
      <c r="BJ80" s="26">
        <v>100</v>
      </c>
      <c r="BK80" s="25">
        <v>2.3030459880828857</v>
      </c>
      <c r="BL80" s="25">
        <v>0.17669032514095306</v>
      </c>
      <c r="BM80" s="25">
        <v>8</v>
      </c>
      <c r="BN80" s="25">
        <v>99.043060302734375</v>
      </c>
      <c r="BO80" s="25">
        <v>95.23809814453125</v>
      </c>
      <c r="BP80" s="26">
        <v>100</v>
      </c>
      <c r="BQ80" s="25">
        <v>2.1818439960479736</v>
      </c>
      <c r="BR80" s="25">
        <v>0.18521483242511749</v>
      </c>
      <c r="BS80" s="25">
        <v>8</v>
      </c>
      <c r="BT80" s="25">
        <v>98.095237731933594</v>
      </c>
      <c r="BU80" s="25">
        <v>93.838859558105469</v>
      </c>
      <c r="BV80" s="26">
        <v>100</v>
      </c>
      <c r="BW80" s="25">
        <v>2.2188057899475098</v>
      </c>
      <c r="BX80" s="25">
        <v>0.18090556561946869</v>
      </c>
      <c r="BY80" s="25">
        <v>8</v>
      </c>
      <c r="BZ80" s="25">
        <v>98.578201293945313</v>
      </c>
      <c r="CA80" s="25">
        <v>94.339622497558594</v>
      </c>
      <c r="CB80" s="26">
        <v>100</v>
      </c>
      <c r="CC80" s="25">
        <v>2.2341563701629639</v>
      </c>
      <c r="CD80" s="25">
        <v>0.15889623761177063</v>
      </c>
      <c r="CE80" s="25">
        <v>9</v>
      </c>
      <c r="CF80" s="25">
        <v>98.104263305664063</v>
      </c>
      <c r="CG80" s="25">
        <v>95.28302001953125</v>
      </c>
      <c r="CH80" s="26">
        <v>100</v>
      </c>
      <c r="CI80" s="25">
        <v>2.2064812183380127</v>
      </c>
      <c r="CJ80" s="25">
        <v>0.15599940717220306</v>
      </c>
      <c r="CK80" s="25">
        <v>9</v>
      </c>
      <c r="CL80" s="25">
        <v>98.104263305664063</v>
      </c>
      <c r="CM80" s="25">
        <v>95.754714965820313</v>
      </c>
      <c r="CN80" s="26">
        <v>100</v>
      </c>
      <c r="CO80" s="25">
        <v>2.1796126365661621</v>
      </c>
      <c r="CP80" s="25">
        <v>0.15000757575035095</v>
      </c>
      <c r="CQ80" s="25">
        <v>9</v>
      </c>
      <c r="CR80" s="25">
        <v>98.076919555664063</v>
      </c>
      <c r="CS80" s="25">
        <v>95.215309143066406</v>
      </c>
      <c r="CT80" s="26">
        <v>100</v>
      </c>
      <c r="CU80" s="25">
        <v>2.2835333347320557</v>
      </c>
      <c r="CV80" s="25">
        <v>0.14769315719604492</v>
      </c>
      <c r="CW80" s="25">
        <v>9</v>
      </c>
      <c r="CX80" s="25">
        <v>99.519233703613281</v>
      </c>
      <c r="CY80" s="25">
        <v>95.693778991699219</v>
      </c>
      <c r="CZ80" s="26">
        <v>100</v>
      </c>
    </row>
    <row r="81" spans="1:104" x14ac:dyDescent="0.25">
      <c r="A81" t="s">
        <v>269</v>
      </c>
      <c r="B81" t="s">
        <v>64</v>
      </c>
      <c r="C81" s="25">
        <v>1.2572250366210938</v>
      </c>
      <c r="D81" s="25">
        <v>0.22503662109375</v>
      </c>
      <c r="E81" s="25">
        <v>5</v>
      </c>
      <c r="F81" s="25">
        <v>85.853660583496094</v>
      </c>
      <c r="G81" s="25">
        <v>79.611648559570313</v>
      </c>
      <c r="H81" s="26">
        <v>91.747573852539063</v>
      </c>
      <c r="I81" s="25">
        <v>1.4041491746902466</v>
      </c>
      <c r="J81" s="25">
        <v>0.1889747828245163</v>
      </c>
      <c r="K81" s="25">
        <v>5</v>
      </c>
      <c r="L81" s="25">
        <v>91.219512939453125</v>
      </c>
      <c r="M81" s="25">
        <v>83.980583190917969</v>
      </c>
      <c r="N81" s="26">
        <v>92.71844482421875</v>
      </c>
      <c r="O81" s="25">
        <v>1.3572182655334473</v>
      </c>
      <c r="P81" s="25">
        <v>0.22739347815513611</v>
      </c>
      <c r="Q81" s="25">
        <v>5</v>
      </c>
      <c r="R81" s="25">
        <v>87.317070007324219</v>
      </c>
      <c r="S81" s="25">
        <v>83.495147705078125</v>
      </c>
      <c r="T81" s="26">
        <v>92.71844482421875</v>
      </c>
      <c r="U81" s="25">
        <v>1.2391196489334106</v>
      </c>
      <c r="V81" s="25">
        <v>0.1762203723192215</v>
      </c>
      <c r="W81" s="25">
        <v>5</v>
      </c>
      <c r="X81" s="25">
        <v>84.390243530273438</v>
      </c>
      <c r="Y81" s="25">
        <v>82.524269104003906</v>
      </c>
      <c r="Z81" s="26">
        <v>91.262138366699219</v>
      </c>
      <c r="AA81" s="25">
        <v>1.3394156694412231</v>
      </c>
      <c r="AB81" s="25">
        <v>0.19723422825336456</v>
      </c>
      <c r="AC81" s="25">
        <v>5</v>
      </c>
      <c r="AD81" s="25">
        <v>89.756095886230469</v>
      </c>
      <c r="AE81" s="25">
        <v>83.009712219238281</v>
      </c>
      <c r="AF81" s="26">
        <v>91.747573852539063</v>
      </c>
      <c r="AG81" s="25">
        <v>1.3437234163284302</v>
      </c>
      <c r="AH81" s="25">
        <v>0.18176133930683136</v>
      </c>
      <c r="AI81" s="25">
        <v>6</v>
      </c>
      <c r="AJ81" s="25">
        <v>89.756095886230469</v>
      </c>
      <c r="AK81" s="25">
        <v>83.495147705078125</v>
      </c>
      <c r="AL81" s="26">
        <v>91.747573852539063</v>
      </c>
      <c r="AM81" s="25">
        <v>1.3500906229019165</v>
      </c>
      <c r="AN81" s="25">
        <v>0.17505763471126556</v>
      </c>
      <c r="AO81" s="25">
        <v>6</v>
      </c>
      <c r="AP81" s="25">
        <v>90.731704711914063</v>
      </c>
      <c r="AQ81" s="25">
        <v>82.524269104003906</v>
      </c>
      <c r="AR81" s="26">
        <v>92.233009338378906</v>
      </c>
      <c r="AS81" s="25">
        <v>1.4582170248031616</v>
      </c>
      <c r="AT81" s="25">
        <v>0.16418245434761047</v>
      </c>
      <c r="AU81" s="25">
        <v>8</v>
      </c>
      <c r="AV81" s="25">
        <v>91.707313537597656</v>
      </c>
      <c r="AW81" s="25">
        <v>84.951454162597656</v>
      </c>
      <c r="AX81" s="26">
        <v>92.233009338378906</v>
      </c>
      <c r="AY81" s="25">
        <v>1.4448831081390381</v>
      </c>
      <c r="AZ81" s="25">
        <v>0.16782306134700775</v>
      </c>
      <c r="BA81" s="25">
        <v>9</v>
      </c>
      <c r="BB81" s="25">
        <v>91.747573852539063</v>
      </c>
      <c r="BC81" s="25">
        <v>85.024154663085938</v>
      </c>
      <c r="BD81" s="26">
        <v>92.270530700683594</v>
      </c>
      <c r="BE81" s="25">
        <v>1.3793056011199951</v>
      </c>
      <c r="BF81" s="25">
        <v>0.16556400060653687</v>
      </c>
      <c r="BG81" s="25">
        <v>9</v>
      </c>
      <c r="BH81" s="25">
        <v>90.776695251464844</v>
      </c>
      <c r="BI81" s="25">
        <v>82.608695983886719</v>
      </c>
      <c r="BJ81" s="26">
        <v>91.787437438964844</v>
      </c>
      <c r="BK81" s="25">
        <v>1.4173976182937622</v>
      </c>
      <c r="BL81" s="25">
        <v>0.17587098479270935</v>
      </c>
      <c r="BM81" s="25">
        <v>9</v>
      </c>
      <c r="BN81" s="25">
        <v>90.430618286132813</v>
      </c>
      <c r="BO81" s="25">
        <v>84.285713195800781</v>
      </c>
      <c r="BP81" s="26">
        <v>91.904762268066406</v>
      </c>
      <c r="BQ81" s="25">
        <v>1.4359067678451538</v>
      </c>
      <c r="BR81" s="25">
        <v>0.18521483242511749</v>
      </c>
      <c r="BS81" s="25">
        <v>8</v>
      </c>
      <c r="BT81" s="25">
        <v>89.047622680664063</v>
      </c>
      <c r="BU81" s="25">
        <v>82.938385009765625</v>
      </c>
      <c r="BV81" s="26">
        <v>93.36492919921875</v>
      </c>
      <c r="BW81" s="25">
        <v>1.5221223831176758</v>
      </c>
      <c r="BX81" s="25">
        <v>0.17186430096626282</v>
      </c>
      <c r="BY81" s="25">
        <v>9</v>
      </c>
      <c r="BZ81" s="25">
        <v>90.047393798828125</v>
      </c>
      <c r="CA81" s="25">
        <v>85.84906005859375</v>
      </c>
      <c r="CB81" s="26">
        <v>93.396224975585938</v>
      </c>
      <c r="CC81" s="25">
        <v>1.43126380443573</v>
      </c>
      <c r="CD81" s="25">
        <v>0.15889623761177063</v>
      </c>
      <c r="CE81" s="25">
        <v>9</v>
      </c>
      <c r="CF81" s="25">
        <v>90.047393798828125</v>
      </c>
      <c r="CG81" s="25">
        <v>83.018867492675781</v>
      </c>
      <c r="CH81" s="26">
        <v>92.924530029296875</v>
      </c>
      <c r="CI81" s="25">
        <v>1.3122407197952271</v>
      </c>
      <c r="CJ81" s="25">
        <v>0.15599940717220306</v>
      </c>
      <c r="CK81" s="25">
        <v>9</v>
      </c>
      <c r="CL81" s="25">
        <v>88.151657104492188</v>
      </c>
      <c r="CM81" s="25">
        <v>81.132072448730469</v>
      </c>
      <c r="CN81" s="26">
        <v>91.037734985351563</v>
      </c>
      <c r="CO81" s="25">
        <v>1.2738237380981445</v>
      </c>
      <c r="CP81" s="25">
        <v>0.15161125361919403</v>
      </c>
      <c r="CQ81" s="25">
        <v>8</v>
      </c>
      <c r="CR81" s="25">
        <v>87.980766296386719</v>
      </c>
      <c r="CS81" s="25">
        <v>79.904304504394531</v>
      </c>
      <c r="CT81" s="26">
        <v>90.909088134765625</v>
      </c>
      <c r="CU81" s="25">
        <v>1.2798337936401367</v>
      </c>
      <c r="CV81" s="25">
        <v>0.14813117682933807</v>
      </c>
      <c r="CW81" s="25">
        <v>8</v>
      </c>
      <c r="CX81" s="25">
        <v>87.980766296386719</v>
      </c>
      <c r="CY81" s="25">
        <v>82.296653747558594</v>
      </c>
      <c r="CZ81" s="26">
        <v>90.430618286132813</v>
      </c>
    </row>
    <row r="82" spans="1:104" x14ac:dyDescent="0.25">
      <c r="A82" t="s">
        <v>281</v>
      </c>
      <c r="B82" t="s">
        <v>78</v>
      </c>
      <c r="C82" s="25">
        <v>0.90148556232452393</v>
      </c>
      <c r="D82" s="25">
        <v>0.5569191575050354</v>
      </c>
      <c r="E82" s="25">
        <v>1</v>
      </c>
      <c r="F82" s="25">
        <v>82.43902587890625</v>
      </c>
      <c r="G82" s="25">
        <v>60.679611206054688</v>
      </c>
      <c r="H82" s="26">
        <v>93.203880310058594</v>
      </c>
      <c r="I82" s="25">
        <v>0.92066144943237305</v>
      </c>
      <c r="J82" s="25">
        <v>0.50697708129882813</v>
      </c>
      <c r="K82" s="25">
        <v>1</v>
      </c>
      <c r="L82" s="25">
        <v>82.43902587890625</v>
      </c>
      <c r="M82" s="25">
        <v>61.650485992431641</v>
      </c>
      <c r="N82" s="26">
        <v>92.71844482421875</v>
      </c>
      <c r="O82" s="25">
        <v>0.91362762451171875</v>
      </c>
      <c r="P82" s="25">
        <v>0.50410997867584229</v>
      </c>
      <c r="Q82" s="25">
        <v>1</v>
      </c>
      <c r="R82" s="25">
        <v>82.926826477050781</v>
      </c>
      <c r="S82" s="25">
        <v>62.621360778808594</v>
      </c>
      <c r="T82" s="26">
        <v>92.71844482421875</v>
      </c>
      <c r="U82" s="25">
        <v>0.8450431227684021</v>
      </c>
      <c r="V82" s="25">
        <v>0.47266662120819092</v>
      </c>
      <c r="W82" s="25">
        <v>1</v>
      </c>
      <c r="X82" s="25">
        <v>81.951217651367188</v>
      </c>
      <c r="Y82" s="25">
        <v>61.165046691894531</v>
      </c>
      <c r="Z82" s="26">
        <v>91.747573852539063</v>
      </c>
      <c r="AA82" s="25">
        <v>0.83345639705657959</v>
      </c>
      <c r="AB82" s="25">
        <v>0.38395348191261292</v>
      </c>
      <c r="AC82" s="25">
        <v>1</v>
      </c>
      <c r="AD82" s="25">
        <v>79.512191772460938</v>
      </c>
      <c r="AE82" s="25">
        <v>61.165046691894531</v>
      </c>
      <c r="AF82" s="26">
        <v>91.262138366699219</v>
      </c>
      <c r="AG82" s="25">
        <v>0.78180986642837524</v>
      </c>
      <c r="AH82" s="25">
        <v>0.39227104187011719</v>
      </c>
      <c r="AI82" s="25">
        <v>1</v>
      </c>
      <c r="AJ82" s="25">
        <v>77.073173522949219</v>
      </c>
      <c r="AK82" s="25">
        <v>59.708736419677734</v>
      </c>
      <c r="AL82" s="26">
        <v>91.747573852539063</v>
      </c>
      <c r="AM82" s="25">
        <v>0.79705649614334106</v>
      </c>
      <c r="AN82" s="25">
        <v>0.31873732805252075</v>
      </c>
      <c r="AO82" s="25">
        <v>1</v>
      </c>
      <c r="AP82" s="25">
        <v>77.56097412109375</v>
      </c>
      <c r="AQ82" s="25">
        <v>63.106796264648438</v>
      </c>
      <c r="AR82" s="26">
        <v>89.320388793945313</v>
      </c>
      <c r="AS82" s="25">
        <v>0.80181998014450073</v>
      </c>
      <c r="AT82" s="25">
        <v>0.41911581158638</v>
      </c>
      <c r="AU82" s="25">
        <v>1</v>
      </c>
      <c r="AV82" s="25">
        <v>77.56097412109375</v>
      </c>
      <c r="AW82" s="25">
        <v>60.679611206054688</v>
      </c>
      <c r="AX82" s="26">
        <v>91.747573852539063</v>
      </c>
      <c r="AY82" s="25">
        <v>0.82008886337280273</v>
      </c>
      <c r="AZ82" s="25">
        <v>0.41446679830551147</v>
      </c>
      <c r="BA82" s="25">
        <v>1</v>
      </c>
      <c r="BB82" s="25">
        <v>78.155342102050781</v>
      </c>
      <c r="BC82" s="25">
        <v>60.386474609375</v>
      </c>
      <c r="BD82" s="26">
        <v>91.787437438964844</v>
      </c>
      <c r="BE82" s="25">
        <v>0.83842861652374268</v>
      </c>
      <c r="BF82" s="25">
        <v>0.40463811159133911</v>
      </c>
      <c r="BG82" s="25">
        <v>1</v>
      </c>
      <c r="BH82" s="25">
        <v>78.155342102050781</v>
      </c>
      <c r="BI82" s="25">
        <v>62.801933288574219</v>
      </c>
      <c r="BJ82" s="26">
        <v>91.787437438964844</v>
      </c>
      <c r="BK82" s="25">
        <v>1.1144834756851196</v>
      </c>
      <c r="BL82" s="25">
        <v>0.28913062810897827</v>
      </c>
      <c r="BM82" s="25">
        <v>2</v>
      </c>
      <c r="BN82" s="25">
        <v>84.210525512695313</v>
      </c>
      <c r="BO82" s="25">
        <v>72.857139587402344</v>
      </c>
      <c r="BP82" s="26">
        <v>90.952377319335938</v>
      </c>
      <c r="BQ82" s="25">
        <v>1.1331006288528442</v>
      </c>
      <c r="BR82" s="25">
        <v>0.28566104173660278</v>
      </c>
      <c r="BS82" s="25">
        <v>2</v>
      </c>
      <c r="BT82" s="25">
        <v>84.285713195800781</v>
      </c>
      <c r="BU82" s="25">
        <v>72.98577880859375</v>
      </c>
      <c r="BV82" s="26">
        <v>91.943130493164063</v>
      </c>
      <c r="BW82" s="25">
        <v>1.1188684701919556</v>
      </c>
      <c r="BX82" s="25">
        <v>0.28279337286949158</v>
      </c>
      <c r="BY82" s="25">
        <v>2</v>
      </c>
      <c r="BZ82" s="25">
        <v>83.886253356933594</v>
      </c>
      <c r="CA82" s="25">
        <v>72.641510009765625</v>
      </c>
      <c r="CB82" s="26">
        <v>91.981132507324219</v>
      </c>
      <c r="CC82" s="25">
        <v>1.1192917823791504</v>
      </c>
      <c r="CD82" s="25">
        <v>0.30110761523246765</v>
      </c>
      <c r="CE82" s="25">
        <v>2</v>
      </c>
      <c r="CF82" s="25">
        <v>82.938385009765625</v>
      </c>
      <c r="CG82" s="25">
        <v>72.169815063476563</v>
      </c>
      <c r="CH82" s="26">
        <v>91.509437561035156</v>
      </c>
      <c r="CI82" s="25">
        <v>1.1377650499343872</v>
      </c>
      <c r="CJ82" s="25">
        <v>0.30105838179588318</v>
      </c>
      <c r="CK82" s="25">
        <v>2</v>
      </c>
      <c r="CL82" s="25">
        <v>82.938385009765625</v>
      </c>
      <c r="CM82" s="25">
        <v>72.169815063476563</v>
      </c>
      <c r="CN82" s="26">
        <v>91.509437561035156</v>
      </c>
      <c r="CO82" s="25">
        <v>1.0266953706741333</v>
      </c>
      <c r="CP82" s="25">
        <v>0.30695796012878418</v>
      </c>
      <c r="CQ82" s="25">
        <v>2</v>
      </c>
      <c r="CR82" s="25">
        <v>81.25</v>
      </c>
      <c r="CS82" s="25">
        <v>69.856460571289063</v>
      </c>
      <c r="CT82" s="26">
        <v>90.909088134765625</v>
      </c>
      <c r="CU82" s="25">
        <v>1.0273579359054565</v>
      </c>
      <c r="CV82" s="25">
        <v>0.29139542579650879</v>
      </c>
      <c r="CW82" s="25">
        <v>2</v>
      </c>
      <c r="CX82" s="25">
        <v>82.211540222167969</v>
      </c>
      <c r="CY82" s="25">
        <v>69.856460571289063</v>
      </c>
      <c r="CZ82" s="26">
        <v>90.430618286132813</v>
      </c>
    </row>
    <row r="83" spans="1:104" x14ac:dyDescent="0.25">
      <c r="A83" t="s">
        <v>270</v>
      </c>
      <c r="B83" t="s">
        <v>66</v>
      </c>
      <c r="C83" s="25">
        <v>-1.0177377462387085</v>
      </c>
      <c r="D83" s="25">
        <v>0.29587876796722412</v>
      </c>
      <c r="E83" s="25">
        <v>3</v>
      </c>
      <c r="F83" s="25">
        <v>16.097560882568359</v>
      </c>
      <c r="G83" s="25">
        <v>2.9126212596893311</v>
      </c>
      <c r="H83" s="26">
        <v>31.067960739135742</v>
      </c>
      <c r="I83" s="25">
        <v>-0.87494897842407227</v>
      </c>
      <c r="J83" s="25">
        <v>0.19851888716220856</v>
      </c>
      <c r="K83" s="25">
        <v>5</v>
      </c>
      <c r="L83" s="25">
        <v>20.975608825683594</v>
      </c>
      <c r="M83" s="25">
        <v>5.8252425193786621</v>
      </c>
      <c r="N83" s="26">
        <v>35.436893463134766</v>
      </c>
      <c r="O83" s="25">
        <v>-0.5036812424659729</v>
      </c>
      <c r="P83" s="25">
        <v>0.24253302812576294</v>
      </c>
      <c r="Q83" s="25">
        <v>5</v>
      </c>
      <c r="R83" s="25">
        <v>36.097560882568359</v>
      </c>
      <c r="S83" s="25">
        <v>18.446601867675781</v>
      </c>
      <c r="T83" s="26">
        <v>57.28155517578125</v>
      </c>
      <c r="U83" s="25">
        <v>-0.41900917887687683</v>
      </c>
      <c r="V83" s="25">
        <v>0.18843024969100952</v>
      </c>
      <c r="W83" s="25">
        <v>5</v>
      </c>
      <c r="X83" s="25">
        <v>40.487804412841797</v>
      </c>
      <c r="Y83" s="25">
        <v>31.553398132324219</v>
      </c>
      <c r="Z83" s="26">
        <v>54.368930816650391</v>
      </c>
      <c r="AA83" s="25">
        <v>-0.47456800937652588</v>
      </c>
      <c r="AB83" s="25">
        <v>0.22397559881210327</v>
      </c>
      <c r="AC83" s="25">
        <v>5</v>
      </c>
      <c r="AD83" s="25">
        <v>40.487804412841797</v>
      </c>
      <c r="AE83" s="25">
        <v>18.932039260864258</v>
      </c>
      <c r="AF83" s="26">
        <v>54.368930816650391</v>
      </c>
      <c r="AG83" s="25">
        <v>-0.76164937019348145</v>
      </c>
      <c r="AH83" s="25">
        <v>0.21045024693012238</v>
      </c>
      <c r="AI83" s="25">
        <v>6</v>
      </c>
      <c r="AJ83" s="25">
        <v>23.414634704589844</v>
      </c>
      <c r="AK83" s="25">
        <v>11.165048599243164</v>
      </c>
      <c r="AL83" s="26">
        <v>43.203884124755859</v>
      </c>
      <c r="AM83" s="25">
        <v>-0.54394465684890747</v>
      </c>
      <c r="AN83" s="25">
        <v>0.20606645941734314</v>
      </c>
      <c r="AO83" s="25">
        <v>6</v>
      </c>
      <c r="AP83" s="25">
        <v>37.073169708251953</v>
      </c>
      <c r="AQ83" s="25">
        <v>18.932039260864258</v>
      </c>
      <c r="AR83" s="26">
        <v>50.485435485839844</v>
      </c>
      <c r="AS83" s="25">
        <v>-0.90676754713058472</v>
      </c>
      <c r="AT83" s="25">
        <v>0.17935818433761597</v>
      </c>
      <c r="AU83" s="25">
        <v>8</v>
      </c>
      <c r="AV83" s="25">
        <v>17.560976028442383</v>
      </c>
      <c r="AW83" s="25">
        <v>8.7378644943237305</v>
      </c>
      <c r="AX83" s="26">
        <v>32.038833618164063</v>
      </c>
      <c r="AY83" s="25">
        <v>-0.99325722455978394</v>
      </c>
      <c r="AZ83" s="25">
        <v>0.18164201080799103</v>
      </c>
      <c r="BA83" s="25">
        <v>8</v>
      </c>
      <c r="BB83" s="25">
        <v>14.563106536865234</v>
      </c>
      <c r="BC83" s="25">
        <v>6.7632851600646973</v>
      </c>
      <c r="BD83" s="26">
        <v>26.086956024169922</v>
      </c>
      <c r="BE83" s="25">
        <v>-1.0160695314407349</v>
      </c>
      <c r="BF83" s="25">
        <v>0.17995175719261169</v>
      </c>
      <c r="BG83" s="25">
        <v>8</v>
      </c>
      <c r="BH83" s="25">
        <v>14.077670097351074</v>
      </c>
      <c r="BI83" s="25">
        <v>4.3478260040283203</v>
      </c>
      <c r="BJ83" s="26">
        <v>27.053140640258789</v>
      </c>
      <c r="BK83" s="25">
        <v>-0.94143486022949219</v>
      </c>
      <c r="BL83" s="25">
        <v>0.20041288435459137</v>
      </c>
      <c r="BM83" s="25">
        <v>7</v>
      </c>
      <c r="BN83" s="25">
        <v>17.703350067138672</v>
      </c>
      <c r="BO83" s="25">
        <v>5.7142858505249023</v>
      </c>
      <c r="BP83" s="26">
        <v>30.476190567016602</v>
      </c>
      <c r="BQ83" s="25">
        <v>-0.78194946050643921</v>
      </c>
      <c r="BR83" s="25">
        <v>0.1952950656414032</v>
      </c>
      <c r="BS83" s="25">
        <v>7</v>
      </c>
      <c r="BT83" s="25">
        <v>22.857143402099609</v>
      </c>
      <c r="BU83" s="25">
        <v>12.322275161743164</v>
      </c>
      <c r="BV83" s="26">
        <v>38.388626098632813</v>
      </c>
      <c r="BW83" s="25">
        <v>-0.78682601451873779</v>
      </c>
      <c r="BX83" s="25">
        <v>0.19275929033756256</v>
      </c>
      <c r="BY83" s="25">
        <v>7</v>
      </c>
      <c r="BZ83" s="25">
        <v>22.748815536499023</v>
      </c>
      <c r="CA83" s="25">
        <v>12.264150619506836</v>
      </c>
      <c r="CB83" s="26">
        <v>39.150943756103516</v>
      </c>
      <c r="CC83" s="25">
        <v>-0.61007821559906006</v>
      </c>
      <c r="CD83" s="25">
        <v>0.17709918320178986</v>
      </c>
      <c r="CE83" s="25">
        <v>9</v>
      </c>
      <c r="CF83" s="25">
        <v>31.279621124267578</v>
      </c>
      <c r="CG83" s="25">
        <v>19.339622497558594</v>
      </c>
      <c r="CH83" s="26">
        <v>47.641510009765625</v>
      </c>
      <c r="CI83" s="25">
        <v>-0.60601615905761719</v>
      </c>
      <c r="CJ83" s="25">
        <v>0.17510406672954559</v>
      </c>
      <c r="CK83" s="25">
        <v>10</v>
      </c>
      <c r="CL83" s="25">
        <v>32.227489471435547</v>
      </c>
      <c r="CM83" s="25">
        <v>19.811321258544922</v>
      </c>
      <c r="CN83" s="26">
        <v>49.528301239013672</v>
      </c>
      <c r="CO83" s="25">
        <v>-0.63635867834091187</v>
      </c>
      <c r="CP83" s="25">
        <v>0.17314673960208893</v>
      </c>
      <c r="CQ83" s="25">
        <v>9</v>
      </c>
      <c r="CR83" s="25">
        <v>30.288461685180664</v>
      </c>
      <c r="CS83" s="25">
        <v>17.703350067138672</v>
      </c>
      <c r="CT83" s="26">
        <v>46.411483764648438</v>
      </c>
      <c r="CU83" s="25">
        <v>-0.66587680578231812</v>
      </c>
      <c r="CV83" s="25">
        <v>0.1643923819065094</v>
      </c>
      <c r="CW83" s="25">
        <v>10</v>
      </c>
      <c r="CX83" s="25">
        <v>28.846153259277344</v>
      </c>
      <c r="CY83" s="25">
        <v>16.267942428588867</v>
      </c>
      <c r="CZ83" s="26">
        <v>44.019138336181641</v>
      </c>
    </row>
    <row r="84" spans="1:104" x14ac:dyDescent="0.25">
      <c r="A84" t="s">
        <v>435</v>
      </c>
      <c r="B84" t="s">
        <v>71</v>
      </c>
      <c r="C84" s="25">
        <v>-0.44192823767662048</v>
      </c>
      <c r="D84" s="25">
        <v>0.47386857867240906</v>
      </c>
      <c r="E84" s="25">
        <v>2</v>
      </c>
      <c r="F84" s="25">
        <v>39.024391174316406</v>
      </c>
      <c r="G84" s="25">
        <v>6.7961163520812988</v>
      </c>
      <c r="H84" s="26">
        <v>66.019416809082031</v>
      </c>
      <c r="I84" s="25">
        <v>-0.5312647819519043</v>
      </c>
      <c r="J84" s="25">
        <v>0.33054384589195251</v>
      </c>
      <c r="K84" s="25">
        <v>4</v>
      </c>
      <c r="L84" s="25">
        <v>36.097560882568359</v>
      </c>
      <c r="M84" s="25">
        <v>10.194174766540527</v>
      </c>
      <c r="N84" s="26">
        <v>61.165046691894531</v>
      </c>
      <c r="O84" s="25">
        <v>-0.40992489457130432</v>
      </c>
      <c r="P84" s="25">
        <v>0.31308695673942566</v>
      </c>
      <c r="Q84" s="25">
        <v>4</v>
      </c>
      <c r="R84" s="25">
        <v>40.975608825683594</v>
      </c>
      <c r="S84" s="25">
        <v>16.504854202270508</v>
      </c>
      <c r="T84" s="26">
        <v>62.621360778808594</v>
      </c>
      <c r="U84" s="25">
        <v>-0.43657651543617249</v>
      </c>
      <c r="V84" s="25">
        <v>0.30741035938262939</v>
      </c>
      <c r="W84" s="25">
        <v>4</v>
      </c>
      <c r="X84" s="25">
        <v>40</v>
      </c>
      <c r="Y84" s="25">
        <v>19.902912139892578</v>
      </c>
      <c r="Z84" s="26">
        <v>61.165046691894531</v>
      </c>
      <c r="AA84" s="25">
        <v>-0.33166083693504333</v>
      </c>
      <c r="AB84" s="25">
        <v>0.24581275880336761</v>
      </c>
      <c r="AC84" s="25">
        <v>5</v>
      </c>
      <c r="AD84" s="25">
        <v>46.341464996337891</v>
      </c>
      <c r="AE84" s="25">
        <v>27.184465408325195</v>
      </c>
      <c r="AF84" s="26">
        <v>57.766990661621094</v>
      </c>
      <c r="AG84" s="25">
        <v>-0.59311997890472412</v>
      </c>
      <c r="AH84" s="25">
        <v>0.21873757243156433</v>
      </c>
      <c r="AI84" s="25">
        <v>6</v>
      </c>
      <c r="AJ84" s="25">
        <v>31.707317352294922</v>
      </c>
      <c r="AK84" s="25">
        <v>16.019416809082031</v>
      </c>
      <c r="AL84" s="26">
        <v>49.514564514160156</v>
      </c>
      <c r="AM84" s="25">
        <v>-0.70532959699630737</v>
      </c>
      <c r="AN84" s="25">
        <v>0.21269072592258453</v>
      </c>
      <c r="AO84" s="25">
        <v>6</v>
      </c>
      <c r="AP84" s="25">
        <v>28.780487060546875</v>
      </c>
      <c r="AQ84" s="25">
        <v>14.077670097351074</v>
      </c>
      <c r="AR84" s="26">
        <v>47.57281494140625</v>
      </c>
      <c r="AS84" s="25">
        <v>-0.73874926567077637</v>
      </c>
      <c r="AT84" s="25">
        <v>0.19406101107597351</v>
      </c>
      <c r="AU84" s="25">
        <v>7</v>
      </c>
      <c r="AV84" s="25">
        <v>25.853658676147461</v>
      </c>
      <c r="AW84" s="25">
        <v>11.650485038757324</v>
      </c>
      <c r="AX84" s="26">
        <v>39.320388793945313</v>
      </c>
      <c r="AY84" s="25">
        <v>-0.74538111686706543</v>
      </c>
      <c r="AZ84" s="25">
        <v>0.20009028911590576</v>
      </c>
      <c r="BA84" s="25">
        <v>7</v>
      </c>
      <c r="BB84" s="25">
        <v>23.786407470703125</v>
      </c>
      <c r="BC84" s="25">
        <v>11.594202995300293</v>
      </c>
      <c r="BD84" s="26">
        <v>40.5797119140625</v>
      </c>
      <c r="BE84" s="25">
        <v>-0.74551290273666382</v>
      </c>
      <c r="BF84" s="25">
        <v>0.19705648720264435</v>
      </c>
      <c r="BG84" s="25">
        <v>7</v>
      </c>
      <c r="BH84" s="25">
        <v>25.242717742919922</v>
      </c>
      <c r="BI84" s="25">
        <v>12.07729434967041</v>
      </c>
      <c r="BJ84" s="26">
        <v>41.545894622802734</v>
      </c>
      <c r="BK84" s="25">
        <v>-0.56298846006393433</v>
      </c>
      <c r="BL84" s="25">
        <v>0.19975370168685913</v>
      </c>
      <c r="BM84" s="25">
        <v>7</v>
      </c>
      <c r="BN84" s="25">
        <v>31.100479125976563</v>
      </c>
      <c r="BO84" s="25">
        <v>19.523809432983398</v>
      </c>
      <c r="BP84" s="26">
        <v>51.428569793701172</v>
      </c>
      <c r="BQ84" s="25">
        <v>-0.56158894300460815</v>
      </c>
      <c r="BR84" s="25">
        <v>0.19587118923664093</v>
      </c>
      <c r="BS84" s="25">
        <v>7</v>
      </c>
      <c r="BT84" s="25">
        <v>33.333332061767578</v>
      </c>
      <c r="BU84" s="25">
        <v>19.431280136108398</v>
      </c>
      <c r="BV84" s="26">
        <v>50.236965179443359</v>
      </c>
      <c r="BW84" s="25">
        <v>-0.49969124794006348</v>
      </c>
      <c r="BX84" s="25">
        <v>0.19474038481712341</v>
      </c>
      <c r="BY84" s="25">
        <v>7</v>
      </c>
      <c r="BZ84" s="25">
        <v>36.966823577880859</v>
      </c>
      <c r="CA84" s="25">
        <v>21.226415634155273</v>
      </c>
      <c r="CB84" s="26">
        <v>55.660377502441406</v>
      </c>
      <c r="CC84" s="25">
        <v>-0.62671709060668945</v>
      </c>
      <c r="CD84" s="25">
        <v>0.18829211592674255</v>
      </c>
      <c r="CE84" s="25">
        <v>7</v>
      </c>
      <c r="CF84" s="25">
        <v>29.857820510864258</v>
      </c>
      <c r="CG84" s="25">
        <v>18.867923736572266</v>
      </c>
      <c r="CH84" s="26">
        <v>47.641510009765625</v>
      </c>
      <c r="CI84" s="25">
        <v>-0.68982613086700439</v>
      </c>
      <c r="CJ84" s="25">
        <v>0.1872401088476181</v>
      </c>
      <c r="CK84" s="25">
        <v>8</v>
      </c>
      <c r="CL84" s="25">
        <v>26.540285110473633</v>
      </c>
      <c r="CM84" s="25">
        <v>16.509433746337891</v>
      </c>
      <c r="CN84" s="26">
        <v>43.867923736572266</v>
      </c>
      <c r="CO84" s="25">
        <v>-0.67921918630599976</v>
      </c>
      <c r="CP84" s="25">
        <v>0.18403591215610504</v>
      </c>
      <c r="CQ84" s="25">
        <v>8</v>
      </c>
      <c r="CR84" s="25">
        <v>28.846153259277344</v>
      </c>
      <c r="CS84" s="25">
        <v>15.311004638671875</v>
      </c>
      <c r="CT84" s="26">
        <v>44.497608184814453</v>
      </c>
      <c r="CU84" s="25">
        <v>-0.77191030979156494</v>
      </c>
      <c r="CV84" s="25">
        <v>0.17572480440139771</v>
      </c>
      <c r="CW84" s="25">
        <v>8</v>
      </c>
      <c r="CX84" s="25">
        <v>21.634614944458008</v>
      </c>
      <c r="CY84" s="25">
        <v>11.961722373962402</v>
      </c>
      <c r="CZ84" s="26">
        <v>36.842105865478516</v>
      </c>
    </row>
    <row r="85" spans="1:104" x14ac:dyDescent="0.25">
      <c r="A85" t="s">
        <v>272</v>
      </c>
      <c r="B85" t="s">
        <v>68</v>
      </c>
      <c r="C85" s="25">
        <v>-1.3887854814529419</v>
      </c>
      <c r="D85" s="25">
        <v>0.5569191575050354</v>
      </c>
      <c r="E85" s="25">
        <v>1</v>
      </c>
      <c r="F85" s="25">
        <v>4.8780488967895508</v>
      </c>
      <c r="G85" s="25">
        <v>0</v>
      </c>
      <c r="H85" s="26">
        <v>33.495143890380859</v>
      </c>
      <c r="I85" s="25">
        <v>-0.78348124027252197</v>
      </c>
      <c r="J85" s="25">
        <v>0.28729882836341858</v>
      </c>
      <c r="K85" s="25">
        <v>3</v>
      </c>
      <c r="L85" s="25">
        <v>25.853658676147461</v>
      </c>
      <c r="M85" s="25">
        <v>3.8834950923919678</v>
      </c>
      <c r="N85" s="26">
        <v>42.71844482421875</v>
      </c>
      <c r="O85" s="25">
        <v>-0.87759995460510254</v>
      </c>
      <c r="P85" s="25">
        <v>0.25882637500762939</v>
      </c>
      <c r="Q85" s="25">
        <v>4</v>
      </c>
      <c r="R85" s="25">
        <v>20</v>
      </c>
      <c r="S85" s="25">
        <v>4.8543691635131836</v>
      </c>
      <c r="T85" s="26">
        <v>40.291263580322266</v>
      </c>
      <c r="U85" s="25">
        <v>-1.1387262344360352</v>
      </c>
      <c r="V85" s="25">
        <v>0.24411226809024811</v>
      </c>
      <c r="W85" s="25">
        <v>4</v>
      </c>
      <c r="X85" s="25">
        <v>7.3170733451843262</v>
      </c>
      <c r="Y85" s="25">
        <v>0.48543688654899597</v>
      </c>
      <c r="Z85" s="26">
        <v>31.067960739135742</v>
      </c>
      <c r="AA85" s="25">
        <v>-0.64721232652664185</v>
      </c>
      <c r="AB85" s="25">
        <v>0.18197542428970337</v>
      </c>
      <c r="AC85" s="25">
        <v>5</v>
      </c>
      <c r="AD85" s="25">
        <v>32.195121765136719</v>
      </c>
      <c r="AE85" s="25">
        <v>15.533980369567871</v>
      </c>
      <c r="AF85" s="26">
        <v>45.631069183349609</v>
      </c>
      <c r="AG85" s="25">
        <v>-0.60831159353256226</v>
      </c>
      <c r="AH85" s="25">
        <v>0.1611805260181427</v>
      </c>
      <c r="AI85" s="25">
        <v>8</v>
      </c>
      <c r="AJ85" s="25">
        <v>28.780487060546875</v>
      </c>
      <c r="AK85" s="25">
        <v>18.932039260864258</v>
      </c>
      <c r="AL85" s="26">
        <v>47.087379455566406</v>
      </c>
      <c r="AM85" s="25">
        <v>-0.35818082094192505</v>
      </c>
      <c r="AN85" s="25">
        <v>0.15622459352016449</v>
      </c>
      <c r="AO85" s="25">
        <v>8</v>
      </c>
      <c r="AP85" s="25">
        <v>46.829269409179688</v>
      </c>
      <c r="AQ85" s="25">
        <v>33.495143890380859</v>
      </c>
      <c r="AR85" s="26">
        <v>53.398059844970703</v>
      </c>
      <c r="AS85" s="25">
        <v>-3.1062070280313492E-2</v>
      </c>
      <c r="AT85" s="25">
        <v>0.15971417725086212</v>
      </c>
      <c r="AU85" s="25">
        <v>11</v>
      </c>
      <c r="AV85" s="25">
        <v>58.048782348632813</v>
      </c>
      <c r="AW85" s="25">
        <v>46.601940155029297</v>
      </c>
      <c r="AX85" s="26">
        <v>63.106796264648438</v>
      </c>
      <c r="AY85" s="25">
        <v>-0.24086746573448181</v>
      </c>
      <c r="AZ85" s="25">
        <v>0.15681926906108856</v>
      </c>
      <c r="BA85" s="25">
        <v>12</v>
      </c>
      <c r="BB85" s="25">
        <v>50.970874786376953</v>
      </c>
      <c r="BC85" s="25">
        <v>38.647342681884766</v>
      </c>
      <c r="BD85" s="26">
        <v>57.971015930175781</v>
      </c>
      <c r="BE85" s="25">
        <v>-0.22055605053901672</v>
      </c>
      <c r="BF85" s="25">
        <v>0.14395302534103394</v>
      </c>
      <c r="BG85" s="25">
        <v>12</v>
      </c>
      <c r="BH85" s="25">
        <v>50</v>
      </c>
      <c r="BI85" s="25">
        <v>40.5797119140625</v>
      </c>
      <c r="BJ85" s="26">
        <v>59.4202880859375</v>
      </c>
      <c r="BK85" s="25">
        <v>-0.22359761595726013</v>
      </c>
      <c r="BL85" s="25">
        <v>0.15125836431980133</v>
      </c>
      <c r="BM85" s="25">
        <v>12</v>
      </c>
      <c r="BN85" s="25">
        <v>51.674640655517578</v>
      </c>
      <c r="BO85" s="25">
        <v>39.047618865966797</v>
      </c>
      <c r="BP85" s="26">
        <v>59.523811340332031</v>
      </c>
      <c r="BQ85" s="25">
        <v>-0.11888455599546432</v>
      </c>
      <c r="BR85" s="25">
        <v>0.13997139036655426</v>
      </c>
      <c r="BS85" s="25">
        <v>12</v>
      </c>
      <c r="BT85" s="25">
        <v>55.714286804199219</v>
      </c>
      <c r="BU85" s="25">
        <v>45.971565246582031</v>
      </c>
      <c r="BV85" s="26">
        <v>61.611373901367188</v>
      </c>
      <c r="BW85" s="25">
        <v>-2.4452583864331245E-2</v>
      </c>
      <c r="BX85" s="25">
        <v>0.14132584631443024</v>
      </c>
      <c r="BY85" s="25">
        <v>12</v>
      </c>
      <c r="BZ85" s="25">
        <v>56.872039794921875</v>
      </c>
      <c r="CA85" s="25">
        <v>51.886791229248047</v>
      </c>
      <c r="CB85" s="26">
        <v>64.15093994140625</v>
      </c>
      <c r="CC85" s="25">
        <v>0.26353803277015686</v>
      </c>
      <c r="CD85" s="25">
        <v>0.13380631804466248</v>
      </c>
      <c r="CE85" s="25">
        <v>14</v>
      </c>
      <c r="CF85" s="25">
        <v>64.454978942871094</v>
      </c>
      <c r="CG85" s="25">
        <v>59.433963775634766</v>
      </c>
      <c r="CH85" s="26">
        <v>70.754714965820313</v>
      </c>
      <c r="CI85" s="25">
        <v>0.35965681076049805</v>
      </c>
      <c r="CJ85" s="25">
        <v>0.13863572478294373</v>
      </c>
      <c r="CK85" s="25">
        <v>13</v>
      </c>
      <c r="CL85" s="25">
        <v>66.3507080078125</v>
      </c>
      <c r="CM85" s="25">
        <v>62.735847473144531</v>
      </c>
      <c r="CN85" s="26">
        <v>71.226417541503906</v>
      </c>
      <c r="CO85" s="25">
        <v>0.74202644824981689</v>
      </c>
      <c r="CP85" s="25">
        <v>0.14577041566371918</v>
      </c>
      <c r="CQ85" s="25">
        <v>13</v>
      </c>
      <c r="CR85" s="25">
        <v>75.480766296386719</v>
      </c>
      <c r="CS85" s="25">
        <v>69.856460571289063</v>
      </c>
      <c r="CT85" s="26">
        <v>79.904304504394531</v>
      </c>
      <c r="CU85" s="25">
        <v>0.63630920648574829</v>
      </c>
      <c r="CV85" s="25">
        <v>0.14208076894283295</v>
      </c>
      <c r="CW85" s="25">
        <v>13</v>
      </c>
      <c r="CX85" s="25">
        <v>72.596153259277344</v>
      </c>
      <c r="CY85" s="25">
        <v>68.421051025390625</v>
      </c>
      <c r="CZ85" s="26">
        <v>77.511962890625</v>
      </c>
    </row>
    <row r="86" spans="1:104" x14ac:dyDescent="0.25">
      <c r="A86" t="s">
        <v>256</v>
      </c>
      <c r="B86" t="s">
        <v>50</v>
      </c>
      <c r="C86" s="25">
        <v>1.9947779178619385</v>
      </c>
      <c r="D86" s="25">
        <v>0.22503662109375</v>
      </c>
      <c r="E86" s="25">
        <v>5</v>
      </c>
      <c r="F86" s="25">
        <v>94.634147644042969</v>
      </c>
      <c r="G86" s="25">
        <v>91.747573852539063</v>
      </c>
      <c r="H86" s="26">
        <v>99.514564514160156</v>
      </c>
      <c r="I86" s="25">
        <v>2.1647920608520508</v>
      </c>
      <c r="J86" s="25">
        <v>0.1889747828245163</v>
      </c>
      <c r="K86" s="25">
        <v>5</v>
      </c>
      <c r="L86" s="25">
        <v>95.1219482421875</v>
      </c>
      <c r="M86" s="25">
        <v>93.203880310058594</v>
      </c>
      <c r="N86" s="26">
        <v>100</v>
      </c>
      <c r="O86" s="25">
        <v>1.9020534753799438</v>
      </c>
      <c r="P86" s="25">
        <v>0.22739347815513611</v>
      </c>
      <c r="Q86" s="25">
        <v>5</v>
      </c>
      <c r="R86" s="25">
        <v>93.170730590820313</v>
      </c>
      <c r="S86" s="25">
        <v>91.747573852539063</v>
      </c>
      <c r="T86" s="26">
        <v>96.116508483886719</v>
      </c>
      <c r="U86" s="25">
        <v>2.0130572319030762</v>
      </c>
      <c r="V86" s="25">
        <v>0.1762203723192215</v>
      </c>
      <c r="W86" s="25">
        <v>5</v>
      </c>
      <c r="X86" s="25">
        <v>93.658538818359375</v>
      </c>
      <c r="Y86" s="25">
        <v>91.747573852539063</v>
      </c>
      <c r="Z86" s="26">
        <v>98.058250427246094</v>
      </c>
      <c r="AA86" s="25">
        <v>1.9435691833496094</v>
      </c>
      <c r="AB86" s="25">
        <v>0.19723422825336456</v>
      </c>
      <c r="AC86" s="25">
        <v>5</v>
      </c>
      <c r="AD86" s="25">
        <v>93.658538818359375</v>
      </c>
      <c r="AE86" s="25">
        <v>91.747573852539063</v>
      </c>
      <c r="AF86" s="26">
        <v>98.058250427246094</v>
      </c>
      <c r="AG86" s="25">
        <v>1.8633596897125244</v>
      </c>
      <c r="AH86" s="25">
        <v>0.18176133930683136</v>
      </c>
      <c r="AI86" s="25">
        <v>6</v>
      </c>
      <c r="AJ86" s="25">
        <v>93.170730590820313</v>
      </c>
      <c r="AK86" s="25">
        <v>91.747573852539063</v>
      </c>
      <c r="AL86" s="26">
        <v>97.087379455566406</v>
      </c>
      <c r="AM86" s="25">
        <v>1.8593660593032837</v>
      </c>
      <c r="AN86" s="25">
        <v>0.17505763471126556</v>
      </c>
      <c r="AO86" s="25">
        <v>6</v>
      </c>
      <c r="AP86" s="25">
        <v>93.658538818359375</v>
      </c>
      <c r="AQ86" s="25">
        <v>91.747573852539063</v>
      </c>
      <c r="AR86" s="26">
        <v>97.57281494140625</v>
      </c>
      <c r="AS86" s="25">
        <v>1.7880085706710815</v>
      </c>
      <c r="AT86" s="25">
        <v>0.16418245434761047</v>
      </c>
      <c r="AU86" s="25">
        <v>8</v>
      </c>
      <c r="AV86" s="25">
        <v>92.682929992675781</v>
      </c>
      <c r="AW86" s="25">
        <v>91.747573852539063</v>
      </c>
      <c r="AX86" s="26">
        <v>95.631065368652344</v>
      </c>
      <c r="AY86" s="25">
        <v>1.701047420501709</v>
      </c>
      <c r="AZ86" s="25">
        <v>0.16829867660999298</v>
      </c>
      <c r="BA86" s="25">
        <v>8</v>
      </c>
      <c r="BB86" s="25">
        <v>92.233009338378906</v>
      </c>
      <c r="BC86" s="25">
        <v>91.304344177246094</v>
      </c>
      <c r="BD86" s="26">
        <v>94.202896118164063</v>
      </c>
      <c r="BE86" s="25">
        <v>1.7334867715835571</v>
      </c>
      <c r="BF86" s="25">
        <v>0.16642540693283081</v>
      </c>
      <c r="BG86" s="25">
        <v>8</v>
      </c>
      <c r="BH86" s="25">
        <v>92.71844482421875</v>
      </c>
      <c r="BI86" s="25">
        <v>91.787437438964844</v>
      </c>
      <c r="BJ86" s="26">
        <v>95.169082641601563</v>
      </c>
      <c r="BK86" s="25">
        <v>1.7231040000915527</v>
      </c>
      <c r="BL86" s="25">
        <v>0.18019843101501465</v>
      </c>
      <c r="BM86" s="25">
        <v>7</v>
      </c>
      <c r="BN86" s="25">
        <v>92.822967529296875</v>
      </c>
      <c r="BO86" s="25">
        <v>90.476188659667969</v>
      </c>
      <c r="BP86" s="26">
        <v>95.23809814453125</v>
      </c>
      <c r="BQ86" s="25">
        <v>1.7368072271347046</v>
      </c>
      <c r="BR86" s="25">
        <v>0.18521483242511749</v>
      </c>
      <c r="BS86" s="25">
        <v>8</v>
      </c>
      <c r="BT86" s="25">
        <v>93.333335876464844</v>
      </c>
      <c r="BU86" s="25">
        <v>88.625595092773438</v>
      </c>
      <c r="BV86" s="26">
        <v>94.786727905273438</v>
      </c>
      <c r="BW86" s="25">
        <v>1.7093042135238647</v>
      </c>
      <c r="BX86" s="25">
        <v>0.17098107933998108</v>
      </c>
      <c r="BY86" s="25">
        <v>10</v>
      </c>
      <c r="BZ86" s="25">
        <v>92.890998840332031</v>
      </c>
      <c r="CA86" s="25">
        <v>89.15093994140625</v>
      </c>
      <c r="CB86" s="26">
        <v>94.811317443847656</v>
      </c>
      <c r="CC86" s="25">
        <v>1.7935631275177002</v>
      </c>
      <c r="CD86" s="25">
        <v>0.15854613482952118</v>
      </c>
      <c r="CE86" s="25">
        <v>10</v>
      </c>
      <c r="CF86" s="25">
        <v>93.838859558105469</v>
      </c>
      <c r="CG86" s="25">
        <v>90.5660400390625</v>
      </c>
      <c r="CH86" s="26">
        <v>95.754714965820313</v>
      </c>
      <c r="CI86" s="25">
        <v>1.7900854349136353</v>
      </c>
      <c r="CJ86" s="25">
        <v>0.15599940717220306</v>
      </c>
      <c r="CK86" s="25">
        <v>9</v>
      </c>
      <c r="CL86" s="25">
        <v>94.312797546386719</v>
      </c>
      <c r="CM86" s="25">
        <v>90.5660400390625</v>
      </c>
      <c r="CN86" s="26">
        <v>95.754714965820313</v>
      </c>
      <c r="CO86" s="25">
        <v>1.8293484449386597</v>
      </c>
      <c r="CP86" s="25">
        <v>0.15161125361919403</v>
      </c>
      <c r="CQ86" s="25">
        <v>8</v>
      </c>
      <c r="CR86" s="25">
        <v>94.711540222167969</v>
      </c>
      <c r="CS86" s="25">
        <v>91.387557983398438</v>
      </c>
      <c r="CT86" s="26">
        <v>95.693778991699219</v>
      </c>
      <c r="CU86" s="25">
        <v>1.8189874887466431</v>
      </c>
      <c r="CV86" s="25">
        <v>0.14813117682933807</v>
      </c>
      <c r="CW86" s="25">
        <v>8</v>
      </c>
      <c r="CX86" s="25">
        <v>93.269233703613281</v>
      </c>
      <c r="CY86" s="25">
        <v>90.430618286132813</v>
      </c>
      <c r="CZ86" s="26">
        <v>95.693778991699219</v>
      </c>
    </row>
    <row r="87" spans="1:104" x14ac:dyDescent="0.25">
      <c r="A87" t="s">
        <v>273</v>
      </c>
      <c r="B87" t="s">
        <v>69</v>
      </c>
      <c r="C87" s="25">
        <v>-0.22141337394714355</v>
      </c>
      <c r="D87" s="25">
        <v>0.29587876796722412</v>
      </c>
      <c r="E87" s="25">
        <v>3</v>
      </c>
      <c r="F87" s="25">
        <v>49.268291473388672</v>
      </c>
      <c r="G87" s="25">
        <v>27.669902801513672</v>
      </c>
      <c r="H87" s="26">
        <v>65.048545837402344</v>
      </c>
      <c r="I87" s="25">
        <v>-0.17188139259815216</v>
      </c>
      <c r="J87" s="25">
        <v>0.19851888716220856</v>
      </c>
      <c r="K87" s="25">
        <v>5</v>
      </c>
      <c r="L87" s="25">
        <v>53.658535003662109</v>
      </c>
      <c r="M87" s="25">
        <v>38.349514007568359</v>
      </c>
      <c r="N87" s="26">
        <v>64.077667236328125</v>
      </c>
      <c r="O87" s="25">
        <v>-7.18517005443573E-2</v>
      </c>
      <c r="P87" s="25">
        <v>0.24253302812576294</v>
      </c>
      <c r="Q87" s="25">
        <v>5</v>
      </c>
      <c r="R87" s="25">
        <v>58.048782348632813</v>
      </c>
      <c r="S87" s="25">
        <v>39.805824279785156</v>
      </c>
      <c r="T87" s="26">
        <v>65.533981323242188</v>
      </c>
      <c r="U87" s="25">
        <v>-0.28637978434562683</v>
      </c>
      <c r="V87" s="25">
        <v>0.1851370632648468</v>
      </c>
      <c r="W87" s="25">
        <v>6</v>
      </c>
      <c r="X87" s="25">
        <v>47.317073822021484</v>
      </c>
      <c r="Y87" s="25">
        <v>34.466018676757813</v>
      </c>
      <c r="Z87" s="26">
        <v>58.737865447998047</v>
      </c>
      <c r="AA87" s="25">
        <v>-0.23787581920623779</v>
      </c>
      <c r="AB87" s="25">
        <v>0.18887960910797119</v>
      </c>
      <c r="AC87" s="25">
        <v>8</v>
      </c>
      <c r="AD87" s="25">
        <v>49.268291473388672</v>
      </c>
      <c r="AE87" s="25">
        <v>36.893203735351563</v>
      </c>
      <c r="AF87" s="26">
        <v>57.766990661621094</v>
      </c>
      <c r="AG87" s="25">
        <v>-0.22451229393482208</v>
      </c>
      <c r="AH87" s="25">
        <v>0.16787382960319519</v>
      </c>
      <c r="AI87" s="25">
        <v>10</v>
      </c>
      <c r="AJ87" s="25">
        <v>49.756095886230469</v>
      </c>
      <c r="AK87" s="25">
        <v>37.378639221191406</v>
      </c>
      <c r="AL87" s="26">
        <v>57.28155517578125</v>
      </c>
      <c r="AM87" s="25">
        <v>-0.36155930161476135</v>
      </c>
      <c r="AN87" s="25">
        <v>0.17005418241024017</v>
      </c>
      <c r="AO87" s="25">
        <v>10</v>
      </c>
      <c r="AP87" s="25">
        <v>45.853656768798828</v>
      </c>
      <c r="AQ87" s="25">
        <v>31.067960739135742</v>
      </c>
      <c r="AR87" s="26">
        <v>54.8543701171875</v>
      </c>
      <c r="AS87" s="25">
        <v>-3.3438301179558039E-3</v>
      </c>
      <c r="AT87" s="25">
        <v>0.16163343191146851</v>
      </c>
      <c r="AU87" s="25">
        <v>12</v>
      </c>
      <c r="AV87" s="25">
        <v>58.536586761474609</v>
      </c>
      <c r="AW87" s="25">
        <v>48.058254241943359</v>
      </c>
      <c r="AX87" s="26">
        <v>64.5631103515625</v>
      </c>
      <c r="AY87" s="25">
        <v>7.3199979960918427E-2</v>
      </c>
      <c r="AZ87" s="25">
        <v>0.16534997522830963</v>
      </c>
      <c r="BA87" s="25">
        <v>12</v>
      </c>
      <c r="BB87" s="25">
        <v>59.223300933837891</v>
      </c>
      <c r="BC87" s="25">
        <v>52.657005310058594</v>
      </c>
      <c r="BD87" s="26">
        <v>69.082122802734375</v>
      </c>
      <c r="BE87" s="25">
        <v>-3.7985067814588547E-2</v>
      </c>
      <c r="BF87" s="25">
        <v>0.15265698730945587</v>
      </c>
      <c r="BG87" s="25">
        <v>13</v>
      </c>
      <c r="BH87" s="25">
        <v>57.28155517578125</v>
      </c>
      <c r="BI87" s="25">
        <v>48.309177398681641</v>
      </c>
      <c r="BJ87" s="26">
        <v>62.801933288574219</v>
      </c>
      <c r="BK87" s="25">
        <v>3.2378401607275009E-2</v>
      </c>
      <c r="BL87" s="25">
        <v>0.15900266170501709</v>
      </c>
      <c r="BM87" s="25">
        <v>14</v>
      </c>
      <c r="BN87" s="25">
        <v>59.808612823486328</v>
      </c>
      <c r="BO87" s="25">
        <v>51.428569793701172</v>
      </c>
      <c r="BP87" s="26">
        <v>66.666664123535156</v>
      </c>
      <c r="BQ87" s="25">
        <v>5.811743438243866E-2</v>
      </c>
      <c r="BR87" s="25">
        <v>0.15781913697719574</v>
      </c>
      <c r="BS87" s="25">
        <v>14</v>
      </c>
      <c r="BT87" s="25">
        <v>60.476188659667969</v>
      </c>
      <c r="BU87" s="25">
        <v>53.080570220947266</v>
      </c>
      <c r="BV87" s="26">
        <v>66.82464599609375</v>
      </c>
      <c r="BW87" s="25">
        <v>3.9453323930501938E-2</v>
      </c>
      <c r="BX87" s="25">
        <v>0.1506401002407074</v>
      </c>
      <c r="BY87" s="25">
        <v>15</v>
      </c>
      <c r="BZ87" s="25">
        <v>59.241706848144531</v>
      </c>
      <c r="CA87" s="25">
        <v>54.71697998046875</v>
      </c>
      <c r="CB87" s="26">
        <v>66.037734985351563</v>
      </c>
      <c r="CC87" s="25">
        <v>-9.446127712726593E-2</v>
      </c>
      <c r="CD87" s="25">
        <v>0.14522641897201538</v>
      </c>
      <c r="CE87" s="25">
        <v>15</v>
      </c>
      <c r="CF87" s="25">
        <v>56.398105621337891</v>
      </c>
      <c r="CG87" s="25">
        <v>47.641510009765625</v>
      </c>
      <c r="CH87" s="26">
        <v>62.735847473144531</v>
      </c>
      <c r="CI87" s="25">
        <v>-6.9147706031799316E-2</v>
      </c>
      <c r="CJ87" s="25">
        <v>0.14226648211479187</v>
      </c>
      <c r="CK87" s="25">
        <v>15</v>
      </c>
      <c r="CL87" s="25">
        <v>56.872039794921875</v>
      </c>
      <c r="CM87" s="25">
        <v>49.528301239013672</v>
      </c>
      <c r="CN87" s="26">
        <v>63.207546234130859</v>
      </c>
      <c r="CO87" s="25">
        <v>-0.21524526178836823</v>
      </c>
      <c r="CP87" s="25">
        <v>0.14123058319091797</v>
      </c>
      <c r="CQ87" s="25">
        <v>14</v>
      </c>
      <c r="CR87" s="25">
        <v>50.961540222167969</v>
      </c>
      <c r="CS87" s="25">
        <v>39.712917327880859</v>
      </c>
      <c r="CT87" s="26">
        <v>57.416267395019531</v>
      </c>
      <c r="CU87" s="25">
        <v>-0.17508114874362946</v>
      </c>
      <c r="CV87" s="25">
        <v>0.13790245354175568</v>
      </c>
      <c r="CW87" s="25">
        <v>14</v>
      </c>
      <c r="CX87" s="25">
        <v>53.365383148193359</v>
      </c>
      <c r="CY87" s="25">
        <v>43.540668487548828</v>
      </c>
      <c r="CZ87" s="26">
        <v>59.330142974853516</v>
      </c>
    </row>
    <row r="88" spans="1:104" x14ac:dyDescent="0.25">
      <c r="A88" t="s">
        <v>277</v>
      </c>
      <c r="B88" t="s">
        <v>74</v>
      </c>
      <c r="C88" s="25">
        <v>0.33662512898445129</v>
      </c>
      <c r="D88" s="25">
        <v>0.22503662109375</v>
      </c>
      <c r="E88" s="25">
        <v>5</v>
      </c>
      <c r="F88" s="25">
        <v>65.853660583496094</v>
      </c>
      <c r="G88" s="25">
        <v>57.766990661621094</v>
      </c>
      <c r="H88" s="26">
        <v>76.699028015136719</v>
      </c>
      <c r="I88" s="25">
        <v>1.0571850538253784</v>
      </c>
      <c r="J88" s="25">
        <v>0.1889747828245163</v>
      </c>
      <c r="K88" s="25">
        <v>5</v>
      </c>
      <c r="L88" s="25">
        <v>83.902435302734375</v>
      </c>
      <c r="M88" s="25">
        <v>78.640777587890625</v>
      </c>
      <c r="N88" s="26">
        <v>87.86407470703125</v>
      </c>
      <c r="O88" s="25">
        <v>0.75647950172424316</v>
      </c>
      <c r="P88" s="25">
        <v>0.22739347815513611</v>
      </c>
      <c r="Q88" s="25">
        <v>5</v>
      </c>
      <c r="R88" s="25">
        <v>78.048782348632813</v>
      </c>
      <c r="S88" s="25">
        <v>67.475730895996094</v>
      </c>
      <c r="T88" s="26">
        <v>84.466018676757813</v>
      </c>
      <c r="U88" s="25">
        <v>0.4395315945148468</v>
      </c>
      <c r="V88" s="25">
        <v>0.1762203723192215</v>
      </c>
      <c r="W88" s="25">
        <v>5</v>
      </c>
      <c r="X88" s="25">
        <v>69.268295288085938</v>
      </c>
      <c r="Y88" s="25">
        <v>62.135921478271484</v>
      </c>
      <c r="Z88" s="26">
        <v>77.669906616210938</v>
      </c>
      <c r="AA88" s="25">
        <v>0.41537702083587646</v>
      </c>
      <c r="AB88" s="25">
        <v>0.19723422825336456</v>
      </c>
      <c r="AC88" s="25">
        <v>5</v>
      </c>
      <c r="AD88" s="25">
        <v>69.268295288085938</v>
      </c>
      <c r="AE88" s="25">
        <v>58.252426147460938</v>
      </c>
      <c r="AF88" s="26">
        <v>75.728157043457031</v>
      </c>
      <c r="AG88" s="25">
        <v>0.4885297417640686</v>
      </c>
      <c r="AH88" s="25">
        <v>0.18176133930683136</v>
      </c>
      <c r="AI88" s="25">
        <v>6</v>
      </c>
      <c r="AJ88" s="25">
        <v>71.219512939453125</v>
      </c>
      <c r="AK88" s="25">
        <v>60.679611206054688</v>
      </c>
      <c r="AL88" s="26">
        <v>77.184463500976563</v>
      </c>
      <c r="AM88" s="25">
        <v>0.36688941717147827</v>
      </c>
      <c r="AN88" s="25">
        <v>0.17505763471126556</v>
      </c>
      <c r="AO88" s="25">
        <v>6</v>
      </c>
      <c r="AP88" s="25">
        <v>66.341461181640625</v>
      </c>
      <c r="AQ88" s="25">
        <v>57.766990661621094</v>
      </c>
      <c r="AR88" s="26">
        <v>72.330093383789063</v>
      </c>
      <c r="AS88" s="25">
        <v>0.35272297263145447</v>
      </c>
      <c r="AT88" s="25">
        <v>0.16418245434761047</v>
      </c>
      <c r="AU88" s="25">
        <v>8</v>
      </c>
      <c r="AV88" s="25">
        <v>68.292686462402344</v>
      </c>
      <c r="AW88" s="25">
        <v>60.194175720214844</v>
      </c>
      <c r="AX88" s="26">
        <v>73.300971984863281</v>
      </c>
      <c r="AY88" s="25">
        <v>0.25285500288009644</v>
      </c>
      <c r="AZ88" s="25">
        <v>0.16829867660999298</v>
      </c>
      <c r="BA88" s="25">
        <v>8</v>
      </c>
      <c r="BB88" s="25">
        <v>65.533981323242188</v>
      </c>
      <c r="BC88" s="25">
        <v>57.487922668457031</v>
      </c>
      <c r="BD88" s="26">
        <v>72.946861267089844</v>
      </c>
      <c r="BE88" s="25">
        <v>9.9530555307865143E-2</v>
      </c>
      <c r="BF88" s="25">
        <v>0.16642540693283081</v>
      </c>
      <c r="BG88" s="25">
        <v>8</v>
      </c>
      <c r="BH88" s="25">
        <v>61.165046691894531</v>
      </c>
      <c r="BI88" s="25">
        <v>53.623188018798828</v>
      </c>
      <c r="BJ88" s="26">
        <v>68.115943908691406</v>
      </c>
      <c r="BK88" s="25">
        <v>7.7143837697803974E-3</v>
      </c>
      <c r="BL88" s="25">
        <v>0.17669032514095306</v>
      </c>
      <c r="BM88" s="25">
        <v>8</v>
      </c>
      <c r="BN88" s="25">
        <v>59.330142974853516</v>
      </c>
      <c r="BO88" s="25">
        <v>50</v>
      </c>
      <c r="BP88" s="26">
        <v>66.666664123535156</v>
      </c>
      <c r="BQ88" s="25">
        <v>-0.15814809501171112</v>
      </c>
      <c r="BR88" s="25">
        <v>0.1832917183637619</v>
      </c>
      <c r="BS88" s="25">
        <v>9</v>
      </c>
      <c r="BT88" s="25">
        <v>54.285713195800781</v>
      </c>
      <c r="BU88" s="25">
        <v>38.388626098632813</v>
      </c>
      <c r="BV88" s="26">
        <v>63.033176422119141</v>
      </c>
      <c r="BW88" s="25">
        <v>-0.18429002165794373</v>
      </c>
      <c r="BX88" s="25">
        <v>0.17776228487491608</v>
      </c>
      <c r="BY88" s="25">
        <v>9</v>
      </c>
      <c r="BZ88" s="25">
        <v>55.450237274169922</v>
      </c>
      <c r="CA88" s="25">
        <v>38.207546234130859</v>
      </c>
      <c r="CB88" s="26">
        <v>61.792453765869141</v>
      </c>
      <c r="CC88" s="25">
        <v>-0.2518596351146698</v>
      </c>
      <c r="CD88" s="25">
        <v>0.15774135291576385</v>
      </c>
      <c r="CE88" s="25">
        <v>10</v>
      </c>
      <c r="CF88" s="25">
        <v>51.658767700195313</v>
      </c>
      <c r="CG88" s="25">
        <v>38.207546234130859</v>
      </c>
      <c r="CH88" s="26">
        <v>58.962265014648438</v>
      </c>
      <c r="CI88" s="25">
        <v>-0.10321903228759766</v>
      </c>
      <c r="CJ88" s="25">
        <v>0.15480932593345642</v>
      </c>
      <c r="CK88" s="25">
        <v>10</v>
      </c>
      <c r="CL88" s="25">
        <v>56.398105621337891</v>
      </c>
      <c r="CM88" s="25">
        <v>46.698112487792969</v>
      </c>
      <c r="CN88" s="26">
        <v>62.735847473144531</v>
      </c>
      <c r="CO88" s="25">
        <v>-0.2000897079706192</v>
      </c>
      <c r="CP88" s="25">
        <v>0.15000757575035095</v>
      </c>
      <c r="CQ88" s="25">
        <v>9</v>
      </c>
      <c r="CR88" s="25">
        <v>51.442306518554688</v>
      </c>
      <c r="CS88" s="25">
        <v>39.712917327880859</v>
      </c>
      <c r="CT88" s="26">
        <v>58.373207092285156</v>
      </c>
      <c r="CU88" s="25">
        <v>-0.13012039661407471</v>
      </c>
      <c r="CV88" s="25">
        <v>0.14769315719604492</v>
      </c>
      <c r="CW88" s="25">
        <v>9</v>
      </c>
      <c r="CX88" s="25">
        <v>53.846153259277344</v>
      </c>
      <c r="CY88" s="25">
        <v>44.497608184814453</v>
      </c>
      <c r="CZ88" s="26">
        <v>61.2440185546875</v>
      </c>
    </row>
    <row r="89" spans="1:104" x14ac:dyDescent="0.25">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1.1714904308319092</v>
      </c>
      <c r="BL89" s="25">
        <v>0.37019914388656616</v>
      </c>
      <c r="BM89" s="25">
        <v>1</v>
      </c>
      <c r="BN89" s="25">
        <v>84.688995361328125</v>
      </c>
      <c r="BO89" s="25">
        <v>71.904762268066406</v>
      </c>
      <c r="BP89" s="26">
        <v>93.809524536132813</v>
      </c>
      <c r="BQ89" s="25">
        <v>1.2000828981399536</v>
      </c>
      <c r="BR89" s="25">
        <v>0.35942831635475159</v>
      </c>
      <c r="BS89" s="25">
        <v>1</v>
      </c>
      <c r="BT89" s="25">
        <v>84.76190185546875</v>
      </c>
      <c r="BU89" s="25">
        <v>72.037918090820313</v>
      </c>
      <c r="BV89" s="26">
        <v>93.36492919921875</v>
      </c>
      <c r="BW89" s="25">
        <v>1.2217884063720703</v>
      </c>
      <c r="BX89" s="25">
        <v>0.37010872364044189</v>
      </c>
      <c r="BY89" s="25">
        <v>1</v>
      </c>
      <c r="BZ89" s="25">
        <v>84.834121704101563</v>
      </c>
      <c r="CA89" s="25">
        <v>72.169815063476563</v>
      </c>
      <c r="CB89" s="26">
        <v>93.867927551269531</v>
      </c>
      <c r="CC89" s="25">
        <v>1.2224571704864502</v>
      </c>
      <c r="CD89" s="25">
        <v>0.39920374751091003</v>
      </c>
      <c r="CE89" s="25">
        <v>1</v>
      </c>
      <c r="CF89" s="25">
        <v>84.834121704101563</v>
      </c>
      <c r="CG89" s="25">
        <v>70.754714965820313</v>
      </c>
      <c r="CH89" s="26">
        <v>94.811317443847656</v>
      </c>
      <c r="CI89" s="25">
        <v>1.2399402856826782</v>
      </c>
      <c r="CJ89" s="25">
        <v>0.39109066128730774</v>
      </c>
      <c r="CK89" s="25">
        <v>1</v>
      </c>
      <c r="CL89" s="25">
        <v>83.886253356933594</v>
      </c>
      <c r="CM89" s="25">
        <v>71.698112487792969</v>
      </c>
      <c r="CN89" s="26">
        <v>94.811317443847656</v>
      </c>
      <c r="CO89" s="25">
        <v>1.198066234588623</v>
      </c>
      <c r="CP89" s="25">
        <v>0.4097348153591156</v>
      </c>
      <c r="CQ89" s="25">
        <v>1</v>
      </c>
      <c r="CR89" s="25">
        <v>83.653846740722656</v>
      </c>
      <c r="CS89" s="25">
        <v>69.856460571289063</v>
      </c>
      <c r="CT89" s="26">
        <v>95.215309143066406</v>
      </c>
      <c r="CU89" s="25">
        <v>1.1913765668869019</v>
      </c>
      <c r="CV89" s="25">
        <v>0.37930405139923096</v>
      </c>
      <c r="CW89" s="25">
        <v>1</v>
      </c>
      <c r="CX89" s="25">
        <v>83.653846740722656</v>
      </c>
      <c r="CY89" s="25">
        <v>70.334930419921875</v>
      </c>
      <c r="CZ89" s="26">
        <v>92.822967529296875</v>
      </c>
    </row>
    <row r="90" spans="1:104" x14ac:dyDescent="0.25">
      <c r="A90" t="s">
        <v>278</v>
      </c>
      <c r="B90" t="s">
        <v>75</v>
      </c>
      <c r="C90" s="25">
        <v>0.90148556232452393</v>
      </c>
      <c r="D90" s="25">
        <v>0.5569191575050354</v>
      </c>
      <c r="E90" s="25">
        <v>1</v>
      </c>
      <c r="F90" s="25">
        <v>82.43902587890625</v>
      </c>
      <c r="G90" s="25">
        <v>60.679611206054688</v>
      </c>
      <c r="H90" s="26">
        <v>93.203880310058594</v>
      </c>
      <c r="I90" s="25">
        <v>0.59472954273223877</v>
      </c>
      <c r="J90" s="25">
        <v>0.38363319635391235</v>
      </c>
      <c r="K90" s="25">
        <v>2</v>
      </c>
      <c r="L90" s="25">
        <v>72.682929992675781</v>
      </c>
      <c r="M90" s="25">
        <v>57.28155517578125</v>
      </c>
      <c r="N90" s="26">
        <v>84.466018676757813</v>
      </c>
      <c r="O90" s="25">
        <v>0.47619017958641052</v>
      </c>
      <c r="P90" s="25">
        <v>0.35446783900260925</v>
      </c>
      <c r="Q90" s="25">
        <v>2</v>
      </c>
      <c r="R90" s="25">
        <v>70.731704711914063</v>
      </c>
      <c r="S90" s="25">
        <v>57.28155517578125</v>
      </c>
      <c r="T90" s="26">
        <v>84.466018676757813</v>
      </c>
      <c r="U90" s="25">
        <v>0.66274595260620117</v>
      </c>
      <c r="V90" s="25">
        <v>0.36933648586273193</v>
      </c>
      <c r="W90" s="25">
        <v>2</v>
      </c>
      <c r="X90" s="25">
        <v>76.585365295410156</v>
      </c>
      <c r="Y90" s="25">
        <v>59.708736419677734</v>
      </c>
      <c r="Z90" s="26">
        <v>85.4368896484375</v>
      </c>
      <c r="AA90" s="25">
        <v>0.65234571695327759</v>
      </c>
      <c r="AB90" s="25">
        <v>0.30754098296165466</v>
      </c>
      <c r="AC90" s="25">
        <v>2</v>
      </c>
      <c r="AD90" s="25">
        <v>75.1219482421875</v>
      </c>
      <c r="AE90" s="25">
        <v>59.223300933837891</v>
      </c>
      <c r="AF90" s="26">
        <v>84.466018676757813</v>
      </c>
      <c r="AG90" s="25">
        <v>0.60517716407775879</v>
      </c>
      <c r="AH90" s="25">
        <v>0.29326361417770386</v>
      </c>
      <c r="AI90" s="25">
        <v>3</v>
      </c>
      <c r="AJ90" s="25">
        <v>74.634147644042969</v>
      </c>
      <c r="AK90" s="25">
        <v>59.223300933837891</v>
      </c>
      <c r="AL90" s="26">
        <v>83.495147705078125</v>
      </c>
      <c r="AM90" s="25">
        <v>0.69697016477584839</v>
      </c>
      <c r="AN90" s="25">
        <v>0.27039378881454468</v>
      </c>
      <c r="AO90" s="25">
        <v>3</v>
      </c>
      <c r="AP90" s="25">
        <v>73.170730590820313</v>
      </c>
      <c r="AQ90" s="25">
        <v>62.135921478271484</v>
      </c>
      <c r="AR90" s="26">
        <v>83.495147705078125</v>
      </c>
      <c r="AS90" s="25">
        <v>0.64114600419998169</v>
      </c>
      <c r="AT90" s="25">
        <v>0.31388723850250244</v>
      </c>
      <c r="AU90" s="25">
        <v>3</v>
      </c>
      <c r="AV90" s="25">
        <v>74.146339416503906</v>
      </c>
      <c r="AW90" s="25">
        <v>60.679611206054688</v>
      </c>
      <c r="AX90" s="26">
        <v>84.951454162597656</v>
      </c>
      <c r="AY90" s="25">
        <v>0.38181975483894348</v>
      </c>
      <c r="AZ90" s="25">
        <v>0.31231504678726196</v>
      </c>
      <c r="BA90" s="25">
        <v>3</v>
      </c>
      <c r="BB90" s="25">
        <v>69.417472839355469</v>
      </c>
      <c r="BC90" s="25">
        <v>54.589370727539063</v>
      </c>
      <c r="BD90" s="26">
        <v>78.260871887207031</v>
      </c>
      <c r="BE90" s="25">
        <v>0.32442373037338257</v>
      </c>
      <c r="BF90" s="25">
        <v>0.29516509175300598</v>
      </c>
      <c r="BG90" s="25">
        <v>3</v>
      </c>
      <c r="BH90" s="25">
        <v>66.504852294921875</v>
      </c>
      <c r="BI90" s="25">
        <v>54.589370727539063</v>
      </c>
      <c r="BJ90" s="26">
        <v>75.362319946289063</v>
      </c>
      <c r="BK90" s="25">
        <v>0.36045485734939575</v>
      </c>
      <c r="BL90" s="25">
        <v>0.309327632188797</v>
      </c>
      <c r="BM90" s="25">
        <v>3</v>
      </c>
      <c r="BN90" s="25">
        <v>69.37799072265625</v>
      </c>
      <c r="BO90" s="25">
        <v>54.761905670166016</v>
      </c>
      <c r="BP90" s="26">
        <v>78.095237731933594</v>
      </c>
      <c r="BQ90" s="25">
        <v>0.43786722421646118</v>
      </c>
      <c r="BR90" s="25">
        <v>0.30698716640472412</v>
      </c>
      <c r="BS90" s="25">
        <v>3</v>
      </c>
      <c r="BT90" s="25">
        <v>70.952377319335938</v>
      </c>
      <c r="BU90" s="25">
        <v>56.398105621337891</v>
      </c>
      <c r="BV90" s="26">
        <v>80.09478759765625</v>
      </c>
      <c r="BW90" s="25">
        <v>0.43628993630409241</v>
      </c>
      <c r="BX90" s="25">
        <v>0.2988816499710083</v>
      </c>
      <c r="BY90" s="25">
        <v>3</v>
      </c>
      <c r="BZ90" s="25">
        <v>69.668243408203125</v>
      </c>
      <c r="CA90" s="25">
        <v>56.132076263427734</v>
      </c>
      <c r="CB90" s="26">
        <v>79.245285034179688</v>
      </c>
      <c r="CC90" s="25">
        <v>0.43583986163139343</v>
      </c>
      <c r="CD90" s="25">
        <v>0.30315428972244263</v>
      </c>
      <c r="CE90" s="25">
        <v>3</v>
      </c>
      <c r="CF90" s="25">
        <v>69.194313049316406</v>
      </c>
      <c r="CG90" s="25">
        <v>57.547168731689453</v>
      </c>
      <c r="CH90" s="26">
        <v>79.245285034179688</v>
      </c>
      <c r="CI90" s="25">
        <v>0.43975323438644409</v>
      </c>
      <c r="CJ90" s="25">
        <v>0.31353035569190979</v>
      </c>
      <c r="CK90" s="25">
        <v>3</v>
      </c>
      <c r="CL90" s="25">
        <v>69.194313049316406</v>
      </c>
      <c r="CM90" s="25">
        <v>56.603775024414063</v>
      </c>
      <c r="CN90" s="26">
        <v>79.71697998046875</v>
      </c>
      <c r="CO90" s="25">
        <v>0.27431169152259827</v>
      </c>
      <c r="CP90" s="25">
        <v>0.34859046339988708</v>
      </c>
      <c r="CQ90" s="25">
        <v>2</v>
      </c>
      <c r="CR90" s="25">
        <v>63.942306518554688</v>
      </c>
      <c r="CS90" s="25">
        <v>47.846889495849609</v>
      </c>
      <c r="CT90" s="26">
        <v>77.990432739257813</v>
      </c>
      <c r="CU90" s="25">
        <v>0.30994439125061035</v>
      </c>
      <c r="CV90" s="25">
        <v>0.30410248041152954</v>
      </c>
      <c r="CW90" s="25">
        <v>3</v>
      </c>
      <c r="CX90" s="25">
        <v>66.826919555664063</v>
      </c>
      <c r="CY90" s="25">
        <v>52.631580352783203</v>
      </c>
      <c r="CZ90" s="26">
        <v>77.033493041992188</v>
      </c>
    </row>
    <row r="91" spans="1:104" x14ac:dyDescent="0.25">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0.3704284131526947</v>
      </c>
      <c r="AH91" s="25">
        <v>0.39227104187011719</v>
      </c>
      <c r="AI91" s="25">
        <v>1</v>
      </c>
      <c r="AJ91" s="25">
        <v>67.804878234863281</v>
      </c>
      <c r="AK91" s="25">
        <v>48.058254241943359</v>
      </c>
      <c r="AL91" s="26">
        <v>83.009712219238281</v>
      </c>
      <c r="AM91" s="25">
        <v>0.79705649614334106</v>
      </c>
      <c r="AN91" s="25">
        <v>0.31873732805252075</v>
      </c>
      <c r="AO91" s="25">
        <v>1</v>
      </c>
      <c r="AP91" s="25">
        <v>77.56097412109375</v>
      </c>
      <c r="AQ91" s="25">
        <v>63.106796264648438</v>
      </c>
      <c r="AR91" s="26">
        <v>89.320388793945313</v>
      </c>
      <c r="AS91" s="25">
        <v>0.80181998014450073</v>
      </c>
      <c r="AT91" s="25">
        <v>0.41911581158638</v>
      </c>
      <c r="AU91" s="25">
        <v>1</v>
      </c>
      <c r="AV91" s="25">
        <v>77.56097412109375</v>
      </c>
      <c r="AW91" s="25">
        <v>60.679611206054688</v>
      </c>
      <c r="AX91" s="26">
        <v>91.747573852539063</v>
      </c>
      <c r="AY91" s="25">
        <v>0.82008886337280273</v>
      </c>
      <c r="AZ91" s="25">
        <v>0.41446679830551147</v>
      </c>
      <c r="BA91" s="25">
        <v>1</v>
      </c>
      <c r="BB91" s="25">
        <v>78.155342102050781</v>
      </c>
      <c r="BC91" s="25">
        <v>60.386474609375</v>
      </c>
      <c r="BD91" s="26">
        <v>91.787437438964844</v>
      </c>
      <c r="BE91" s="25">
        <v>0.83842861652374268</v>
      </c>
      <c r="BF91" s="25">
        <v>0.40463811159133911</v>
      </c>
      <c r="BG91" s="25">
        <v>1</v>
      </c>
      <c r="BH91" s="25">
        <v>78.155342102050781</v>
      </c>
      <c r="BI91" s="25">
        <v>62.801933288574219</v>
      </c>
      <c r="BJ91" s="26">
        <v>91.787437438964844</v>
      </c>
      <c r="BK91" s="25">
        <v>0.86358767747879028</v>
      </c>
      <c r="BL91" s="25">
        <v>0.4236166775226593</v>
      </c>
      <c r="BM91" s="25">
        <v>1</v>
      </c>
      <c r="BN91" s="25">
        <v>77.990432739257813</v>
      </c>
      <c r="BO91" s="25">
        <v>64.285713195800781</v>
      </c>
      <c r="BP91" s="26">
        <v>90.952377319335938</v>
      </c>
      <c r="BQ91" s="25">
        <v>0.85243535041809082</v>
      </c>
      <c r="BR91" s="25">
        <v>0.42932507395744324</v>
      </c>
      <c r="BS91" s="25">
        <v>1</v>
      </c>
      <c r="BT91" s="25">
        <v>77.619049072265625</v>
      </c>
      <c r="BU91" s="25">
        <v>63.033176422119141</v>
      </c>
      <c r="BV91" s="26">
        <v>90.521324157714844</v>
      </c>
      <c r="BW91" s="25">
        <v>0.83281952142715454</v>
      </c>
      <c r="BX91" s="25">
        <v>0.40398499369621277</v>
      </c>
      <c r="BY91" s="25">
        <v>1</v>
      </c>
      <c r="BZ91" s="25">
        <v>76.303314208984375</v>
      </c>
      <c r="CA91" s="25">
        <v>63.207546234130859</v>
      </c>
      <c r="CB91" s="26">
        <v>89.622642517089844</v>
      </c>
      <c r="CC91" s="25">
        <v>0.82924270629882813</v>
      </c>
      <c r="CD91" s="25">
        <v>0.42012226581573486</v>
      </c>
      <c r="CE91" s="25">
        <v>1</v>
      </c>
      <c r="CF91" s="25">
        <v>77.251182556152344</v>
      </c>
      <c r="CG91" s="25">
        <v>62.735847473144531</v>
      </c>
      <c r="CH91" s="26">
        <v>90.5660400390625</v>
      </c>
      <c r="CI91" s="25">
        <v>0.82664841413497925</v>
      </c>
      <c r="CJ91" s="25">
        <v>0.42986536026000977</v>
      </c>
      <c r="CK91" s="25">
        <v>1</v>
      </c>
      <c r="CL91" s="25">
        <v>77.725120544433594</v>
      </c>
      <c r="CM91" s="25">
        <v>62.264152526855469</v>
      </c>
      <c r="CN91" s="26">
        <v>90.5660400390625</v>
      </c>
      <c r="CO91" s="25">
        <v>1.2516977787017822</v>
      </c>
      <c r="CP91" s="25">
        <v>0.4232431948184967</v>
      </c>
      <c r="CQ91" s="25">
        <v>1</v>
      </c>
      <c r="CR91" s="25">
        <v>87.019233703613281</v>
      </c>
      <c r="CS91" s="25">
        <v>70.334930419921875</v>
      </c>
      <c r="CT91" s="26">
        <v>95.215309143066406</v>
      </c>
      <c r="CU91" s="25">
        <v>1.2460027933120728</v>
      </c>
      <c r="CV91" s="25">
        <v>0.41677901148796082</v>
      </c>
      <c r="CW91" s="25">
        <v>1</v>
      </c>
      <c r="CX91" s="25">
        <v>86.538459777832031</v>
      </c>
      <c r="CY91" s="25">
        <v>70.334930419921875</v>
      </c>
      <c r="CZ91" s="26">
        <v>95.215309143066406</v>
      </c>
    </row>
    <row r="92" spans="1:104" x14ac:dyDescent="0.25">
      <c r="A92" t="s">
        <v>280</v>
      </c>
      <c r="B92" t="s">
        <v>77</v>
      </c>
      <c r="C92" s="25">
        <v>-0.8238404393196106</v>
      </c>
      <c r="D92" s="25">
        <v>0.26957207918167114</v>
      </c>
      <c r="E92" s="25">
        <v>4</v>
      </c>
      <c r="F92" s="25">
        <v>22.926828384399414</v>
      </c>
      <c r="G92" s="25">
        <v>5.8252425193786621</v>
      </c>
      <c r="H92" s="26">
        <v>40.291263580322266</v>
      </c>
      <c r="I92" s="25">
        <v>-0.84580898284912109</v>
      </c>
      <c r="J92" s="25">
        <v>0.20514409244060516</v>
      </c>
      <c r="K92" s="25">
        <v>4</v>
      </c>
      <c r="L92" s="25">
        <v>23.902439117431641</v>
      </c>
      <c r="M92" s="25">
        <v>5.8252425193786621</v>
      </c>
      <c r="N92" s="26">
        <v>37.864078521728516</v>
      </c>
      <c r="O92" s="25">
        <v>-0.67617613077163696</v>
      </c>
      <c r="P92" s="25">
        <v>0.22914524376392365</v>
      </c>
      <c r="Q92" s="25">
        <v>5</v>
      </c>
      <c r="R92" s="25">
        <v>28.292682647705078</v>
      </c>
      <c r="S92" s="25">
        <v>9.2233009338378906</v>
      </c>
      <c r="T92" s="26">
        <v>47.57281494140625</v>
      </c>
      <c r="U92" s="25">
        <v>-0.49904462695121765</v>
      </c>
      <c r="V92" s="25">
        <v>0.18137012422084808</v>
      </c>
      <c r="W92" s="25">
        <v>6</v>
      </c>
      <c r="X92" s="25">
        <v>37.56097412109375</v>
      </c>
      <c r="Y92" s="25">
        <v>28.155340194702148</v>
      </c>
      <c r="Z92" s="26">
        <v>51.456310272216797</v>
      </c>
      <c r="AA92" s="25">
        <v>-0.6639026403427124</v>
      </c>
      <c r="AB92" s="25">
        <v>0.19443146884441376</v>
      </c>
      <c r="AC92" s="25">
        <v>8</v>
      </c>
      <c r="AD92" s="25">
        <v>31.219512939453125</v>
      </c>
      <c r="AE92" s="25">
        <v>14.077670097351074</v>
      </c>
      <c r="AF92" s="26">
        <v>45.631069183349609</v>
      </c>
      <c r="AG92" s="25">
        <v>-0.53800630569458008</v>
      </c>
      <c r="AH92" s="25">
        <v>0.17318296432495117</v>
      </c>
      <c r="AI92" s="25">
        <v>11</v>
      </c>
      <c r="AJ92" s="25">
        <v>35.609756469726563</v>
      </c>
      <c r="AK92" s="25">
        <v>21.359222412109375</v>
      </c>
      <c r="AL92" s="26">
        <v>49.514564514160156</v>
      </c>
      <c r="AM92" s="25">
        <v>-0.62962204217910767</v>
      </c>
      <c r="AN92" s="25">
        <v>0.17491699755191803</v>
      </c>
      <c r="AO92" s="25">
        <v>11</v>
      </c>
      <c r="AP92" s="25">
        <v>32.682926177978516</v>
      </c>
      <c r="AQ92" s="25">
        <v>18.446601867675781</v>
      </c>
      <c r="AR92" s="26">
        <v>47.57281494140625</v>
      </c>
      <c r="AS92" s="25">
        <v>-0.75541830062866211</v>
      </c>
      <c r="AT92" s="25">
        <v>0.15980154275894165</v>
      </c>
      <c r="AU92" s="25">
        <v>14</v>
      </c>
      <c r="AV92" s="25">
        <v>24.878047943115234</v>
      </c>
      <c r="AW92" s="25">
        <v>14.077670097351074</v>
      </c>
      <c r="AX92" s="26">
        <v>37.864078521728516</v>
      </c>
      <c r="AY92" s="25">
        <v>-0.69787687063217163</v>
      </c>
      <c r="AZ92" s="25">
        <v>0.16367486119270325</v>
      </c>
      <c r="BA92" s="25">
        <v>14</v>
      </c>
      <c r="BB92" s="25">
        <v>25.728155136108398</v>
      </c>
      <c r="BC92" s="25">
        <v>15.458937644958496</v>
      </c>
      <c r="BD92" s="26">
        <v>40.09661865234375</v>
      </c>
      <c r="BE92" s="25">
        <v>-0.61295938491821289</v>
      </c>
      <c r="BF92" s="25">
        <v>0.16199317574501038</v>
      </c>
      <c r="BG92" s="25">
        <v>13</v>
      </c>
      <c r="BH92" s="25">
        <v>32.038833618164063</v>
      </c>
      <c r="BI92" s="25">
        <v>18.840579986572266</v>
      </c>
      <c r="BJ92" s="26">
        <v>44.444442749023438</v>
      </c>
      <c r="BK92" s="25">
        <v>-0.4750632643699646</v>
      </c>
      <c r="BL92" s="25">
        <v>0.17524862289428711</v>
      </c>
      <c r="BM92" s="25">
        <v>12</v>
      </c>
      <c r="BN92" s="25">
        <v>38.7559814453125</v>
      </c>
      <c r="BO92" s="25">
        <v>24.285715103149414</v>
      </c>
      <c r="BP92" s="26">
        <v>53.809524536132813</v>
      </c>
      <c r="BQ92" s="25">
        <v>-0.48062750697135925</v>
      </c>
      <c r="BR92" s="25">
        <v>0.17184281349182129</v>
      </c>
      <c r="BS92" s="25">
        <v>13</v>
      </c>
      <c r="BT92" s="25">
        <v>37.619049072265625</v>
      </c>
      <c r="BU92" s="25">
        <v>24.644550323486328</v>
      </c>
      <c r="BV92" s="26">
        <v>53.080570220947266</v>
      </c>
      <c r="BW92" s="25">
        <v>-0.47058269381523132</v>
      </c>
      <c r="BX92" s="25">
        <v>0.1595730185508728</v>
      </c>
      <c r="BY92" s="25">
        <v>14</v>
      </c>
      <c r="BZ92" s="25">
        <v>38.862560272216797</v>
      </c>
      <c r="CA92" s="25">
        <v>24.528301239013672</v>
      </c>
      <c r="CB92" s="26">
        <v>54.71697998046875</v>
      </c>
      <c r="CC92" s="25">
        <v>-0.6167876124382019</v>
      </c>
      <c r="CD92" s="25">
        <v>0.15325355529785156</v>
      </c>
      <c r="CE92" s="25">
        <v>14</v>
      </c>
      <c r="CF92" s="25">
        <v>30.805686950683594</v>
      </c>
      <c r="CG92" s="25">
        <v>20.754716873168945</v>
      </c>
      <c r="CH92" s="26">
        <v>45.28302001953125</v>
      </c>
      <c r="CI92" s="25">
        <v>-0.57835006713867188</v>
      </c>
      <c r="CJ92" s="25">
        <v>0.15025673806667328</v>
      </c>
      <c r="CK92" s="25">
        <v>13</v>
      </c>
      <c r="CL92" s="25">
        <v>33.649288177490234</v>
      </c>
      <c r="CM92" s="25">
        <v>22.641510009765625</v>
      </c>
      <c r="CN92" s="26">
        <v>49.056602478027344</v>
      </c>
      <c r="CO92" s="25">
        <v>-0.70085263252258301</v>
      </c>
      <c r="CP92" s="25">
        <v>0.14852714538574219</v>
      </c>
      <c r="CQ92" s="25">
        <v>12</v>
      </c>
      <c r="CR92" s="25">
        <v>28.365385055541992</v>
      </c>
      <c r="CS92" s="25">
        <v>16.267942428588867</v>
      </c>
      <c r="CT92" s="26">
        <v>39.234451293945313</v>
      </c>
      <c r="CU92" s="25">
        <v>-0.71124446392059326</v>
      </c>
      <c r="CV92" s="25">
        <v>0.14414648711681366</v>
      </c>
      <c r="CW92" s="25">
        <v>12</v>
      </c>
      <c r="CX92" s="25">
        <v>26.44230842590332</v>
      </c>
      <c r="CY92" s="25">
        <v>15.789473533630371</v>
      </c>
      <c r="CZ92" s="26">
        <v>37.799041748046875</v>
      </c>
    </row>
    <row r="93" spans="1:104" x14ac:dyDescent="0.25">
      <c r="A93" t="s">
        <v>274</v>
      </c>
      <c r="B93" t="s">
        <v>70</v>
      </c>
      <c r="C93" s="25">
        <v>-0.45612806081771851</v>
      </c>
      <c r="D93" s="25">
        <v>0.47386857867240906</v>
      </c>
      <c r="E93" s="25">
        <v>2</v>
      </c>
      <c r="F93" s="25">
        <v>37.073169708251953</v>
      </c>
      <c r="G93" s="25">
        <v>6.7961163520812988</v>
      </c>
      <c r="H93" s="26">
        <v>65.048545837402344</v>
      </c>
      <c r="I93" s="25">
        <v>-0.7265886664390564</v>
      </c>
      <c r="J93" s="25">
        <v>0.33054384589195251</v>
      </c>
      <c r="K93" s="25">
        <v>4</v>
      </c>
      <c r="L93" s="25">
        <v>27.804878234863281</v>
      </c>
      <c r="M93" s="25">
        <v>3.8834950923919678</v>
      </c>
      <c r="N93" s="26">
        <v>52.912620544433594</v>
      </c>
      <c r="O93" s="25">
        <v>-0.75223380327224731</v>
      </c>
      <c r="P93" s="25">
        <v>0.31308695673942566</v>
      </c>
      <c r="Q93" s="25">
        <v>4</v>
      </c>
      <c r="R93" s="25">
        <v>25.853658676147461</v>
      </c>
      <c r="S93" s="25">
        <v>5.3398056030273438</v>
      </c>
      <c r="T93" s="26">
        <v>51.456310272216797</v>
      </c>
      <c r="U93" s="25">
        <v>-0.51808595657348633</v>
      </c>
      <c r="V93" s="25">
        <v>0.30741035938262939</v>
      </c>
      <c r="W93" s="25">
        <v>4</v>
      </c>
      <c r="X93" s="25">
        <v>35.609756469726563</v>
      </c>
      <c r="Y93" s="25">
        <v>12.621358871459961</v>
      </c>
      <c r="Z93" s="26">
        <v>57.28155517578125</v>
      </c>
      <c r="AA93" s="25">
        <v>-0.74937266111373901</v>
      </c>
      <c r="AB93" s="25">
        <v>0.24783919751644135</v>
      </c>
      <c r="AC93" s="25">
        <v>5</v>
      </c>
      <c r="AD93" s="25">
        <v>26.829267501831055</v>
      </c>
      <c r="AE93" s="25">
        <v>8.7378644943237305</v>
      </c>
      <c r="AF93" s="26">
        <v>45.631069183349609</v>
      </c>
      <c r="AG93" s="25">
        <v>-0.84092807769775391</v>
      </c>
      <c r="AH93" s="25">
        <v>0.22264191508293152</v>
      </c>
      <c r="AI93" s="25">
        <v>6</v>
      </c>
      <c r="AJ93" s="25">
        <v>19.512195587158203</v>
      </c>
      <c r="AK93" s="25">
        <v>9.7087383270263672</v>
      </c>
      <c r="AL93" s="26">
        <v>39.805824279785156</v>
      </c>
      <c r="AM93" s="25">
        <v>-1.0043882131576538</v>
      </c>
      <c r="AN93" s="25">
        <v>0.21988093852996826</v>
      </c>
      <c r="AO93" s="25">
        <v>6</v>
      </c>
      <c r="AP93" s="25">
        <v>15.121951103210449</v>
      </c>
      <c r="AQ93" s="25">
        <v>6.3106794357299805</v>
      </c>
      <c r="AR93" s="26">
        <v>31.067960739135742</v>
      </c>
      <c r="AS93" s="25">
        <v>-1.0657527446746826</v>
      </c>
      <c r="AT93" s="25">
        <v>0.1994682252407074</v>
      </c>
      <c r="AU93" s="25">
        <v>7</v>
      </c>
      <c r="AV93" s="25">
        <v>11.219511985778809</v>
      </c>
      <c r="AW93" s="25">
        <v>4.3689322471618652</v>
      </c>
      <c r="AX93" s="26">
        <v>26.213592529296875</v>
      </c>
      <c r="AY93" s="25">
        <v>-1.256446361541748</v>
      </c>
      <c r="AZ93" s="25">
        <v>0.20119598507881165</v>
      </c>
      <c r="BA93" s="25">
        <v>7</v>
      </c>
      <c r="BB93" s="25">
        <v>6.7961163520812988</v>
      </c>
      <c r="BC93" s="25">
        <v>1.4492753744125366</v>
      </c>
      <c r="BD93" s="26">
        <v>17.391304016113281</v>
      </c>
      <c r="BE93" s="25">
        <v>-1.1565393209457397</v>
      </c>
      <c r="BF93" s="25">
        <v>0.19741281867027283</v>
      </c>
      <c r="BG93" s="25">
        <v>8</v>
      </c>
      <c r="BH93" s="25">
        <v>7.7669901847839355</v>
      </c>
      <c r="BI93" s="25">
        <v>3.3816425800323486</v>
      </c>
      <c r="BJ93" s="26">
        <v>20.772947311401367</v>
      </c>
      <c r="BK93" s="25">
        <v>-1.0475525856018066</v>
      </c>
      <c r="BL93" s="25">
        <v>0.20225688815116882</v>
      </c>
      <c r="BM93" s="25">
        <v>8</v>
      </c>
      <c r="BN93" s="25">
        <v>13.875597953796387</v>
      </c>
      <c r="BO93" s="25">
        <v>3.3333332538604736</v>
      </c>
      <c r="BP93" s="26">
        <v>26.666666030883789</v>
      </c>
      <c r="BQ93" s="25">
        <v>-1.1936137676239014</v>
      </c>
      <c r="BR93" s="25">
        <v>0.19496861100196838</v>
      </c>
      <c r="BS93" s="25">
        <v>8</v>
      </c>
      <c r="BT93" s="25">
        <v>9.0476188659667969</v>
      </c>
      <c r="BU93" s="25">
        <v>1.421800971031189</v>
      </c>
      <c r="BV93" s="26">
        <v>19.431280136108398</v>
      </c>
      <c r="BW93" s="25">
        <v>-1.1129491329193115</v>
      </c>
      <c r="BX93" s="25">
        <v>0.18070288002490997</v>
      </c>
      <c r="BY93" s="25">
        <v>9</v>
      </c>
      <c r="BZ93" s="25">
        <v>11.84834098815918</v>
      </c>
      <c r="CA93" s="25">
        <v>2.8301887512207031</v>
      </c>
      <c r="CB93" s="26">
        <v>21.226415634155273</v>
      </c>
      <c r="CC93" s="25">
        <v>-1.0568954944610596</v>
      </c>
      <c r="CD93" s="25">
        <v>0.16042935848236084</v>
      </c>
      <c r="CE93" s="25">
        <v>11</v>
      </c>
      <c r="CF93" s="25">
        <v>13.744075775146484</v>
      </c>
      <c r="CG93" s="25">
        <v>4.7169809341430664</v>
      </c>
      <c r="CH93" s="26">
        <v>24.056604385375977</v>
      </c>
      <c r="CI93" s="25">
        <v>-1.0435973405838013</v>
      </c>
      <c r="CJ93" s="25">
        <v>0.16023597121238708</v>
      </c>
      <c r="CK93" s="25">
        <v>12</v>
      </c>
      <c r="CL93" s="25">
        <v>14.218009948730469</v>
      </c>
      <c r="CM93" s="25">
        <v>5.1886792182922363</v>
      </c>
      <c r="CN93" s="26">
        <v>23.584905624389648</v>
      </c>
      <c r="CO93" s="25">
        <v>-1.0665775537490845</v>
      </c>
      <c r="CP93" s="25">
        <v>0.15820889174938202</v>
      </c>
      <c r="CQ93" s="25">
        <v>12</v>
      </c>
      <c r="CR93" s="25">
        <v>12.980769157409668</v>
      </c>
      <c r="CS93" s="25">
        <v>6.6985645294189453</v>
      </c>
      <c r="CT93" s="26">
        <v>22.00956916809082</v>
      </c>
      <c r="CU93" s="25">
        <v>-0.97272312641143799</v>
      </c>
      <c r="CV93" s="25">
        <v>0.15163111686706543</v>
      </c>
      <c r="CW93" s="25">
        <v>13</v>
      </c>
      <c r="CX93" s="25">
        <v>15.384614944458008</v>
      </c>
      <c r="CY93" s="25">
        <v>10.047846794128418</v>
      </c>
      <c r="CZ93" s="26">
        <v>25.358852386474609</v>
      </c>
    </row>
    <row r="94" spans="1:104" x14ac:dyDescent="0.25">
      <c r="A94" t="s">
        <v>275</v>
      </c>
      <c r="B94" t="s">
        <v>72</v>
      </c>
      <c r="C94" s="25">
        <v>-1.0909802913665771</v>
      </c>
      <c r="D94" s="25">
        <v>0.47386857867240906</v>
      </c>
      <c r="E94" s="25">
        <v>2</v>
      </c>
      <c r="F94" s="25">
        <v>11.707317352294922</v>
      </c>
      <c r="G94" s="25">
        <v>0.48543688654899597</v>
      </c>
      <c r="H94" s="26">
        <v>43.203884124755859</v>
      </c>
      <c r="I94" s="25">
        <v>-1.1432325839996338</v>
      </c>
      <c r="J94" s="25">
        <v>0.33054384589195251</v>
      </c>
      <c r="K94" s="25">
        <v>4</v>
      </c>
      <c r="L94" s="25">
        <v>7.3170733451843262</v>
      </c>
      <c r="M94" s="25">
        <v>2.4271845817565918</v>
      </c>
      <c r="N94" s="26">
        <v>33.495143890380859</v>
      </c>
      <c r="O94" s="25">
        <v>-0.96677196025848389</v>
      </c>
      <c r="P94" s="25">
        <v>0.31308695673942566</v>
      </c>
      <c r="Q94" s="25">
        <v>4</v>
      </c>
      <c r="R94" s="25">
        <v>11.707317352294922</v>
      </c>
      <c r="S94" s="25">
        <v>2.9126212596893311</v>
      </c>
      <c r="T94" s="26">
        <v>40.291263580322266</v>
      </c>
      <c r="U94" s="25">
        <v>-0.853984534740448</v>
      </c>
      <c r="V94" s="25">
        <v>0.30741035938262939</v>
      </c>
      <c r="W94" s="25">
        <v>4</v>
      </c>
      <c r="X94" s="25">
        <v>26.341463088989258</v>
      </c>
      <c r="Y94" s="25">
        <v>0.97087377309799194</v>
      </c>
      <c r="Z94" s="26">
        <v>44.174758911132813</v>
      </c>
      <c r="AA94" s="25">
        <v>-1.0678229331970215</v>
      </c>
      <c r="AB94" s="25">
        <v>0.27958884835243225</v>
      </c>
      <c r="AC94" s="25">
        <v>4</v>
      </c>
      <c r="AD94" s="25">
        <v>10.243902206420898</v>
      </c>
      <c r="AE94" s="25">
        <v>2.4271845817565918</v>
      </c>
      <c r="AF94" s="26">
        <v>33.495143890380859</v>
      </c>
      <c r="AG94" s="25">
        <v>-1.1443620920181274</v>
      </c>
      <c r="AH94" s="25">
        <v>0.24713999032974243</v>
      </c>
      <c r="AI94" s="25">
        <v>5</v>
      </c>
      <c r="AJ94" s="25">
        <v>10.243902206420898</v>
      </c>
      <c r="AK94" s="25">
        <v>1.9417475461959839</v>
      </c>
      <c r="AL94" s="26">
        <v>25.728155136108398</v>
      </c>
      <c r="AM94" s="25">
        <v>-1.0913617610931396</v>
      </c>
      <c r="AN94" s="25">
        <v>0.23912550508975983</v>
      </c>
      <c r="AO94" s="25">
        <v>5</v>
      </c>
      <c r="AP94" s="25">
        <v>13.170731544494629</v>
      </c>
      <c r="AQ94" s="25">
        <v>1.4563106298446655</v>
      </c>
      <c r="AR94" s="26">
        <v>29.611650466918945</v>
      </c>
      <c r="AS94" s="25">
        <v>-0.97807669639587402</v>
      </c>
      <c r="AT94" s="25">
        <v>0.24580591917037964</v>
      </c>
      <c r="AU94" s="25">
        <v>5</v>
      </c>
      <c r="AV94" s="25">
        <v>15.609756469726563</v>
      </c>
      <c r="AW94" s="25">
        <v>4.3689322471618652</v>
      </c>
      <c r="AX94" s="26">
        <v>34.466018676757813</v>
      </c>
      <c r="AY94" s="25">
        <v>-1.1054781675338745</v>
      </c>
      <c r="AZ94" s="25">
        <v>0.25432643294334412</v>
      </c>
      <c r="BA94" s="25">
        <v>5</v>
      </c>
      <c r="BB94" s="25">
        <v>9.2233009338378906</v>
      </c>
      <c r="BC94" s="25">
        <v>2.8985507488250732</v>
      </c>
      <c r="BD94" s="26">
        <v>27.053140640258789</v>
      </c>
      <c r="BE94" s="25">
        <v>-1.0830477476119995</v>
      </c>
      <c r="BF94" s="25">
        <v>0.25363636016845703</v>
      </c>
      <c r="BG94" s="25">
        <v>5</v>
      </c>
      <c r="BH94" s="25">
        <v>10.679611206054688</v>
      </c>
      <c r="BI94" s="25">
        <v>2.8985507488250732</v>
      </c>
      <c r="BJ94" s="26">
        <v>29.468599319458008</v>
      </c>
      <c r="BK94" s="25">
        <v>-1.1049948930740356</v>
      </c>
      <c r="BL94" s="25">
        <v>0.26602447032928467</v>
      </c>
      <c r="BM94" s="25">
        <v>5</v>
      </c>
      <c r="BN94" s="25">
        <v>10.526315689086914</v>
      </c>
      <c r="BO94" s="25">
        <v>0.9523809552192688</v>
      </c>
      <c r="BP94" s="26">
        <v>28.095237731933594</v>
      </c>
      <c r="BQ94" s="25">
        <v>-1.0642486810684204</v>
      </c>
      <c r="BR94" s="25">
        <v>0.25484493374824524</v>
      </c>
      <c r="BS94" s="25">
        <v>5</v>
      </c>
      <c r="BT94" s="25">
        <v>13.809523582458496</v>
      </c>
      <c r="BU94" s="25">
        <v>1.8957345485687256</v>
      </c>
      <c r="BV94" s="26">
        <v>31.279621124267578</v>
      </c>
      <c r="BW94" s="25">
        <v>-1.0537378787994385</v>
      </c>
      <c r="BX94" s="25">
        <v>0.24715574085712433</v>
      </c>
      <c r="BY94" s="25">
        <v>5</v>
      </c>
      <c r="BZ94" s="25">
        <v>13.744075775146484</v>
      </c>
      <c r="CA94" s="25">
        <v>2.3584904670715332</v>
      </c>
      <c r="CB94" s="26">
        <v>28.301887512207031</v>
      </c>
      <c r="CC94" s="25">
        <v>-1.2170243263244629</v>
      </c>
      <c r="CD94" s="25">
        <v>0.22545285522937775</v>
      </c>
      <c r="CE94" s="25">
        <v>5</v>
      </c>
      <c r="CF94" s="25">
        <v>9.0047397613525391</v>
      </c>
      <c r="CG94" s="25">
        <v>0.4716981053352356</v>
      </c>
      <c r="CH94" s="26">
        <v>21.226415634155273</v>
      </c>
      <c r="CI94" s="25">
        <v>-1.2753036022186279</v>
      </c>
      <c r="CJ94" s="25">
        <v>0.22986888885498047</v>
      </c>
      <c r="CK94" s="25">
        <v>6</v>
      </c>
      <c r="CL94" s="25">
        <v>6.6350712776184082</v>
      </c>
      <c r="CM94" s="25">
        <v>0</v>
      </c>
      <c r="CN94" s="26">
        <v>19.811321258544922</v>
      </c>
      <c r="CO94" s="25">
        <v>-1.5122785568237305</v>
      </c>
      <c r="CP94" s="25">
        <v>0.22317390143871307</v>
      </c>
      <c r="CQ94" s="25">
        <v>6</v>
      </c>
      <c r="CR94" s="25">
        <v>2.884615421295166</v>
      </c>
      <c r="CS94" s="25">
        <v>0</v>
      </c>
      <c r="CT94" s="26">
        <v>11.00478458404541</v>
      </c>
      <c r="CU94" s="25">
        <v>-1.429343581199646</v>
      </c>
      <c r="CV94" s="25">
        <v>0.21070289611816406</v>
      </c>
      <c r="CW94" s="25">
        <v>6</v>
      </c>
      <c r="CX94" s="25">
        <v>3.365384578704834</v>
      </c>
      <c r="CY94" s="25">
        <v>0.47846889495849609</v>
      </c>
      <c r="CZ94" s="26">
        <v>11.483253479003906</v>
      </c>
    </row>
    <row r="95" spans="1:104" x14ac:dyDescent="0.25">
      <c r="A95" t="s">
        <v>283</v>
      </c>
      <c r="B95" t="s">
        <v>80</v>
      </c>
      <c r="C95" s="25">
        <v>-0.44192823767662048</v>
      </c>
      <c r="D95" s="25">
        <v>0.47386857867240906</v>
      </c>
      <c r="E95" s="25">
        <v>2</v>
      </c>
      <c r="F95" s="25">
        <v>39.024391174316406</v>
      </c>
      <c r="G95" s="25">
        <v>6.7961163520812988</v>
      </c>
      <c r="H95" s="26">
        <v>66.019416809082031</v>
      </c>
      <c r="I95" s="25">
        <v>-0.35774138569831848</v>
      </c>
      <c r="J95" s="25">
        <v>0.3641771674156189</v>
      </c>
      <c r="K95" s="25">
        <v>3</v>
      </c>
      <c r="L95" s="25">
        <v>41.463413238525391</v>
      </c>
      <c r="M95" s="25">
        <v>16.019416809082031</v>
      </c>
      <c r="N95" s="26">
        <v>64.5631103515625</v>
      </c>
      <c r="O95" s="25">
        <v>-0.38405653834342957</v>
      </c>
      <c r="P95" s="25">
        <v>0.33902478218078613</v>
      </c>
      <c r="Q95" s="25">
        <v>3</v>
      </c>
      <c r="R95" s="25">
        <v>44.390243530273438</v>
      </c>
      <c r="S95" s="25">
        <v>16.019416809082031</v>
      </c>
      <c r="T95" s="26">
        <v>64.077667236328125</v>
      </c>
      <c r="U95" s="25">
        <v>-0.40792524814605713</v>
      </c>
      <c r="V95" s="25">
        <v>0.32731643319129944</v>
      </c>
      <c r="W95" s="25">
        <v>3</v>
      </c>
      <c r="X95" s="25">
        <v>41.463413238525391</v>
      </c>
      <c r="Y95" s="25">
        <v>18.446601867675781</v>
      </c>
      <c r="Z95" s="26">
        <v>62.135921478271484</v>
      </c>
      <c r="AA95" s="25">
        <v>-0.45059248805046082</v>
      </c>
      <c r="AB95" s="25">
        <v>0.28805598616600037</v>
      </c>
      <c r="AC95" s="25">
        <v>3</v>
      </c>
      <c r="AD95" s="25">
        <v>42.43902587890625</v>
      </c>
      <c r="AE95" s="25">
        <v>16.504854202270508</v>
      </c>
      <c r="AF95" s="26">
        <v>56.796115875244141</v>
      </c>
      <c r="AG95" s="25">
        <v>-0.45220685005187988</v>
      </c>
      <c r="AH95" s="25">
        <v>0.27245554327964783</v>
      </c>
      <c r="AI95" s="25">
        <v>4</v>
      </c>
      <c r="AJ95" s="25">
        <v>40.975608825683594</v>
      </c>
      <c r="AK95" s="25">
        <v>16.990291595458984</v>
      </c>
      <c r="AL95" s="26">
        <v>56.796115875244141</v>
      </c>
      <c r="AM95" s="25">
        <v>-0.57396441698074341</v>
      </c>
      <c r="AN95" s="25">
        <v>0.21900022029876709</v>
      </c>
      <c r="AO95" s="25">
        <v>6</v>
      </c>
      <c r="AP95" s="25">
        <v>36.585365295410156</v>
      </c>
      <c r="AQ95" s="25">
        <v>18.446601867675781</v>
      </c>
      <c r="AR95" s="26">
        <v>49.514564514160156</v>
      </c>
      <c r="AS95" s="25">
        <v>-0.60213613510131836</v>
      </c>
      <c r="AT95" s="25">
        <v>0.20490820705890656</v>
      </c>
      <c r="AU95" s="25">
        <v>8</v>
      </c>
      <c r="AV95" s="25">
        <v>33.170730590820313</v>
      </c>
      <c r="AW95" s="25">
        <v>16.990291595458984</v>
      </c>
      <c r="AX95" s="26">
        <v>48.543689727783203</v>
      </c>
      <c r="AY95" s="25">
        <v>-0.61595845222473145</v>
      </c>
      <c r="AZ95" s="25">
        <v>0.20703089237213135</v>
      </c>
      <c r="BA95" s="25">
        <v>9</v>
      </c>
      <c r="BB95" s="25">
        <v>32.038833618164063</v>
      </c>
      <c r="BC95" s="25">
        <v>15.942028999328613</v>
      </c>
      <c r="BD95" s="26">
        <v>49.758453369140625</v>
      </c>
      <c r="BE95" s="25">
        <v>-0.55966365337371826</v>
      </c>
      <c r="BF95" s="25">
        <v>0.20285110175609589</v>
      </c>
      <c r="BG95" s="25">
        <v>8</v>
      </c>
      <c r="BH95" s="25">
        <v>34.951457977294922</v>
      </c>
      <c r="BI95" s="25">
        <v>18.840579986572266</v>
      </c>
      <c r="BJ95" s="26">
        <v>49.758453369140625</v>
      </c>
      <c r="BK95" s="25">
        <v>-0.54121458530426025</v>
      </c>
      <c r="BL95" s="25">
        <v>0.20367451012134552</v>
      </c>
      <c r="BM95" s="25">
        <v>8</v>
      </c>
      <c r="BN95" s="25">
        <v>35.406700134277344</v>
      </c>
      <c r="BO95" s="25">
        <v>20.952381134033203</v>
      </c>
      <c r="BP95" s="26">
        <v>52.380950927734375</v>
      </c>
      <c r="BQ95" s="25">
        <v>-0.5538516640663147</v>
      </c>
      <c r="BR95" s="25">
        <v>0.19779625535011292</v>
      </c>
      <c r="BS95" s="25">
        <v>8</v>
      </c>
      <c r="BT95" s="25">
        <v>33.809524536132813</v>
      </c>
      <c r="BU95" s="25">
        <v>19.431280136108398</v>
      </c>
      <c r="BV95" s="26">
        <v>51.658767700195313</v>
      </c>
      <c r="BW95" s="25">
        <v>-0.59887975454330444</v>
      </c>
      <c r="BX95" s="25">
        <v>0.19491735100746155</v>
      </c>
      <c r="BY95" s="25">
        <v>8</v>
      </c>
      <c r="BZ95" s="25">
        <v>31.753555297851563</v>
      </c>
      <c r="CA95" s="25">
        <v>19.339622497558594</v>
      </c>
      <c r="CB95" s="26">
        <v>51.415092468261719</v>
      </c>
      <c r="CC95" s="25">
        <v>-0.75140446424484253</v>
      </c>
      <c r="CD95" s="25">
        <v>0.18791277706623077</v>
      </c>
      <c r="CE95" s="25">
        <v>9</v>
      </c>
      <c r="CF95" s="25">
        <v>25.11848258972168</v>
      </c>
      <c r="CG95" s="25">
        <v>13.679244995117188</v>
      </c>
      <c r="CH95" s="26">
        <v>39.622642517089844</v>
      </c>
      <c r="CI95" s="25">
        <v>-0.64309859275817871</v>
      </c>
      <c r="CJ95" s="25">
        <v>0.18873058259487152</v>
      </c>
      <c r="CK95" s="25">
        <v>9</v>
      </c>
      <c r="CL95" s="25">
        <v>29.857820510864258</v>
      </c>
      <c r="CM95" s="25">
        <v>17.452829360961914</v>
      </c>
      <c r="CN95" s="26">
        <v>49.056602478027344</v>
      </c>
      <c r="CO95" s="25">
        <v>-0.73283201456069946</v>
      </c>
      <c r="CP95" s="25">
        <v>0.18879365921020508</v>
      </c>
      <c r="CQ95" s="25">
        <v>8</v>
      </c>
      <c r="CR95" s="25">
        <v>26.44230842590332</v>
      </c>
      <c r="CS95" s="25">
        <v>13.875597953796387</v>
      </c>
      <c r="CT95" s="26">
        <v>41.148326873779297</v>
      </c>
      <c r="CU95" s="25">
        <v>-0.76617497205734253</v>
      </c>
      <c r="CV95" s="25">
        <v>0.18196529150009155</v>
      </c>
      <c r="CW95" s="25">
        <v>7</v>
      </c>
      <c r="CX95" s="25">
        <v>22.596153259277344</v>
      </c>
      <c r="CY95" s="25">
        <v>11.961722373962402</v>
      </c>
      <c r="CZ95" s="26">
        <v>37.799041748046875</v>
      </c>
    </row>
    <row r="96" spans="1:104" x14ac:dyDescent="0.25">
      <c r="A96" t="s">
        <v>287</v>
      </c>
      <c r="B96" t="s">
        <v>84</v>
      </c>
      <c r="C96" s="25">
        <v>-1.105180025100708</v>
      </c>
      <c r="D96" s="25">
        <v>0.47386857867240906</v>
      </c>
      <c r="E96" s="25">
        <v>2</v>
      </c>
      <c r="F96" s="25">
        <v>10.243902206420898</v>
      </c>
      <c r="G96" s="25">
        <v>0.48543688654899597</v>
      </c>
      <c r="H96" s="26">
        <v>42.71844482421875</v>
      </c>
      <c r="I96" s="25">
        <v>-1.3067647218704224</v>
      </c>
      <c r="J96" s="25">
        <v>0.3641771674156189</v>
      </c>
      <c r="K96" s="25">
        <v>3</v>
      </c>
      <c r="L96" s="25">
        <v>3.4146342277526855</v>
      </c>
      <c r="M96" s="25">
        <v>0</v>
      </c>
      <c r="N96" s="26">
        <v>29.126213073730469</v>
      </c>
      <c r="O96" s="25">
        <v>-1.2972837686538696</v>
      </c>
      <c r="P96" s="25">
        <v>0.33902478218078613</v>
      </c>
      <c r="Q96" s="25">
        <v>3</v>
      </c>
      <c r="R96" s="25">
        <v>4.8780488967895508</v>
      </c>
      <c r="S96" s="25">
        <v>0.48543688654899597</v>
      </c>
      <c r="T96" s="26">
        <v>26.213592529296875</v>
      </c>
      <c r="U96" s="25">
        <v>-1.7907334566116333</v>
      </c>
      <c r="V96" s="25">
        <v>0.2794666588306427</v>
      </c>
      <c r="W96" s="25">
        <v>4</v>
      </c>
      <c r="X96" s="25">
        <v>0</v>
      </c>
      <c r="Y96" s="25">
        <v>0</v>
      </c>
      <c r="Z96" s="26">
        <v>1.9417475461959839</v>
      </c>
      <c r="AA96" s="25">
        <v>-1.8158707618713379</v>
      </c>
      <c r="AB96" s="25">
        <v>0.2276465892791748</v>
      </c>
      <c r="AC96" s="25">
        <v>6</v>
      </c>
      <c r="AD96" s="25">
        <v>0</v>
      </c>
      <c r="AE96" s="25">
        <v>0</v>
      </c>
      <c r="AF96" s="26">
        <v>3.3980581760406494</v>
      </c>
      <c r="AG96" s="25">
        <v>-1.5242105722427368</v>
      </c>
      <c r="AH96" s="25">
        <v>0.24006006121635437</v>
      </c>
      <c r="AI96" s="25">
        <v>6</v>
      </c>
      <c r="AJ96" s="25">
        <v>1.9512195587158203</v>
      </c>
      <c r="AK96" s="25">
        <v>0</v>
      </c>
      <c r="AL96" s="26">
        <v>10.679611206054688</v>
      </c>
      <c r="AM96" s="25">
        <v>-1.4429428577423096</v>
      </c>
      <c r="AN96" s="25">
        <v>0.22687380015850067</v>
      </c>
      <c r="AO96" s="25">
        <v>6</v>
      </c>
      <c r="AP96" s="25">
        <v>2.9268293380737305</v>
      </c>
      <c r="AQ96" s="25">
        <v>0</v>
      </c>
      <c r="AR96" s="26">
        <v>14.077670097351074</v>
      </c>
      <c r="AS96" s="25">
        <v>-1.3331290483474731</v>
      </c>
      <c r="AT96" s="25">
        <v>0.20872284471988678</v>
      </c>
      <c r="AU96" s="25">
        <v>9</v>
      </c>
      <c r="AV96" s="25">
        <v>4.8780488967895508</v>
      </c>
      <c r="AW96" s="25">
        <v>0.97087377309799194</v>
      </c>
      <c r="AX96" s="26">
        <v>15.533980369567871</v>
      </c>
      <c r="AY96" s="25">
        <v>-1.3075309991836548</v>
      </c>
      <c r="AZ96" s="25">
        <v>0.20825640857219696</v>
      </c>
      <c r="BA96" s="25">
        <v>9</v>
      </c>
      <c r="BB96" s="25">
        <v>4.8543691635131836</v>
      </c>
      <c r="BC96" s="25">
        <v>1.4492753744125366</v>
      </c>
      <c r="BD96" s="26">
        <v>15.458937644958496</v>
      </c>
      <c r="BE96" s="25">
        <v>-1.21623694896698</v>
      </c>
      <c r="BF96" s="25">
        <v>0.20297911763191223</v>
      </c>
      <c r="BG96" s="25">
        <v>9</v>
      </c>
      <c r="BH96" s="25">
        <v>5.8252425193786621</v>
      </c>
      <c r="BI96" s="25">
        <v>2.4154589176177979</v>
      </c>
      <c r="BJ96" s="26">
        <v>18.840579986572266</v>
      </c>
      <c r="BK96" s="25">
        <v>-1.1007962226867676</v>
      </c>
      <c r="BL96" s="25">
        <v>0.18894599378108978</v>
      </c>
      <c r="BM96" s="25">
        <v>10</v>
      </c>
      <c r="BN96" s="25">
        <v>11.00478458404541</v>
      </c>
      <c r="BO96" s="25">
        <v>2.8571429252624512</v>
      </c>
      <c r="BP96" s="26">
        <v>23.333333969116211</v>
      </c>
      <c r="BQ96" s="25">
        <v>-1.2059890031814575</v>
      </c>
      <c r="BR96" s="25">
        <v>0.18375954031944275</v>
      </c>
      <c r="BS96" s="25">
        <v>10</v>
      </c>
      <c r="BT96" s="25">
        <v>7.1428570747375488</v>
      </c>
      <c r="BU96" s="25">
        <v>1.421800971031189</v>
      </c>
      <c r="BV96" s="26">
        <v>18.957345962524414</v>
      </c>
      <c r="BW96" s="25">
        <v>-1.2242997884750366</v>
      </c>
      <c r="BX96" s="25">
        <v>0.167647585272789</v>
      </c>
      <c r="BY96" s="25">
        <v>11</v>
      </c>
      <c r="BZ96" s="25">
        <v>6.6350712776184082</v>
      </c>
      <c r="CA96" s="25">
        <v>1.8867924213409424</v>
      </c>
      <c r="CB96" s="26">
        <v>18.39622688293457</v>
      </c>
      <c r="CC96" s="25">
        <v>-1.2406964302062988</v>
      </c>
      <c r="CD96" s="25">
        <v>0.16792082786560059</v>
      </c>
      <c r="CE96" s="25">
        <v>11</v>
      </c>
      <c r="CF96" s="25">
        <v>7.5829381942749023</v>
      </c>
      <c r="CG96" s="25">
        <v>0.94339621067047119</v>
      </c>
      <c r="CH96" s="26">
        <v>17.924528121948242</v>
      </c>
      <c r="CI96" s="25">
        <v>-1.1597073078155518</v>
      </c>
      <c r="CJ96" s="25">
        <v>0.1680494099855423</v>
      </c>
      <c r="CK96" s="25">
        <v>11</v>
      </c>
      <c r="CL96" s="25">
        <v>10.900473594665527</v>
      </c>
      <c r="CM96" s="25">
        <v>1.8867924213409424</v>
      </c>
      <c r="CN96" s="26">
        <v>20.754716873168945</v>
      </c>
      <c r="CO96" s="25">
        <v>-1.2512345314025879</v>
      </c>
      <c r="CP96" s="25">
        <v>0.1664772629737854</v>
      </c>
      <c r="CQ96" s="25">
        <v>10</v>
      </c>
      <c r="CR96" s="25">
        <v>7.6923074722290039</v>
      </c>
      <c r="CS96" s="25">
        <v>2.8708133697509766</v>
      </c>
      <c r="CT96" s="26">
        <v>15.311004638671875</v>
      </c>
      <c r="CU96" s="25">
        <v>-1.2573446035385132</v>
      </c>
      <c r="CV96" s="25">
        <v>0.160055011510849</v>
      </c>
      <c r="CW96" s="25">
        <v>10</v>
      </c>
      <c r="CX96" s="25">
        <v>8.6538457870483398</v>
      </c>
      <c r="CY96" s="25">
        <v>2.3923444747924805</v>
      </c>
      <c r="CZ96" s="26">
        <v>14.354066848754883</v>
      </c>
    </row>
    <row r="97" spans="1:104" x14ac:dyDescent="0.25">
      <c r="A97" t="s">
        <v>285</v>
      </c>
      <c r="B97" t="s">
        <v>82</v>
      </c>
      <c r="C97" s="25">
        <v>-1.0337423086166382</v>
      </c>
      <c r="D97" s="25">
        <v>0.26957207918167114</v>
      </c>
      <c r="E97" s="25">
        <v>4</v>
      </c>
      <c r="F97" s="25">
        <v>12.682927131652832</v>
      </c>
      <c r="G97" s="25">
        <v>2.9126212596893311</v>
      </c>
      <c r="H97" s="26">
        <v>29.126213073730469</v>
      </c>
      <c r="I97" s="25">
        <v>-0.86915981769561768</v>
      </c>
      <c r="J97" s="25">
        <v>0.20514409244060516</v>
      </c>
      <c r="K97" s="25">
        <v>4</v>
      </c>
      <c r="L97" s="25">
        <v>21.95121955871582</v>
      </c>
      <c r="M97" s="25">
        <v>5.3398056030273438</v>
      </c>
      <c r="N97" s="26">
        <v>35.922328948974609</v>
      </c>
      <c r="O97" s="25">
        <v>-0.8869292140007019</v>
      </c>
      <c r="P97" s="25">
        <v>0.22914524376392365</v>
      </c>
      <c r="Q97" s="25">
        <v>5</v>
      </c>
      <c r="R97" s="25">
        <v>19.512195587158203</v>
      </c>
      <c r="S97" s="25">
        <v>5.3398056030273438</v>
      </c>
      <c r="T97" s="26">
        <v>35.436893463134766</v>
      </c>
      <c r="U97" s="25">
        <v>-0.96022546291351318</v>
      </c>
      <c r="V97" s="25">
        <v>0.18137012422084808</v>
      </c>
      <c r="W97" s="25">
        <v>6</v>
      </c>
      <c r="X97" s="25">
        <v>16.585365295410156</v>
      </c>
      <c r="Y97" s="25">
        <v>3.3980581760406494</v>
      </c>
      <c r="Z97" s="26">
        <v>33.495143890380859</v>
      </c>
      <c r="AA97" s="25">
        <v>-0.8381730318069458</v>
      </c>
      <c r="AB97" s="25">
        <v>0.19443204998970032</v>
      </c>
      <c r="AC97" s="25">
        <v>7</v>
      </c>
      <c r="AD97" s="25">
        <v>20.975608825683594</v>
      </c>
      <c r="AE97" s="25">
        <v>8.7378644943237305</v>
      </c>
      <c r="AF97" s="26">
        <v>39.805824279785156</v>
      </c>
      <c r="AG97" s="25">
        <v>-0.81008291244506836</v>
      </c>
      <c r="AH97" s="25">
        <v>0.18018895387649536</v>
      </c>
      <c r="AI97" s="25">
        <v>10</v>
      </c>
      <c r="AJ97" s="25">
        <v>21.463415145874023</v>
      </c>
      <c r="AK97" s="25">
        <v>11.165048599243164</v>
      </c>
      <c r="AL97" s="26">
        <v>36.893203735351563</v>
      </c>
      <c r="AM97" s="25">
        <v>-0.73900389671325684</v>
      </c>
      <c r="AN97" s="25">
        <v>0.18030963838100433</v>
      </c>
      <c r="AO97" s="25">
        <v>10</v>
      </c>
      <c r="AP97" s="25">
        <v>26.829267501831055</v>
      </c>
      <c r="AQ97" s="25">
        <v>14.563106536865234</v>
      </c>
      <c r="AR97" s="26">
        <v>39.805824279785156</v>
      </c>
      <c r="AS97" s="25">
        <v>-0.7518048882484436</v>
      </c>
      <c r="AT97" s="25">
        <v>0.18671214580535889</v>
      </c>
      <c r="AU97" s="25">
        <v>11</v>
      </c>
      <c r="AV97" s="25">
        <v>25.365854263305664</v>
      </c>
      <c r="AW97" s="25">
        <v>11.650485038757324</v>
      </c>
      <c r="AX97" s="26">
        <v>38.834953308105469</v>
      </c>
      <c r="AY97" s="25">
        <v>-0.69256031513214111</v>
      </c>
      <c r="AZ97" s="25">
        <v>0.19094623625278473</v>
      </c>
      <c r="BA97" s="25">
        <v>11</v>
      </c>
      <c r="BB97" s="25">
        <v>26.213592529296875</v>
      </c>
      <c r="BC97" s="25">
        <v>14.009661674499512</v>
      </c>
      <c r="BD97" s="26">
        <v>41.062801361083984</v>
      </c>
      <c r="BE97" s="25">
        <v>-0.83944529294967651</v>
      </c>
      <c r="BF97" s="25">
        <v>0.18590329587459564</v>
      </c>
      <c r="BG97" s="25">
        <v>11</v>
      </c>
      <c r="BH97" s="25">
        <v>20.388349533081055</v>
      </c>
      <c r="BI97" s="25">
        <v>8.6956520080566406</v>
      </c>
      <c r="BJ97" s="26">
        <v>36.714977264404297</v>
      </c>
      <c r="BK97" s="25">
        <v>-0.86969852447509766</v>
      </c>
      <c r="BL97" s="25">
        <v>0.17524862289428711</v>
      </c>
      <c r="BM97" s="25">
        <v>12</v>
      </c>
      <c r="BN97" s="25">
        <v>21.052631378173828</v>
      </c>
      <c r="BO97" s="25">
        <v>9.0476188659667969</v>
      </c>
      <c r="BP97" s="26">
        <v>30.952381134033203</v>
      </c>
      <c r="BQ97" s="25">
        <v>-0.86192727088928223</v>
      </c>
      <c r="BR97" s="25">
        <v>0.17285667359828949</v>
      </c>
      <c r="BS97" s="25">
        <v>12</v>
      </c>
      <c r="BT97" s="25">
        <v>19.523809432983398</v>
      </c>
      <c r="BU97" s="25">
        <v>10.426540374755859</v>
      </c>
      <c r="BV97" s="26">
        <v>32.701423645019531</v>
      </c>
      <c r="BW97" s="25">
        <v>-0.79670214653015137</v>
      </c>
      <c r="BX97" s="25">
        <v>0.16754938662052155</v>
      </c>
      <c r="BY97" s="25">
        <v>12</v>
      </c>
      <c r="BZ97" s="25">
        <v>21.800947189331055</v>
      </c>
      <c r="CA97" s="25">
        <v>13.679244995117188</v>
      </c>
      <c r="CB97" s="26">
        <v>36.792453765869141</v>
      </c>
      <c r="CC97" s="25">
        <v>-0.9487687349319458</v>
      </c>
      <c r="CD97" s="25">
        <v>0.16784746944904327</v>
      </c>
      <c r="CE97" s="25">
        <v>12</v>
      </c>
      <c r="CF97" s="25">
        <v>18.48341178894043</v>
      </c>
      <c r="CG97" s="25">
        <v>8.4905662536621094</v>
      </c>
      <c r="CH97" s="26">
        <v>27.830188751220703</v>
      </c>
      <c r="CI97" s="25">
        <v>-0.95920485258102417</v>
      </c>
      <c r="CJ97" s="25">
        <v>0.16804727911949158</v>
      </c>
      <c r="CK97" s="25">
        <v>12</v>
      </c>
      <c r="CL97" s="25">
        <v>17.061611175537109</v>
      </c>
      <c r="CM97" s="25">
        <v>7.5471696853637695</v>
      </c>
      <c r="CN97" s="26">
        <v>27.358489990234375</v>
      </c>
      <c r="CO97" s="25">
        <v>-0.78735804557800293</v>
      </c>
      <c r="CP97" s="25">
        <v>0.14852714538574219</v>
      </c>
      <c r="CQ97" s="25">
        <v>12</v>
      </c>
      <c r="CR97" s="25">
        <v>23.55769157409668</v>
      </c>
      <c r="CS97" s="25">
        <v>13.875597953796387</v>
      </c>
      <c r="CT97" s="26">
        <v>36.363636016845703</v>
      </c>
      <c r="CU97" s="25">
        <v>-0.56687033176422119</v>
      </c>
      <c r="CV97" s="25">
        <v>0.14414648711681366</v>
      </c>
      <c r="CW97" s="25">
        <v>12</v>
      </c>
      <c r="CX97" s="25">
        <v>34.615383148193359</v>
      </c>
      <c r="CY97" s="25">
        <v>20.574163436889648</v>
      </c>
      <c r="CZ97" s="26">
        <v>47.368419647216797</v>
      </c>
    </row>
    <row r="98" spans="1:104" x14ac:dyDescent="0.25">
      <c r="A98" t="s">
        <v>284</v>
      </c>
      <c r="B98" t="s">
        <v>81</v>
      </c>
      <c r="C98" s="25">
        <v>1.4995177984237671</v>
      </c>
      <c r="D98" s="25">
        <v>0.18052354454994202</v>
      </c>
      <c r="E98" s="25">
        <v>6</v>
      </c>
      <c r="F98" s="25">
        <v>90.731704711914063</v>
      </c>
      <c r="G98" s="25">
        <v>85.4368896484375</v>
      </c>
      <c r="H98" s="26">
        <v>92.71844482421875</v>
      </c>
      <c r="I98" s="25">
        <v>1.4232875108718872</v>
      </c>
      <c r="J98" s="25">
        <v>0.17077073454856873</v>
      </c>
      <c r="K98" s="25">
        <v>6</v>
      </c>
      <c r="L98" s="25">
        <v>91.707313537597656</v>
      </c>
      <c r="M98" s="25">
        <v>83.980583190917969</v>
      </c>
      <c r="N98" s="26">
        <v>92.71844482421875</v>
      </c>
      <c r="O98" s="25">
        <v>1.397672176361084</v>
      </c>
      <c r="P98" s="25">
        <v>0.18820750713348389</v>
      </c>
      <c r="Q98" s="25">
        <v>6</v>
      </c>
      <c r="R98" s="25">
        <v>90.731704711914063</v>
      </c>
      <c r="S98" s="25">
        <v>84.466018676757813</v>
      </c>
      <c r="T98" s="26">
        <v>92.71844482421875</v>
      </c>
      <c r="U98" s="25">
        <v>1.8662036657333374</v>
      </c>
      <c r="V98" s="25">
        <v>0.16066582500934601</v>
      </c>
      <c r="W98" s="25">
        <v>6</v>
      </c>
      <c r="X98" s="25">
        <v>92.682929992675781</v>
      </c>
      <c r="Y98" s="25">
        <v>91.747573852539063</v>
      </c>
      <c r="Z98" s="26">
        <v>95.631065368652344</v>
      </c>
      <c r="AA98" s="25">
        <v>1.8962562084197998</v>
      </c>
      <c r="AB98" s="25">
        <v>0.17430874705314636</v>
      </c>
      <c r="AC98" s="25">
        <v>6</v>
      </c>
      <c r="AD98" s="25">
        <v>93.170730590820313</v>
      </c>
      <c r="AE98" s="25">
        <v>91.747573852539063</v>
      </c>
      <c r="AF98" s="26">
        <v>97.087379455566406</v>
      </c>
      <c r="AG98" s="25">
        <v>1.9161310195922852</v>
      </c>
      <c r="AH98" s="25">
        <v>0.15934489667415619</v>
      </c>
      <c r="AI98" s="25">
        <v>7</v>
      </c>
      <c r="AJ98" s="25">
        <v>94.146339416503906</v>
      </c>
      <c r="AK98" s="25">
        <v>91.747573852539063</v>
      </c>
      <c r="AL98" s="26">
        <v>97.087379455566406</v>
      </c>
      <c r="AM98" s="25">
        <v>1.8078643083572388</v>
      </c>
      <c r="AN98" s="25">
        <v>0.15337373316287994</v>
      </c>
      <c r="AO98" s="25">
        <v>7</v>
      </c>
      <c r="AP98" s="25">
        <v>93.170730590820313</v>
      </c>
      <c r="AQ98" s="25">
        <v>91.747573852539063</v>
      </c>
      <c r="AR98" s="26">
        <v>97.57281494140625</v>
      </c>
      <c r="AS98" s="25">
        <v>1.876252293586731</v>
      </c>
      <c r="AT98" s="25">
        <v>0.14676633477210999</v>
      </c>
      <c r="AU98" s="25">
        <v>9</v>
      </c>
      <c r="AV98" s="25">
        <v>93.658538818359375</v>
      </c>
      <c r="AW98" s="25">
        <v>91.747573852539063</v>
      </c>
      <c r="AX98" s="26">
        <v>96.116508483886719</v>
      </c>
      <c r="AY98" s="25">
        <v>1.9101073741912842</v>
      </c>
      <c r="AZ98" s="25">
        <v>0.15550266206264496</v>
      </c>
      <c r="BA98" s="25">
        <v>9</v>
      </c>
      <c r="BB98" s="25">
        <v>93.689323425292969</v>
      </c>
      <c r="BC98" s="25">
        <v>91.787437438964844</v>
      </c>
      <c r="BD98" s="26">
        <v>96.135269165039063</v>
      </c>
      <c r="BE98" s="25">
        <v>1.8973528146743774</v>
      </c>
      <c r="BF98" s="25">
        <v>0.1499178409576416</v>
      </c>
      <c r="BG98" s="25">
        <v>9</v>
      </c>
      <c r="BH98" s="25">
        <v>94.174758911132813</v>
      </c>
      <c r="BI98" s="25">
        <v>91.787437438964844</v>
      </c>
      <c r="BJ98" s="26">
        <v>96.135269165039063</v>
      </c>
      <c r="BK98" s="25">
        <v>1.8965897560119629</v>
      </c>
      <c r="BL98" s="25">
        <v>0.1510801762342453</v>
      </c>
      <c r="BM98" s="25">
        <v>9</v>
      </c>
      <c r="BN98" s="25">
        <v>94.258369445800781</v>
      </c>
      <c r="BO98" s="25">
        <v>91.428573608398438</v>
      </c>
      <c r="BP98" s="26">
        <v>97.142860412597656</v>
      </c>
      <c r="BQ98" s="25">
        <v>1.9740575551986694</v>
      </c>
      <c r="BR98" s="25">
        <v>0.15137241780757904</v>
      </c>
      <c r="BS98" s="25">
        <v>9</v>
      </c>
      <c r="BT98" s="25">
        <v>94.76190185546875</v>
      </c>
      <c r="BU98" s="25">
        <v>92.890998840332031</v>
      </c>
      <c r="BV98" s="26">
        <v>98.578201293945313</v>
      </c>
      <c r="BW98" s="25">
        <v>1.8609780073165894</v>
      </c>
      <c r="BX98" s="25">
        <v>0.1627248078584671</v>
      </c>
      <c r="BY98" s="25">
        <v>10</v>
      </c>
      <c r="BZ98" s="25">
        <v>94.312797546386719</v>
      </c>
      <c r="CA98" s="25">
        <v>92.452827453613281</v>
      </c>
      <c r="CB98" s="26">
        <v>96.698112487792969</v>
      </c>
      <c r="CC98" s="25">
        <v>1.7229899168014526</v>
      </c>
      <c r="CD98" s="25">
        <v>0.14872980117797852</v>
      </c>
      <c r="CE98" s="25">
        <v>10</v>
      </c>
      <c r="CF98" s="25">
        <v>93.36492919921875</v>
      </c>
      <c r="CG98" s="25">
        <v>90.5660400390625</v>
      </c>
      <c r="CH98" s="26">
        <v>95.28302001953125</v>
      </c>
      <c r="CI98" s="25">
        <v>1.6429626941680908</v>
      </c>
      <c r="CJ98" s="25">
        <v>0.14358422160148621</v>
      </c>
      <c r="CK98" s="25">
        <v>10</v>
      </c>
      <c r="CL98" s="25">
        <v>92.417060852050781</v>
      </c>
      <c r="CM98" s="25">
        <v>89.622642517089844</v>
      </c>
      <c r="CN98" s="26">
        <v>94.811317443847656</v>
      </c>
      <c r="CO98" s="25">
        <v>1.6425976753234863</v>
      </c>
      <c r="CP98" s="25">
        <v>0.13861493766307831</v>
      </c>
      <c r="CQ98" s="25">
        <v>9</v>
      </c>
      <c r="CR98" s="25">
        <v>92.307693481445313</v>
      </c>
      <c r="CS98" s="25">
        <v>89.952156066894531</v>
      </c>
      <c r="CT98" s="26">
        <v>95.215309143066406</v>
      </c>
      <c r="CU98" s="25">
        <v>1.6740731000900269</v>
      </c>
      <c r="CV98" s="25">
        <v>0.13644909858703613</v>
      </c>
      <c r="CW98" s="25">
        <v>8</v>
      </c>
      <c r="CX98" s="25">
        <v>92.307693481445313</v>
      </c>
      <c r="CY98" s="25">
        <v>89.952156066894531</v>
      </c>
      <c r="CZ98" s="26">
        <v>94.736839294433594</v>
      </c>
    </row>
    <row r="99" spans="1:104" x14ac:dyDescent="0.25">
      <c r="A99" t="s">
        <v>288</v>
      </c>
      <c r="B99" t="s">
        <v>85</v>
      </c>
      <c r="C99" s="25">
        <v>0.57848620414733887</v>
      </c>
      <c r="D99" s="25">
        <v>0.22503662109375</v>
      </c>
      <c r="E99" s="25">
        <v>5</v>
      </c>
      <c r="F99" s="25">
        <v>74.146339416503906</v>
      </c>
      <c r="G99" s="25">
        <v>64.077667236328125</v>
      </c>
      <c r="H99" s="26">
        <v>82.524269104003906</v>
      </c>
      <c r="I99" s="25">
        <v>0.65412735939025879</v>
      </c>
      <c r="J99" s="25">
        <v>0.16614413261413574</v>
      </c>
      <c r="K99" s="25">
        <v>7</v>
      </c>
      <c r="L99" s="25">
        <v>76.097564697265625</v>
      </c>
      <c r="M99" s="25">
        <v>66.504852294921875</v>
      </c>
      <c r="N99" s="26">
        <v>82.524269104003906</v>
      </c>
      <c r="O99" s="25">
        <v>0.68778043985366821</v>
      </c>
      <c r="P99" s="25">
        <v>0.18157297372817993</v>
      </c>
      <c r="Q99" s="25">
        <v>8</v>
      </c>
      <c r="R99" s="25">
        <v>76.097564697265625</v>
      </c>
      <c r="S99" s="25">
        <v>68.932037353515625</v>
      </c>
      <c r="T99" s="26">
        <v>83.495147705078125</v>
      </c>
      <c r="U99" s="25">
        <v>0.52434909343719482</v>
      </c>
      <c r="V99" s="25">
        <v>0.14989374577999115</v>
      </c>
      <c r="W99" s="25">
        <v>8</v>
      </c>
      <c r="X99" s="25">
        <v>71.219512939453125</v>
      </c>
      <c r="Y99" s="25">
        <v>63.592231750488281</v>
      </c>
      <c r="Z99" s="26">
        <v>78.640777587890625</v>
      </c>
      <c r="AA99" s="25">
        <v>0.60323417186737061</v>
      </c>
      <c r="AB99" s="25">
        <v>0.14268183708190918</v>
      </c>
      <c r="AC99" s="25">
        <v>9</v>
      </c>
      <c r="AD99" s="25">
        <v>74.146339416503906</v>
      </c>
      <c r="AE99" s="25">
        <v>67.475730895996094</v>
      </c>
      <c r="AF99" s="26">
        <v>79.611648559570313</v>
      </c>
      <c r="AG99" s="25">
        <v>0.65046197175979614</v>
      </c>
      <c r="AH99" s="25">
        <v>0.13913683593273163</v>
      </c>
      <c r="AI99" s="25">
        <v>9</v>
      </c>
      <c r="AJ99" s="25">
        <v>76.097564697265625</v>
      </c>
      <c r="AK99" s="25">
        <v>69.902915954589844</v>
      </c>
      <c r="AL99" s="26">
        <v>79.611648559570313</v>
      </c>
      <c r="AM99" s="25">
        <v>0.6160007119178772</v>
      </c>
      <c r="AN99" s="25">
        <v>0.1353905200958252</v>
      </c>
      <c r="AO99" s="25">
        <v>9</v>
      </c>
      <c r="AP99" s="25">
        <v>71.707313537597656</v>
      </c>
      <c r="AQ99" s="25">
        <v>66.990287780761719</v>
      </c>
      <c r="AR99" s="26">
        <v>78.640777587890625</v>
      </c>
      <c r="AS99" s="25">
        <v>0.60971802473068237</v>
      </c>
      <c r="AT99" s="25">
        <v>0.13487081229686737</v>
      </c>
      <c r="AU99" s="25">
        <v>11</v>
      </c>
      <c r="AV99" s="25">
        <v>72.682929992675781</v>
      </c>
      <c r="AW99" s="25">
        <v>68.932037353515625</v>
      </c>
      <c r="AX99" s="26">
        <v>77.669906616210938</v>
      </c>
      <c r="AY99" s="25">
        <v>0.55965948104858398</v>
      </c>
      <c r="AZ99" s="25">
        <v>0.13369545340538025</v>
      </c>
      <c r="BA99" s="25">
        <v>11</v>
      </c>
      <c r="BB99" s="25">
        <v>73.300971984863281</v>
      </c>
      <c r="BC99" s="25">
        <v>69.082122802734375</v>
      </c>
      <c r="BD99" s="26">
        <v>74.396133422851563</v>
      </c>
      <c r="BE99" s="25">
        <v>0.38482427597045898</v>
      </c>
      <c r="BF99" s="25">
        <v>0.12481147050857544</v>
      </c>
      <c r="BG99" s="25">
        <v>13</v>
      </c>
      <c r="BH99" s="25">
        <v>68.932037353515625</v>
      </c>
      <c r="BI99" s="25">
        <v>62.801933288574219</v>
      </c>
      <c r="BJ99" s="26">
        <v>73.429954528808594</v>
      </c>
      <c r="BK99" s="25">
        <v>0.34116533398628235</v>
      </c>
      <c r="BL99" s="25">
        <v>0.13475513458251953</v>
      </c>
      <c r="BM99" s="25">
        <v>13</v>
      </c>
      <c r="BN99" s="25">
        <v>67.942581176757813</v>
      </c>
      <c r="BO99" s="25">
        <v>60.952381134033203</v>
      </c>
      <c r="BP99" s="26">
        <v>71.904762268066406</v>
      </c>
      <c r="BQ99" s="25">
        <v>0.25241446495056152</v>
      </c>
      <c r="BR99" s="25">
        <v>0.13223226368427277</v>
      </c>
      <c r="BS99" s="25">
        <v>12</v>
      </c>
      <c r="BT99" s="25">
        <v>64.76190185546875</v>
      </c>
      <c r="BU99" s="25">
        <v>59.241706848144531</v>
      </c>
      <c r="BV99" s="26">
        <v>71.563980102539063</v>
      </c>
      <c r="BW99" s="25">
        <v>0.31947949528694153</v>
      </c>
      <c r="BX99" s="25">
        <v>0.13137343525886536</v>
      </c>
      <c r="BY99" s="25">
        <v>12</v>
      </c>
      <c r="BZ99" s="25">
        <v>67.298576354980469</v>
      </c>
      <c r="CA99" s="25">
        <v>61.320755004882813</v>
      </c>
      <c r="CB99" s="26">
        <v>71.698112487792969</v>
      </c>
      <c r="CC99" s="25">
        <v>0.28286609053611755</v>
      </c>
      <c r="CD99" s="25">
        <v>0.12458507716655731</v>
      </c>
      <c r="CE99" s="25">
        <v>13</v>
      </c>
      <c r="CF99" s="25">
        <v>65.402847290039063</v>
      </c>
      <c r="CG99" s="25">
        <v>60.849056243896484</v>
      </c>
      <c r="CH99" s="26">
        <v>70.754714965820313</v>
      </c>
      <c r="CI99" s="25">
        <v>0.29192537069320679</v>
      </c>
      <c r="CJ99" s="25">
        <v>0.13065116107463837</v>
      </c>
      <c r="CK99" s="25">
        <v>12</v>
      </c>
      <c r="CL99" s="25">
        <v>64.928909301757813</v>
      </c>
      <c r="CM99" s="25">
        <v>60.377357482910156</v>
      </c>
      <c r="CN99" s="26">
        <v>70.28302001953125</v>
      </c>
      <c r="CO99" s="25">
        <v>0.13089044392108917</v>
      </c>
      <c r="CP99" s="25">
        <v>0.13245965540409088</v>
      </c>
      <c r="CQ99" s="25">
        <v>12</v>
      </c>
      <c r="CR99" s="25">
        <v>60.576923370361328</v>
      </c>
      <c r="CS99" s="25">
        <v>55.980861663818359</v>
      </c>
      <c r="CT99" s="26">
        <v>66.507179260253906</v>
      </c>
      <c r="CU99" s="25">
        <v>0.10440820455551147</v>
      </c>
      <c r="CV99" s="25">
        <v>0.12885309755802155</v>
      </c>
      <c r="CW99" s="25">
        <v>12</v>
      </c>
      <c r="CX99" s="25">
        <v>61.057693481445313</v>
      </c>
      <c r="CY99" s="25">
        <v>55.502391815185547</v>
      </c>
      <c r="CZ99" s="26">
        <v>66.985649108886719</v>
      </c>
    </row>
    <row r="100" spans="1:104" x14ac:dyDescent="0.25">
      <c r="A100" t="s">
        <v>293</v>
      </c>
      <c r="B100" t="s">
        <v>91</v>
      </c>
      <c r="C100" s="25">
        <v>1.6805369853973389</v>
      </c>
      <c r="D100" s="25">
        <v>0.27975791692733765</v>
      </c>
      <c r="E100" s="25">
        <v>4</v>
      </c>
      <c r="F100" s="25">
        <v>92.195121765136719</v>
      </c>
      <c r="G100" s="25">
        <v>85.4368896484375</v>
      </c>
      <c r="H100" s="26">
        <v>96.116508483886719</v>
      </c>
      <c r="I100" s="25">
        <v>2.0130534172058105</v>
      </c>
      <c r="J100" s="25">
        <v>0.29135429859161377</v>
      </c>
      <c r="K100" s="25">
        <v>4</v>
      </c>
      <c r="L100" s="25">
        <v>94.146339416503906</v>
      </c>
      <c r="M100" s="25">
        <v>91.747573852539063</v>
      </c>
      <c r="N100" s="26">
        <v>100</v>
      </c>
      <c r="O100" s="25">
        <v>2.3404691219329834</v>
      </c>
      <c r="P100" s="25">
        <v>0.28238311409950256</v>
      </c>
      <c r="Q100" s="25">
        <v>4</v>
      </c>
      <c r="R100" s="25">
        <v>98.048782348632813</v>
      </c>
      <c r="S100" s="25">
        <v>92.71844482421875</v>
      </c>
      <c r="T100" s="26">
        <v>100</v>
      </c>
      <c r="U100" s="25">
        <v>2.2796905040740967</v>
      </c>
      <c r="V100" s="25">
        <v>0.2615332305431366</v>
      </c>
      <c r="W100" s="25">
        <v>4</v>
      </c>
      <c r="X100" s="25">
        <v>97.56097412109375</v>
      </c>
      <c r="Y100" s="25">
        <v>92.233009338378906</v>
      </c>
      <c r="Z100" s="26">
        <v>100</v>
      </c>
      <c r="AA100" s="25">
        <v>2.3156676292419434</v>
      </c>
      <c r="AB100" s="25">
        <v>0.23209097981452942</v>
      </c>
      <c r="AC100" s="25">
        <v>4</v>
      </c>
      <c r="AD100" s="25">
        <v>98.536582946777344</v>
      </c>
      <c r="AE100" s="25">
        <v>93.203880310058594</v>
      </c>
      <c r="AF100" s="26">
        <v>100</v>
      </c>
      <c r="AG100" s="25">
        <v>2.256554126739502</v>
      </c>
      <c r="AH100" s="25">
        <v>0.20385858416557312</v>
      </c>
      <c r="AI100" s="25">
        <v>5</v>
      </c>
      <c r="AJ100" s="25">
        <v>98.048782348632813</v>
      </c>
      <c r="AK100" s="25">
        <v>94.174758911132813</v>
      </c>
      <c r="AL100" s="26">
        <v>100</v>
      </c>
      <c r="AM100" s="25">
        <v>2.3271956443786621</v>
      </c>
      <c r="AN100" s="25">
        <v>0.19400043785572052</v>
      </c>
      <c r="AO100" s="25">
        <v>5</v>
      </c>
      <c r="AP100" s="25">
        <v>99.512191772460938</v>
      </c>
      <c r="AQ100" s="25">
        <v>96.601943969726563</v>
      </c>
      <c r="AR100" s="26">
        <v>100</v>
      </c>
      <c r="AS100" s="25">
        <v>2.251549243927002</v>
      </c>
      <c r="AT100" s="25">
        <v>0.18811140954494476</v>
      </c>
      <c r="AU100" s="25">
        <v>6</v>
      </c>
      <c r="AV100" s="25">
        <v>98.536582946777344</v>
      </c>
      <c r="AW100" s="25">
        <v>94.174758911132813</v>
      </c>
      <c r="AX100" s="26">
        <v>100</v>
      </c>
      <c r="AY100" s="25">
        <v>2.2762188911437988</v>
      </c>
      <c r="AZ100" s="25">
        <v>0.19492624700069427</v>
      </c>
      <c r="BA100" s="25">
        <v>6</v>
      </c>
      <c r="BB100" s="25">
        <v>98.543685913085938</v>
      </c>
      <c r="BC100" s="25">
        <v>93.719810485839844</v>
      </c>
      <c r="BD100" s="26">
        <v>100</v>
      </c>
      <c r="BE100" s="25">
        <v>2.4421281814575195</v>
      </c>
      <c r="BF100" s="25">
        <v>0.19308578968048096</v>
      </c>
      <c r="BG100" s="25">
        <v>6</v>
      </c>
      <c r="BH100" s="25">
        <v>99.514564514160156</v>
      </c>
      <c r="BI100" s="25">
        <v>96.135269165039063</v>
      </c>
      <c r="BJ100" s="26">
        <v>100</v>
      </c>
      <c r="BK100" s="25">
        <v>2.0569643974304199</v>
      </c>
      <c r="BL100" s="25">
        <v>0.22323115170001984</v>
      </c>
      <c r="BM100" s="25">
        <v>6</v>
      </c>
      <c r="BN100" s="25">
        <v>95.693778991699219</v>
      </c>
      <c r="BO100" s="25">
        <v>91.904762268066406</v>
      </c>
      <c r="BP100" s="26">
        <v>99.047622680664063</v>
      </c>
      <c r="BQ100" s="25">
        <v>1.9373307228088379</v>
      </c>
      <c r="BR100" s="25">
        <v>0.19937008619308472</v>
      </c>
      <c r="BS100" s="25">
        <v>7</v>
      </c>
      <c r="BT100" s="25">
        <v>94.285713195800781</v>
      </c>
      <c r="BU100" s="25">
        <v>91.943130493164063</v>
      </c>
      <c r="BV100" s="26">
        <v>98.578201293945313</v>
      </c>
      <c r="BW100" s="25">
        <v>1.9461898803710938</v>
      </c>
      <c r="BX100" s="25">
        <v>0.19466178119182587</v>
      </c>
      <c r="BY100" s="25">
        <v>7</v>
      </c>
      <c r="BZ100" s="25">
        <v>94.786727905273438</v>
      </c>
      <c r="CA100" s="25">
        <v>92.452827453613281</v>
      </c>
      <c r="CB100" s="26">
        <v>99.056602478027344</v>
      </c>
      <c r="CC100" s="25">
        <v>1.8775333166122437</v>
      </c>
      <c r="CD100" s="25">
        <v>0.17487414181232452</v>
      </c>
      <c r="CE100" s="25">
        <v>8</v>
      </c>
      <c r="CF100" s="25">
        <v>94.786727905273438</v>
      </c>
      <c r="CG100" s="25">
        <v>91.509437561035156</v>
      </c>
      <c r="CH100" s="26">
        <v>96.698112487792969</v>
      </c>
      <c r="CI100" s="25">
        <v>1.9141446352005005</v>
      </c>
      <c r="CJ100" s="25">
        <v>0.17619971930980682</v>
      </c>
      <c r="CK100" s="25">
        <v>8</v>
      </c>
      <c r="CL100" s="25">
        <v>95.734596252441406</v>
      </c>
      <c r="CM100" s="25">
        <v>91.509437561035156</v>
      </c>
      <c r="CN100" s="26">
        <v>97.641510009765625</v>
      </c>
      <c r="CO100" s="25">
        <v>1.8202565908432007</v>
      </c>
      <c r="CP100" s="25">
        <v>0.17085467278957367</v>
      </c>
      <c r="CQ100" s="25">
        <v>7</v>
      </c>
      <c r="CR100" s="25">
        <v>94.230766296386719</v>
      </c>
      <c r="CS100" s="25">
        <v>90.909088134765625</v>
      </c>
      <c r="CT100" s="26">
        <v>96.650718688964844</v>
      </c>
      <c r="CU100" s="25">
        <v>1.9524722099304199</v>
      </c>
      <c r="CV100" s="25">
        <v>0.16556188464164734</v>
      </c>
      <c r="CW100" s="25">
        <v>7</v>
      </c>
      <c r="CX100" s="25">
        <v>95.673080444335938</v>
      </c>
      <c r="CY100" s="25">
        <v>92.344497680664063</v>
      </c>
      <c r="CZ100" s="26">
        <v>97.607658386230469</v>
      </c>
    </row>
    <row r="101" spans="1:104" x14ac:dyDescent="0.25">
      <c r="A101" t="s">
        <v>290</v>
      </c>
      <c r="B101" t="s">
        <v>87</v>
      </c>
      <c r="C101" s="25">
        <v>-0.40250962972640991</v>
      </c>
      <c r="D101" s="25">
        <v>0.18052354454994202</v>
      </c>
      <c r="E101" s="25">
        <v>6</v>
      </c>
      <c r="F101" s="25">
        <v>40</v>
      </c>
      <c r="G101" s="25">
        <v>27.669902801513672</v>
      </c>
      <c r="H101" s="26">
        <v>53.883495330810547</v>
      </c>
      <c r="I101" s="25">
        <v>-0.28304657340049744</v>
      </c>
      <c r="J101" s="25">
        <v>0.16396871209144592</v>
      </c>
      <c r="K101" s="25">
        <v>7</v>
      </c>
      <c r="L101" s="25">
        <v>43.902439117431641</v>
      </c>
      <c r="M101" s="25">
        <v>35.436893463134766</v>
      </c>
      <c r="N101" s="26">
        <v>59.223300933837891</v>
      </c>
      <c r="O101" s="25">
        <v>-0.36516231298446655</v>
      </c>
      <c r="P101" s="25">
        <v>0.17607727646827698</v>
      </c>
      <c r="Q101" s="25">
        <v>7</v>
      </c>
      <c r="R101" s="25">
        <v>46.341464996337891</v>
      </c>
      <c r="S101" s="25">
        <v>30.097087860107422</v>
      </c>
      <c r="T101" s="26">
        <v>57.766990661621094</v>
      </c>
      <c r="U101" s="25">
        <v>-0.49741685390472412</v>
      </c>
      <c r="V101" s="25">
        <v>0.15505407750606537</v>
      </c>
      <c r="W101" s="25">
        <v>7</v>
      </c>
      <c r="X101" s="25">
        <v>38.048782348632813</v>
      </c>
      <c r="Y101" s="25">
        <v>30.097087860107422</v>
      </c>
      <c r="Z101" s="26">
        <v>48.543689727783203</v>
      </c>
      <c r="AA101" s="25">
        <v>-0.43556129932403564</v>
      </c>
      <c r="AB101" s="25">
        <v>0.15774029493331909</v>
      </c>
      <c r="AC101" s="25">
        <v>8</v>
      </c>
      <c r="AD101" s="25">
        <v>42.926830291748047</v>
      </c>
      <c r="AE101" s="25">
        <v>29.126213073730469</v>
      </c>
      <c r="AF101" s="26">
        <v>51.456310272216797</v>
      </c>
      <c r="AG101" s="25">
        <v>-0.41397783160209656</v>
      </c>
      <c r="AH101" s="25">
        <v>0.14386728405952454</v>
      </c>
      <c r="AI101" s="25">
        <v>10</v>
      </c>
      <c r="AJ101" s="25">
        <v>43.414634704589844</v>
      </c>
      <c r="AK101" s="25">
        <v>28.155340194702148</v>
      </c>
      <c r="AL101" s="26">
        <v>50.485435485839844</v>
      </c>
      <c r="AM101" s="25">
        <v>-0.39616808295249939</v>
      </c>
      <c r="AN101" s="25">
        <v>0.14207608997821808</v>
      </c>
      <c r="AO101" s="25">
        <v>10</v>
      </c>
      <c r="AP101" s="25">
        <v>43.414634704589844</v>
      </c>
      <c r="AQ101" s="25">
        <v>32.524272918701172</v>
      </c>
      <c r="AR101" s="26">
        <v>51.941745758056641</v>
      </c>
      <c r="AS101" s="25">
        <v>-0.2852092981338501</v>
      </c>
      <c r="AT101" s="25">
        <v>0.13434760272502899</v>
      </c>
      <c r="AU101" s="25">
        <v>13</v>
      </c>
      <c r="AV101" s="25">
        <v>47.317073822021484</v>
      </c>
      <c r="AW101" s="25">
        <v>36.893203735351563</v>
      </c>
      <c r="AX101" s="26">
        <v>57.28155517578125</v>
      </c>
      <c r="AY101" s="25">
        <v>-0.41914099454879761</v>
      </c>
      <c r="AZ101" s="25">
        <v>0.14130613207817078</v>
      </c>
      <c r="BA101" s="25">
        <v>13</v>
      </c>
      <c r="BB101" s="25">
        <v>40.291263580322266</v>
      </c>
      <c r="BC101" s="25">
        <v>29.468599319458008</v>
      </c>
      <c r="BD101" s="26">
        <v>53.623188018798828</v>
      </c>
      <c r="BE101" s="25">
        <v>-0.35827893018722534</v>
      </c>
      <c r="BF101" s="25">
        <v>0.13569028675556183</v>
      </c>
      <c r="BG101" s="25">
        <v>13</v>
      </c>
      <c r="BH101" s="25">
        <v>43.689319610595703</v>
      </c>
      <c r="BI101" s="25">
        <v>32.850242614746094</v>
      </c>
      <c r="BJ101" s="26">
        <v>55.555557250976563</v>
      </c>
      <c r="BK101" s="25">
        <v>-0.47703003883361816</v>
      </c>
      <c r="BL101" s="25">
        <v>0.1381109207868576</v>
      </c>
      <c r="BM101" s="25">
        <v>13</v>
      </c>
      <c r="BN101" s="25">
        <v>38.277511596679688</v>
      </c>
      <c r="BO101" s="25">
        <v>26.666666030883789</v>
      </c>
      <c r="BP101" s="26">
        <v>50.952381134033203</v>
      </c>
      <c r="BQ101" s="25">
        <v>-0.51249581575393677</v>
      </c>
      <c r="BR101" s="25">
        <v>0.13750916719436646</v>
      </c>
      <c r="BS101" s="25">
        <v>13</v>
      </c>
      <c r="BT101" s="25">
        <v>36.190475463867188</v>
      </c>
      <c r="BU101" s="25">
        <v>26.066350936889648</v>
      </c>
      <c r="BV101" s="26">
        <v>49.289100646972656</v>
      </c>
      <c r="BW101" s="25">
        <v>-0.57222330570220947</v>
      </c>
      <c r="BX101" s="25">
        <v>0.14432588219642639</v>
      </c>
      <c r="BY101" s="25">
        <v>14</v>
      </c>
      <c r="BZ101" s="25">
        <v>33.17535400390625</v>
      </c>
      <c r="CA101" s="25">
        <v>21.226415634155273</v>
      </c>
      <c r="CB101" s="26">
        <v>46.226413726806641</v>
      </c>
      <c r="CC101" s="25">
        <v>-0.56272625923156738</v>
      </c>
      <c r="CD101" s="25">
        <v>0.13558360934257507</v>
      </c>
      <c r="CE101" s="25">
        <v>14</v>
      </c>
      <c r="CF101" s="25">
        <v>35.071090698242188</v>
      </c>
      <c r="CG101" s="25">
        <v>24.528301239013672</v>
      </c>
      <c r="CH101" s="26">
        <v>47.169811248779297</v>
      </c>
      <c r="CI101" s="25">
        <v>-0.55711287260055542</v>
      </c>
      <c r="CJ101" s="25">
        <v>0.13262520730495453</v>
      </c>
      <c r="CK101" s="25">
        <v>13</v>
      </c>
      <c r="CL101" s="25">
        <v>36.018959045410156</v>
      </c>
      <c r="CM101" s="25">
        <v>23.584905624389648</v>
      </c>
      <c r="CN101" s="26">
        <v>48.584907531738281</v>
      </c>
      <c r="CO101" s="25">
        <v>-0.4638054370880127</v>
      </c>
      <c r="CP101" s="25">
        <v>0.12890295684337616</v>
      </c>
      <c r="CQ101" s="25">
        <v>13</v>
      </c>
      <c r="CR101" s="25">
        <v>38.942306518554688</v>
      </c>
      <c r="CS101" s="25">
        <v>29.186603546142578</v>
      </c>
      <c r="CT101" s="26">
        <v>50.717704772949219</v>
      </c>
      <c r="CU101" s="25">
        <v>-0.38044622540473938</v>
      </c>
      <c r="CV101" s="25">
        <v>0.12527073919773102</v>
      </c>
      <c r="CW101" s="25">
        <v>13</v>
      </c>
      <c r="CX101" s="25">
        <v>44.230770111083984</v>
      </c>
      <c r="CY101" s="25">
        <v>33.014354705810547</v>
      </c>
      <c r="CZ101" s="26">
        <v>53.588516235351563</v>
      </c>
    </row>
    <row r="102" spans="1:104" x14ac:dyDescent="0.25">
      <c r="A102" t="s">
        <v>289</v>
      </c>
      <c r="B102" t="s">
        <v>86</v>
      </c>
      <c r="C102" s="25">
        <v>-0.56062203645706177</v>
      </c>
      <c r="D102" s="25">
        <v>0.18052354454994202</v>
      </c>
      <c r="E102" s="25">
        <v>6</v>
      </c>
      <c r="F102" s="25">
        <v>30.731706619262695</v>
      </c>
      <c r="G102" s="25">
        <v>22.815534591674805</v>
      </c>
      <c r="H102" s="26">
        <v>43.689319610595703</v>
      </c>
      <c r="I102" s="25">
        <v>-1.0821095705032349</v>
      </c>
      <c r="J102" s="25">
        <v>0.16396871209144592</v>
      </c>
      <c r="K102" s="25">
        <v>7</v>
      </c>
      <c r="L102" s="25">
        <v>9.7560977935791016</v>
      </c>
      <c r="M102" s="25">
        <v>2.4271845817565918</v>
      </c>
      <c r="N102" s="26">
        <v>24.757282257080078</v>
      </c>
      <c r="O102" s="25">
        <v>-0.88963514566421509</v>
      </c>
      <c r="P102" s="25">
        <v>0.16077509522438049</v>
      </c>
      <c r="Q102" s="25">
        <v>8</v>
      </c>
      <c r="R102" s="25">
        <v>19.024391174316406</v>
      </c>
      <c r="S102" s="25">
        <v>5.8252425193786621</v>
      </c>
      <c r="T102" s="26">
        <v>31.067960739135742</v>
      </c>
      <c r="U102" s="25">
        <v>-1.1339452266693115</v>
      </c>
      <c r="V102" s="25">
        <v>0.14439845085144043</v>
      </c>
      <c r="W102" s="25">
        <v>8</v>
      </c>
      <c r="X102" s="25">
        <v>8.2926826477050781</v>
      </c>
      <c r="Y102" s="25">
        <v>0.97087377309799194</v>
      </c>
      <c r="Z102" s="26">
        <v>23.786407470703125</v>
      </c>
      <c r="AA102" s="25">
        <v>-0.95995324850082397</v>
      </c>
      <c r="AB102" s="25">
        <v>0.15011239051818848</v>
      </c>
      <c r="AC102" s="25">
        <v>10</v>
      </c>
      <c r="AD102" s="25">
        <v>14.634146690368652</v>
      </c>
      <c r="AE102" s="25">
        <v>8.7378644943237305</v>
      </c>
      <c r="AF102" s="26">
        <v>28.155340194702148</v>
      </c>
      <c r="AG102" s="25">
        <v>-0.89464282989501953</v>
      </c>
      <c r="AH102" s="25">
        <v>0.14263103902339935</v>
      </c>
      <c r="AI102" s="25">
        <v>12</v>
      </c>
      <c r="AJ102" s="25">
        <v>17.073171615600586</v>
      </c>
      <c r="AK102" s="25">
        <v>10.679611206054688</v>
      </c>
      <c r="AL102" s="26">
        <v>28.155340194702148</v>
      </c>
      <c r="AM102" s="25">
        <v>-0.85341823101043701</v>
      </c>
      <c r="AN102" s="25">
        <v>0.14033706486225128</v>
      </c>
      <c r="AO102" s="25">
        <v>12</v>
      </c>
      <c r="AP102" s="25">
        <v>20.487804412841797</v>
      </c>
      <c r="AQ102" s="25">
        <v>14.077670097351074</v>
      </c>
      <c r="AR102" s="26">
        <v>33.495143890380859</v>
      </c>
      <c r="AS102" s="25">
        <v>-0.81279921531677246</v>
      </c>
      <c r="AT102" s="25">
        <v>0.13321278989315033</v>
      </c>
      <c r="AU102" s="25">
        <v>15</v>
      </c>
      <c r="AV102" s="25">
        <v>22.926828384399414</v>
      </c>
      <c r="AW102" s="25">
        <v>13.106796264648438</v>
      </c>
      <c r="AX102" s="26">
        <v>33.980583190917969</v>
      </c>
      <c r="AY102" s="25">
        <v>-0.5840497612953186</v>
      </c>
      <c r="AZ102" s="25">
        <v>0.14022985100746155</v>
      </c>
      <c r="BA102" s="25">
        <v>15</v>
      </c>
      <c r="BB102" s="25">
        <v>33.495143890380859</v>
      </c>
      <c r="BC102" s="25">
        <v>21.739130020141602</v>
      </c>
      <c r="BD102" s="26">
        <v>43.961353302001953</v>
      </c>
      <c r="BE102" s="25">
        <v>-0.56112372875213623</v>
      </c>
      <c r="BF102" s="25">
        <v>0.13537511229515076</v>
      </c>
      <c r="BG102" s="25">
        <v>14</v>
      </c>
      <c r="BH102" s="25">
        <v>34.466018676757813</v>
      </c>
      <c r="BI102" s="25">
        <v>23.188405990600586</v>
      </c>
      <c r="BJ102" s="26">
        <v>44.444442749023438</v>
      </c>
      <c r="BK102" s="25">
        <v>-0.81590068340301514</v>
      </c>
      <c r="BL102" s="25">
        <v>0.13759329915046692</v>
      </c>
      <c r="BM102" s="25">
        <v>14</v>
      </c>
      <c r="BN102" s="25">
        <v>22.966506958007813</v>
      </c>
      <c r="BO102" s="25">
        <v>14.761904716491699</v>
      </c>
      <c r="BP102" s="26">
        <v>30.952381134033203</v>
      </c>
      <c r="BQ102" s="25">
        <v>-0.74474048614501953</v>
      </c>
      <c r="BR102" s="25">
        <v>0.13671663403511047</v>
      </c>
      <c r="BS102" s="25">
        <v>14</v>
      </c>
      <c r="BT102" s="25">
        <v>25.238094329833984</v>
      </c>
      <c r="BU102" s="25">
        <v>17.535545349121094</v>
      </c>
      <c r="BV102" s="26">
        <v>36.018959045410156</v>
      </c>
      <c r="BW102" s="25">
        <v>-0.67927998304367065</v>
      </c>
      <c r="BX102" s="25">
        <v>0.14271458983421326</v>
      </c>
      <c r="BY102" s="25">
        <v>15</v>
      </c>
      <c r="BZ102" s="25">
        <v>26.540285110473633</v>
      </c>
      <c r="CA102" s="25">
        <v>19.339622497558594</v>
      </c>
      <c r="CB102" s="26">
        <v>40.094341278076172</v>
      </c>
      <c r="CC102" s="25">
        <v>-0.65559464693069458</v>
      </c>
      <c r="CD102" s="25">
        <v>0.13486398756504059</v>
      </c>
      <c r="CE102" s="25">
        <v>15</v>
      </c>
      <c r="CF102" s="25">
        <v>28.436019897460938</v>
      </c>
      <c r="CG102" s="25">
        <v>20.283018112182617</v>
      </c>
      <c r="CH102" s="26">
        <v>40.566036224365234</v>
      </c>
      <c r="CI102" s="25">
        <v>-0.62102460861206055</v>
      </c>
      <c r="CJ102" s="25">
        <v>0.13189160823822021</v>
      </c>
      <c r="CK102" s="25">
        <v>14</v>
      </c>
      <c r="CL102" s="25">
        <v>30.805686950683594</v>
      </c>
      <c r="CM102" s="25">
        <v>20.754716873168945</v>
      </c>
      <c r="CN102" s="26">
        <v>42.924530029296875</v>
      </c>
      <c r="CO102" s="25">
        <v>-0.57697808742523193</v>
      </c>
      <c r="CP102" s="25">
        <v>0.12890295684337616</v>
      </c>
      <c r="CQ102" s="25">
        <v>13</v>
      </c>
      <c r="CR102" s="25">
        <v>34.134616851806641</v>
      </c>
      <c r="CS102" s="25">
        <v>23.444976806640625</v>
      </c>
      <c r="CT102" s="26">
        <v>44.497608184814453</v>
      </c>
      <c r="CU102" s="25">
        <v>-0.45391032099723816</v>
      </c>
      <c r="CV102" s="25">
        <v>0.12527073919773102</v>
      </c>
      <c r="CW102" s="25">
        <v>13</v>
      </c>
      <c r="CX102" s="25">
        <v>38.461540222167969</v>
      </c>
      <c r="CY102" s="25">
        <v>29.186603546142578</v>
      </c>
      <c r="CZ102" s="26">
        <v>50.717704772949219</v>
      </c>
    </row>
    <row r="103" spans="1:104" x14ac:dyDescent="0.25">
      <c r="A103" t="s">
        <v>436</v>
      </c>
      <c r="B103" t="s">
        <v>89</v>
      </c>
      <c r="C103" s="25">
        <v>-0.64647984504699707</v>
      </c>
      <c r="D103" s="25">
        <v>0.29587876796722412</v>
      </c>
      <c r="E103" s="25">
        <v>3</v>
      </c>
      <c r="F103" s="25">
        <v>27.804878234863281</v>
      </c>
      <c r="G103" s="25">
        <v>9.2233009338378906</v>
      </c>
      <c r="H103" s="26">
        <v>51.941745758056641</v>
      </c>
      <c r="I103" s="25">
        <v>-0.77318686246871948</v>
      </c>
      <c r="J103" s="25">
        <v>0.21895971894264221</v>
      </c>
      <c r="K103" s="25">
        <v>3</v>
      </c>
      <c r="L103" s="25">
        <v>26.341463088989258</v>
      </c>
      <c r="M103" s="25">
        <v>8.2524271011352539</v>
      </c>
      <c r="N103" s="26">
        <v>39.805824279785156</v>
      </c>
      <c r="O103" s="25">
        <v>-0.57308030128479004</v>
      </c>
      <c r="P103" s="25">
        <v>0.29520052671432495</v>
      </c>
      <c r="Q103" s="25">
        <v>3</v>
      </c>
      <c r="R103" s="25">
        <v>32.195121765136719</v>
      </c>
      <c r="S103" s="25">
        <v>8.7378644943237305</v>
      </c>
      <c r="T103" s="26">
        <v>57.28155517578125</v>
      </c>
      <c r="U103" s="25">
        <v>-0.22365233302116394</v>
      </c>
      <c r="V103" s="25">
        <v>0.19274897873401642</v>
      </c>
      <c r="W103" s="25">
        <v>4</v>
      </c>
      <c r="X103" s="25">
        <v>50.243904113769531</v>
      </c>
      <c r="Y103" s="25">
        <v>34.951457977294922</v>
      </c>
      <c r="Z103" s="26">
        <v>61.650485992431641</v>
      </c>
      <c r="AA103" s="25">
        <v>-0.29559245705604553</v>
      </c>
      <c r="AB103" s="25">
        <v>0.20997676253318787</v>
      </c>
      <c r="AC103" s="25">
        <v>5</v>
      </c>
      <c r="AD103" s="25">
        <v>47.804878234863281</v>
      </c>
      <c r="AE103" s="25">
        <v>32.524272918701172</v>
      </c>
      <c r="AF103" s="26">
        <v>56.796115875244141</v>
      </c>
      <c r="AG103" s="25">
        <v>-0.41644826531410217</v>
      </c>
      <c r="AH103" s="25">
        <v>0.20602674782276154</v>
      </c>
      <c r="AI103" s="25">
        <v>7</v>
      </c>
      <c r="AJ103" s="25">
        <v>42.926830291748047</v>
      </c>
      <c r="AK103" s="25">
        <v>24.271844863891602</v>
      </c>
      <c r="AL103" s="26">
        <v>55.339805603027344</v>
      </c>
      <c r="AM103" s="25">
        <v>-0.43529149889945984</v>
      </c>
      <c r="AN103" s="25">
        <v>0.1980702131986618</v>
      </c>
      <c r="AO103" s="25">
        <v>7</v>
      </c>
      <c r="AP103" s="25">
        <v>40.487804412841797</v>
      </c>
      <c r="AQ103" s="25">
        <v>24.757282257080078</v>
      </c>
      <c r="AR103" s="26">
        <v>52.42718505859375</v>
      </c>
      <c r="AS103" s="25">
        <v>-0.44977366924285889</v>
      </c>
      <c r="AT103" s="25">
        <v>0.18145529925823212</v>
      </c>
      <c r="AU103" s="25">
        <v>9</v>
      </c>
      <c r="AV103" s="25">
        <v>38.536586761474609</v>
      </c>
      <c r="AW103" s="25">
        <v>25.728155136108398</v>
      </c>
      <c r="AX103" s="26">
        <v>53.883495330810547</v>
      </c>
      <c r="AY103" s="25">
        <v>-0.49980515241622925</v>
      </c>
      <c r="AZ103" s="25">
        <v>0.18078525364398956</v>
      </c>
      <c r="BA103" s="25">
        <v>9</v>
      </c>
      <c r="BB103" s="25">
        <v>38.349514007568359</v>
      </c>
      <c r="BC103" s="25">
        <v>21.739130020141602</v>
      </c>
      <c r="BD103" s="26">
        <v>52.657005310058594</v>
      </c>
      <c r="BE103" s="25">
        <v>-0.74275273084640503</v>
      </c>
      <c r="BF103" s="25">
        <v>0.17536301910877228</v>
      </c>
      <c r="BG103" s="25">
        <v>9</v>
      </c>
      <c r="BH103" s="25">
        <v>25.728155136108398</v>
      </c>
      <c r="BI103" s="25">
        <v>13.043478012084961</v>
      </c>
      <c r="BJ103" s="26">
        <v>40.5797119140625</v>
      </c>
      <c r="BK103" s="25">
        <v>-0.86112970113754272</v>
      </c>
      <c r="BL103" s="25">
        <v>0.19826744496822357</v>
      </c>
      <c r="BM103" s="25">
        <v>8</v>
      </c>
      <c r="BN103" s="25">
        <v>21.531101226806641</v>
      </c>
      <c r="BO103" s="25">
        <v>7.6190476417541504</v>
      </c>
      <c r="BP103" s="26">
        <v>35.714286804199219</v>
      </c>
      <c r="BQ103" s="25">
        <v>-0.9912685751914978</v>
      </c>
      <c r="BR103" s="25">
        <v>0.18888649344444275</v>
      </c>
      <c r="BS103" s="25">
        <v>8</v>
      </c>
      <c r="BT103" s="25">
        <v>15.714285850524902</v>
      </c>
      <c r="BU103" s="25">
        <v>5.2132701873779297</v>
      </c>
      <c r="BV103" s="26">
        <v>28.909952163696289</v>
      </c>
      <c r="BW103" s="25">
        <v>-0.92414206266403198</v>
      </c>
      <c r="BX103" s="25">
        <v>0.17266055941581726</v>
      </c>
      <c r="BY103" s="25">
        <v>9</v>
      </c>
      <c r="BZ103" s="25">
        <v>18.957345962524414</v>
      </c>
      <c r="CA103" s="25">
        <v>7.5471696853637695</v>
      </c>
      <c r="CB103" s="26">
        <v>29.245283126831055</v>
      </c>
      <c r="CC103" s="25">
        <v>-0.81699633598327637</v>
      </c>
      <c r="CD103" s="25">
        <v>0.16430294513702393</v>
      </c>
      <c r="CE103" s="25">
        <v>9</v>
      </c>
      <c r="CF103" s="25">
        <v>22.748815536499023</v>
      </c>
      <c r="CG103" s="25">
        <v>12.735849380493164</v>
      </c>
      <c r="CH103" s="26">
        <v>36.320755004882813</v>
      </c>
      <c r="CI103" s="25">
        <v>-0.68021339178085327</v>
      </c>
      <c r="CJ103" s="25">
        <v>0.15929053723812103</v>
      </c>
      <c r="CK103" s="25">
        <v>9</v>
      </c>
      <c r="CL103" s="25">
        <v>27.488151550292969</v>
      </c>
      <c r="CM103" s="25">
        <v>17.452829360961914</v>
      </c>
      <c r="CN103" s="26">
        <v>42.452831268310547</v>
      </c>
      <c r="CO103" s="25">
        <v>-0.57044154405593872</v>
      </c>
      <c r="CP103" s="25">
        <v>0.15571111440658569</v>
      </c>
      <c r="CQ103" s="25">
        <v>8</v>
      </c>
      <c r="CR103" s="25">
        <v>34.615383148193359</v>
      </c>
      <c r="CS103" s="25">
        <v>21.052631378173828</v>
      </c>
      <c r="CT103" s="26">
        <v>47.846889495849609</v>
      </c>
      <c r="CU103" s="25">
        <v>-0.60938608646392822</v>
      </c>
      <c r="CV103" s="25">
        <v>0.15134556591510773</v>
      </c>
      <c r="CW103" s="25">
        <v>8</v>
      </c>
      <c r="CX103" s="25">
        <v>31.730770111083984</v>
      </c>
      <c r="CY103" s="25">
        <v>19.617225646972656</v>
      </c>
      <c r="CZ103" s="26">
        <v>45.933013916015625</v>
      </c>
    </row>
    <row r="104" spans="1:104" x14ac:dyDescent="0.25">
      <c r="A104" t="s">
        <v>292</v>
      </c>
      <c r="B104" t="s">
        <v>90</v>
      </c>
      <c r="C104" s="25">
        <v>-1.5348920822143555</v>
      </c>
      <c r="D104" s="25">
        <v>0.29587876796722412</v>
      </c>
      <c r="E104" s="25">
        <v>3</v>
      </c>
      <c r="F104" s="25">
        <v>2.4390244483947754</v>
      </c>
      <c r="G104" s="25">
        <v>0.48543688654899597</v>
      </c>
      <c r="H104" s="26">
        <v>12.621358871459961</v>
      </c>
      <c r="I104" s="25">
        <v>-1.2509344816207886</v>
      </c>
      <c r="J104" s="25">
        <v>0.21895971894264221</v>
      </c>
      <c r="K104" s="25">
        <v>3</v>
      </c>
      <c r="L104" s="25">
        <v>3.9024391174316406</v>
      </c>
      <c r="M104" s="25">
        <v>2.4271845817565918</v>
      </c>
      <c r="N104" s="26">
        <v>19.902912139892578</v>
      </c>
      <c r="O104" s="25">
        <v>-1.4707267284393311</v>
      </c>
      <c r="P104" s="25">
        <v>0.29520052671432495</v>
      </c>
      <c r="Q104" s="25">
        <v>3</v>
      </c>
      <c r="R104" s="25">
        <v>2.9268293380737305</v>
      </c>
      <c r="S104" s="25">
        <v>0</v>
      </c>
      <c r="T104" s="26">
        <v>10.679611206054688</v>
      </c>
      <c r="U104" s="25">
        <v>-1.29524827003479</v>
      </c>
      <c r="V104" s="25">
        <v>0.20386329293251038</v>
      </c>
      <c r="W104" s="25">
        <v>3</v>
      </c>
      <c r="X104" s="25">
        <v>1.9512195587158203</v>
      </c>
      <c r="Y104" s="25">
        <v>0.48543688654899597</v>
      </c>
      <c r="Z104" s="26">
        <v>16.990291595458984</v>
      </c>
      <c r="AA104" s="25">
        <v>-1.2179361581802368</v>
      </c>
      <c r="AB104" s="25">
        <v>0.23007550835609436</v>
      </c>
      <c r="AC104" s="25">
        <v>4</v>
      </c>
      <c r="AD104" s="25">
        <v>8.2926826477050781</v>
      </c>
      <c r="AE104" s="25">
        <v>1.4563106298446655</v>
      </c>
      <c r="AF104" s="26">
        <v>19.902912139892578</v>
      </c>
      <c r="AG104" s="25">
        <v>-1.5626300573348999</v>
      </c>
      <c r="AH104" s="25">
        <v>0.23344242572784424</v>
      </c>
      <c r="AI104" s="25">
        <v>4</v>
      </c>
      <c r="AJ104" s="25">
        <v>1.4634146690368652</v>
      </c>
      <c r="AK104" s="25">
        <v>0</v>
      </c>
      <c r="AL104" s="26">
        <v>10.194174766540527</v>
      </c>
      <c r="AM104" s="25">
        <v>-1.4584324359893799</v>
      </c>
      <c r="AN104" s="25">
        <v>0.21551458537578583</v>
      </c>
      <c r="AO104" s="25">
        <v>4</v>
      </c>
      <c r="AP104" s="25">
        <v>1.9512195587158203</v>
      </c>
      <c r="AQ104" s="25">
        <v>0</v>
      </c>
      <c r="AR104" s="26">
        <v>12.621358871459961</v>
      </c>
      <c r="AS104" s="25">
        <v>-1.5663759708404541</v>
      </c>
      <c r="AT104" s="25">
        <v>0.24378451704978943</v>
      </c>
      <c r="AU104" s="25">
        <v>4</v>
      </c>
      <c r="AV104" s="25">
        <v>1.9512195587158203</v>
      </c>
      <c r="AW104" s="25">
        <v>0</v>
      </c>
      <c r="AX104" s="26">
        <v>10.194174766540527</v>
      </c>
      <c r="AY104" s="25">
        <v>-1.580164909362793</v>
      </c>
      <c r="AZ104" s="25">
        <v>0.2427046149969101</v>
      </c>
      <c r="BA104" s="25">
        <v>4</v>
      </c>
      <c r="BB104" s="25">
        <v>1.9417475461959839</v>
      </c>
      <c r="BC104" s="25">
        <v>0</v>
      </c>
      <c r="BD104" s="26">
        <v>8.6956520080566406</v>
      </c>
      <c r="BE104" s="25">
        <v>-1.5707714557647705</v>
      </c>
      <c r="BF104" s="25">
        <v>0.22668515145778656</v>
      </c>
      <c r="BG104" s="25">
        <v>7</v>
      </c>
      <c r="BH104" s="25">
        <v>1.9417475461959839</v>
      </c>
      <c r="BI104" s="25">
        <v>0</v>
      </c>
      <c r="BJ104" s="26">
        <v>7.2463769912719727</v>
      </c>
      <c r="BK104" s="25">
        <v>-1.3937718868255615</v>
      </c>
      <c r="BL104" s="25">
        <v>0.21718005836009979</v>
      </c>
      <c r="BM104" s="25">
        <v>8</v>
      </c>
      <c r="BN104" s="25">
        <v>2.8708133697509766</v>
      </c>
      <c r="BO104" s="25">
        <v>0</v>
      </c>
      <c r="BP104" s="26">
        <v>14.761904716491699</v>
      </c>
      <c r="BQ104" s="25">
        <v>-1.3104289770126343</v>
      </c>
      <c r="BR104" s="25">
        <v>0.19596840441226959</v>
      </c>
      <c r="BS104" s="25">
        <v>9</v>
      </c>
      <c r="BT104" s="25">
        <v>4.2857141494750977</v>
      </c>
      <c r="BU104" s="25">
        <v>0.94786727428436279</v>
      </c>
      <c r="BV104" s="26">
        <v>16.113744735717773</v>
      </c>
      <c r="BW104" s="25">
        <v>-1.2054682970046997</v>
      </c>
      <c r="BX104" s="25">
        <v>0.19121631979942322</v>
      </c>
      <c r="BY104" s="25">
        <v>8</v>
      </c>
      <c r="BZ104" s="25">
        <v>7.5829381942749023</v>
      </c>
      <c r="CA104" s="25">
        <v>1.8867924213409424</v>
      </c>
      <c r="CB104" s="26">
        <v>19.811321258544922</v>
      </c>
      <c r="CC104" s="25">
        <v>-1.2474730014801025</v>
      </c>
      <c r="CD104" s="25">
        <v>0.17541681230068207</v>
      </c>
      <c r="CE104" s="25">
        <v>9</v>
      </c>
      <c r="CF104" s="25">
        <v>6.6350712776184082</v>
      </c>
      <c r="CG104" s="25">
        <v>0.94339621067047119</v>
      </c>
      <c r="CH104" s="26">
        <v>17.924528121948242</v>
      </c>
      <c r="CI104" s="25">
        <v>-1.2632378339767456</v>
      </c>
      <c r="CJ104" s="25">
        <v>0.17782552540302277</v>
      </c>
      <c r="CK104" s="25">
        <v>9</v>
      </c>
      <c r="CL104" s="25">
        <v>7.1090049743652344</v>
      </c>
      <c r="CM104" s="25">
        <v>0.94339621067047119</v>
      </c>
      <c r="CN104" s="26">
        <v>16.981132507324219</v>
      </c>
      <c r="CO104" s="25">
        <v>-1.3378381729125977</v>
      </c>
      <c r="CP104" s="25">
        <v>0.17560094594955444</v>
      </c>
      <c r="CQ104" s="25">
        <v>9</v>
      </c>
      <c r="CR104" s="25">
        <v>5.769230842590332</v>
      </c>
      <c r="CS104" s="25">
        <v>0.95693778991699219</v>
      </c>
      <c r="CT104" s="26">
        <v>13.875597953796387</v>
      </c>
      <c r="CU104" s="25">
        <v>-1.3713482618331909</v>
      </c>
      <c r="CV104" s="25">
        <v>0.16835664212703705</v>
      </c>
      <c r="CW104" s="25">
        <v>9</v>
      </c>
      <c r="CX104" s="25">
        <v>4.3269228935241699</v>
      </c>
      <c r="CY104" s="25">
        <v>1.4354066848754883</v>
      </c>
      <c r="CZ104" s="26">
        <v>11.483253479003906</v>
      </c>
    </row>
    <row r="105" spans="1:104" x14ac:dyDescent="0.25">
      <c r="A105" t="s">
        <v>291</v>
      </c>
      <c r="B105" t="s">
        <v>88</v>
      </c>
      <c r="C105" s="25">
        <v>1.7933239936828613</v>
      </c>
      <c r="D105" s="25">
        <v>0.22503662109375</v>
      </c>
      <c r="E105" s="25">
        <v>5</v>
      </c>
      <c r="F105" s="25">
        <v>92.682929992675781</v>
      </c>
      <c r="G105" s="25">
        <v>89.320388793945313</v>
      </c>
      <c r="H105" s="26">
        <v>96.116508483886719</v>
      </c>
      <c r="I105" s="25">
        <v>1.5823860168457031</v>
      </c>
      <c r="J105" s="25">
        <v>0.1889747828245163</v>
      </c>
      <c r="K105" s="25">
        <v>5</v>
      </c>
      <c r="L105" s="25">
        <v>92.682929992675781</v>
      </c>
      <c r="M105" s="25">
        <v>84.466018676757813</v>
      </c>
      <c r="N105" s="26">
        <v>93.203880310058594</v>
      </c>
      <c r="O105" s="25">
        <v>1.4449392557144165</v>
      </c>
      <c r="P105" s="25">
        <v>0.22739347815513611</v>
      </c>
      <c r="Q105" s="25">
        <v>5</v>
      </c>
      <c r="R105" s="25">
        <v>91.219512939453125</v>
      </c>
      <c r="S105" s="25">
        <v>84.466018676757813</v>
      </c>
      <c r="T105" s="26">
        <v>92.71844482421875</v>
      </c>
      <c r="U105" s="25">
        <v>1.404178261756897</v>
      </c>
      <c r="V105" s="25">
        <v>0.1762203723192215</v>
      </c>
      <c r="W105" s="25">
        <v>5</v>
      </c>
      <c r="X105" s="25">
        <v>90.243904113769531</v>
      </c>
      <c r="Y105" s="25">
        <v>83.009712219238281</v>
      </c>
      <c r="Z105" s="26">
        <v>91.747573852539063</v>
      </c>
      <c r="AA105" s="25">
        <v>1.4860553741455078</v>
      </c>
      <c r="AB105" s="25">
        <v>0.19723422825336456</v>
      </c>
      <c r="AC105" s="25">
        <v>5</v>
      </c>
      <c r="AD105" s="25">
        <v>91.707313537597656</v>
      </c>
      <c r="AE105" s="25">
        <v>84.466018676757813</v>
      </c>
      <c r="AF105" s="26">
        <v>92.71844482421875</v>
      </c>
      <c r="AG105" s="25">
        <v>1.2966510057449341</v>
      </c>
      <c r="AH105" s="25">
        <v>0.18176133930683136</v>
      </c>
      <c r="AI105" s="25">
        <v>6</v>
      </c>
      <c r="AJ105" s="25">
        <v>88.292686462402344</v>
      </c>
      <c r="AK105" s="25">
        <v>83.009712219238281</v>
      </c>
      <c r="AL105" s="26">
        <v>91.747573852539063</v>
      </c>
      <c r="AM105" s="25">
        <v>1.5741374492645264</v>
      </c>
      <c r="AN105" s="25">
        <v>0.17505763471126556</v>
      </c>
      <c r="AO105" s="25">
        <v>6</v>
      </c>
      <c r="AP105" s="25">
        <v>92.195121765136719</v>
      </c>
      <c r="AQ105" s="25">
        <v>88.349517822265625</v>
      </c>
      <c r="AR105" s="26">
        <v>93.689323425292969</v>
      </c>
      <c r="AS105" s="25">
        <v>1.7164134979248047</v>
      </c>
      <c r="AT105" s="25">
        <v>0.16418245434761047</v>
      </c>
      <c r="AU105" s="25">
        <v>8</v>
      </c>
      <c r="AV105" s="25">
        <v>92.195121765136719</v>
      </c>
      <c r="AW105" s="25">
        <v>91.262138366699219</v>
      </c>
      <c r="AX105" s="26">
        <v>94.660194396972656</v>
      </c>
      <c r="AY105" s="25">
        <v>1.7541491985321045</v>
      </c>
      <c r="AZ105" s="25">
        <v>0.16829867660999298</v>
      </c>
      <c r="BA105" s="25">
        <v>8</v>
      </c>
      <c r="BB105" s="25">
        <v>93.203880310058594</v>
      </c>
      <c r="BC105" s="25">
        <v>91.787437438964844</v>
      </c>
      <c r="BD105" s="26">
        <v>95.169082641601563</v>
      </c>
      <c r="BE105" s="25">
        <v>1.7591621875762939</v>
      </c>
      <c r="BF105" s="25">
        <v>0.16642540693283081</v>
      </c>
      <c r="BG105" s="25">
        <v>8</v>
      </c>
      <c r="BH105" s="25">
        <v>93.203880310058594</v>
      </c>
      <c r="BI105" s="25">
        <v>91.787437438964844</v>
      </c>
      <c r="BJ105" s="26">
        <v>95.652175903320313</v>
      </c>
      <c r="BK105" s="25">
        <v>1.7683899402618408</v>
      </c>
      <c r="BL105" s="25">
        <v>0.17669032514095306</v>
      </c>
      <c r="BM105" s="25">
        <v>8</v>
      </c>
      <c r="BN105" s="25">
        <v>93.7799072265625</v>
      </c>
      <c r="BO105" s="25">
        <v>90.952377319335938</v>
      </c>
      <c r="BP105" s="26">
        <v>95.714286804199219</v>
      </c>
      <c r="BQ105" s="25">
        <v>1.6984299421310425</v>
      </c>
      <c r="BR105" s="25">
        <v>0.18521483242511749</v>
      </c>
      <c r="BS105" s="25">
        <v>8</v>
      </c>
      <c r="BT105" s="25">
        <v>92.857139587402344</v>
      </c>
      <c r="BU105" s="25">
        <v>88.625595092773438</v>
      </c>
      <c r="BV105" s="26">
        <v>94.786727905273438</v>
      </c>
      <c r="BW105" s="25">
        <v>1.5408143997192383</v>
      </c>
      <c r="BX105" s="25">
        <v>0.17987635731697083</v>
      </c>
      <c r="BY105" s="25">
        <v>9</v>
      </c>
      <c r="BZ105" s="25">
        <v>90.995262145996094</v>
      </c>
      <c r="CA105" s="25">
        <v>85.84906005859375</v>
      </c>
      <c r="CB105" s="26">
        <v>93.867927551269531</v>
      </c>
      <c r="CC105" s="25">
        <v>1.456411600112915</v>
      </c>
      <c r="CD105" s="25">
        <v>0.17440778017044067</v>
      </c>
      <c r="CE105" s="25">
        <v>9</v>
      </c>
      <c r="CF105" s="25">
        <v>90.521324157714844</v>
      </c>
      <c r="CG105" s="25">
        <v>83.018867492675781</v>
      </c>
      <c r="CH105" s="26">
        <v>93.396224975585938</v>
      </c>
      <c r="CI105" s="25">
        <v>1.5496525764465332</v>
      </c>
      <c r="CJ105" s="25">
        <v>0.17619971930980682</v>
      </c>
      <c r="CK105" s="25">
        <v>8</v>
      </c>
      <c r="CL105" s="25">
        <v>90.995262145996094</v>
      </c>
      <c r="CM105" s="25">
        <v>84.905662536621094</v>
      </c>
      <c r="CN105" s="26">
        <v>94.339622497558594</v>
      </c>
      <c r="CO105" s="25">
        <v>1.6195328235626221</v>
      </c>
      <c r="CP105" s="25">
        <v>0.17085467278957367</v>
      </c>
      <c r="CQ105" s="25">
        <v>7</v>
      </c>
      <c r="CR105" s="25">
        <v>91.826919555664063</v>
      </c>
      <c r="CS105" s="25">
        <v>89.473686218261719</v>
      </c>
      <c r="CT105" s="26">
        <v>95.215309143066406</v>
      </c>
      <c r="CU105" s="25">
        <v>1.6355602741241455</v>
      </c>
      <c r="CV105" s="25">
        <v>0.16556188464164734</v>
      </c>
      <c r="CW105" s="25">
        <v>7</v>
      </c>
      <c r="CX105" s="25">
        <v>91.826919555664063</v>
      </c>
      <c r="CY105" s="25">
        <v>89.473686218261719</v>
      </c>
      <c r="CZ105" s="26">
        <v>94.736839294433594</v>
      </c>
    </row>
    <row r="106" spans="1:104" x14ac:dyDescent="0.25">
      <c r="A106" t="s">
        <v>294</v>
      </c>
      <c r="B106" t="s">
        <v>92</v>
      </c>
      <c r="C106" s="25">
        <v>1.4728509187698364</v>
      </c>
      <c r="D106" s="25">
        <v>0.22503662109375</v>
      </c>
      <c r="E106" s="25">
        <v>5</v>
      </c>
      <c r="F106" s="25">
        <v>90.243904113769531</v>
      </c>
      <c r="G106" s="25">
        <v>84.466018676757813</v>
      </c>
      <c r="H106" s="26">
        <v>93.203880310058594</v>
      </c>
      <c r="I106" s="25">
        <v>1.2930232286453247</v>
      </c>
      <c r="J106" s="25">
        <v>0.1889747828245163</v>
      </c>
      <c r="K106" s="25">
        <v>5</v>
      </c>
      <c r="L106" s="25">
        <v>84.8780517578125</v>
      </c>
      <c r="M106" s="25">
        <v>83.495147705078125</v>
      </c>
      <c r="N106" s="26">
        <v>92.71844482421875</v>
      </c>
      <c r="O106" s="25">
        <v>1.0119918584823608</v>
      </c>
      <c r="P106" s="25">
        <v>0.22739347815513611</v>
      </c>
      <c r="Q106" s="25">
        <v>5</v>
      </c>
      <c r="R106" s="25">
        <v>84.390243530273438</v>
      </c>
      <c r="S106" s="25">
        <v>73.786407470703125</v>
      </c>
      <c r="T106" s="26">
        <v>90.291259765625</v>
      </c>
      <c r="U106" s="25">
        <v>1.2928898334503174</v>
      </c>
      <c r="V106" s="25">
        <v>0.1762203723192215</v>
      </c>
      <c r="W106" s="25">
        <v>5</v>
      </c>
      <c r="X106" s="25">
        <v>86.341461181640625</v>
      </c>
      <c r="Y106" s="25">
        <v>83.009712219238281</v>
      </c>
      <c r="Z106" s="26">
        <v>91.747573852539063</v>
      </c>
      <c r="AA106" s="25">
        <v>1.0738085508346558</v>
      </c>
      <c r="AB106" s="25">
        <v>0.19723422825336456</v>
      </c>
      <c r="AC106" s="25">
        <v>5</v>
      </c>
      <c r="AD106" s="25">
        <v>83.414634704589844</v>
      </c>
      <c r="AE106" s="25">
        <v>75.728157043457031</v>
      </c>
      <c r="AF106" s="26">
        <v>90.776695251464844</v>
      </c>
      <c r="AG106" s="25">
        <v>0.9299849271774292</v>
      </c>
      <c r="AH106" s="25">
        <v>0.18176133930683136</v>
      </c>
      <c r="AI106" s="25">
        <v>6</v>
      </c>
      <c r="AJ106" s="25">
        <v>81.463417053222656</v>
      </c>
      <c r="AK106" s="25">
        <v>75.242721557617188</v>
      </c>
      <c r="AL106" s="26">
        <v>85.4368896484375</v>
      </c>
      <c r="AM106" s="25">
        <v>0.80852115154266357</v>
      </c>
      <c r="AN106" s="25">
        <v>0.17505763471126556</v>
      </c>
      <c r="AO106" s="25">
        <v>6</v>
      </c>
      <c r="AP106" s="25">
        <v>78.048782348632813</v>
      </c>
      <c r="AQ106" s="25">
        <v>69.902915954589844</v>
      </c>
      <c r="AR106" s="26">
        <v>83.009712219238281</v>
      </c>
      <c r="AS106" s="25">
        <v>1.0027391910552979</v>
      </c>
      <c r="AT106" s="25">
        <v>0.16371309757232666</v>
      </c>
      <c r="AU106" s="25">
        <v>9</v>
      </c>
      <c r="AV106" s="25">
        <v>80.975608825683594</v>
      </c>
      <c r="AW106" s="25">
        <v>75.242721557617188</v>
      </c>
      <c r="AX106" s="26">
        <v>85.4368896484375</v>
      </c>
      <c r="AY106" s="25">
        <v>0.81391972303390503</v>
      </c>
      <c r="AZ106" s="25">
        <v>0.16782306134700775</v>
      </c>
      <c r="BA106" s="25">
        <v>9</v>
      </c>
      <c r="BB106" s="25">
        <v>75.728157043457031</v>
      </c>
      <c r="BC106" s="25">
        <v>72.946861267089844</v>
      </c>
      <c r="BD106" s="26">
        <v>84.057968139648438</v>
      </c>
      <c r="BE106" s="25">
        <v>0.8391726016998291</v>
      </c>
      <c r="BF106" s="25">
        <v>0.16556400060653687</v>
      </c>
      <c r="BG106" s="25">
        <v>9</v>
      </c>
      <c r="BH106" s="25">
        <v>78.640777587890625</v>
      </c>
      <c r="BI106" s="25">
        <v>73.429954528808594</v>
      </c>
      <c r="BJ106" s="26">
        <v>82.608695983886719</v>
      </c>
      <c r="BK106" s="25">
        <v>0.7495390772819519</v>
      </c>
      <c r="BL106" s="25">
        <v>0.17669032514095306</v>
      </c>
      <c r="BM106" s="25">
        <v>8</v>
      </c>
      <c r="BN106" s="25">
        <v>74.162681579589844</v>
      </c>
      <c r="BO106" s="25">
        <v>70.952377319335938</v>
      </c>
      <c r="BP106" s="26">
        <v>81.904762268066406</v>
      </c>
      <c r="BQ106" s="25">
        <v>0.66804897785186768</v>
      </c>
      <c r="BR106" s="25">
        <v>0.18521483242511749</v>
      </c>
      <c r="BS106" s="25">
        <v>8</v>
      </c>
      <c r="BT106" s="25">
        <v>73.333335876464844</v>
      </c>
      <c r="BU106" s="25">
        <v>67.772514343261719</v>
      </c>
      <c r="BV106" s="26">
        <v>80.09478759765625</v>
      </c>
      <c r="BW106" s="25">
        <v>0.71260285377502441</v>
      </c>
      <c r="BX106" s="25">
        <v>0.18090556561946869</v>
      </c>
      <c r="BY106" s="25">
        <v>8</v>
      </c>
      <c r="BZ106" s="25">
        <v>72.98577880859375</v>
      </c>
      <c r="CA106" s="25">
        <v>68.867927551269531</v>
      </c>
      <c r="CB106" s="26">
        <v>80.188682556152344</v>
      </c>
      <c r="CC106" s="25">
        <v>0.83721345663070679</v>
      </c>
      <c r="CD106" s="25">
        <v>0.17487414181232452</v>
      </c>
      <c r="CE106" s="25">
        <v>8</v>
      </c>
      <c r="CF106" s="25">
        <v>77.725120544433594</v>
      </c>
      <c r="CG106" s="25">
        <v>70.754714965820313</v>
      </c>
      <c r="CH106" s="26">
        <v>83.018867492675781</v>
      </c>
      <c r="CI106" s="25">
        <v>0.84997671842575073</v>
      </c>
      <c r="CJ106" s="25">
        <v>0.17619971930980682</v>
      </c>
      <c r="CK106" s="25">
        <v>8</v>
      </c>
      <c r="CL106" s="25">
        <v>78.672988891601563</v>
      </c>
      <c r="CM106" s="25">
        <v>71.226417541503906</v>
      </c>
      <c r="CN106" s="26">
        <v>83.018867492675781</v>
      </c>
      <c r="CO106" s="25">
        <v>0.82470571994781494</v>
      </c>
      <c r="CP106" s="25">
        <v>0.16856931149959564</v>
      </c>
      <c r="CQ106" s="25">
        <v>8</v>
      </c>
      <c r="CR106" s="25">
        <v>76.442306518554688</v>
      </c>
      <c r="CS106" s="25">
        <v>70.334930419921875</v>
      </c>
      <c r="CT106" s="26">
        <v>82.775115966796875</v>
      </c>
      <c r="CU106" s="25">
        <v>0.89446866512298584</v>
      </c>
      <c r="CV106" s="25">
        <v>0.16495101153850555</v>
      </c>
      <c r="CW106" s="25">
        <v>8</v>
      </c>
      <c r="CX106" s="25">
        <v>78.365386962890625</v>
      </c>
      <c r="CY106" s="25">
        <v>72.248802185058594</v>
      </c>
      <c r="CZ106" s="26">
        <v>82.775115966796875</v>
      </c>
    </row>
    <row r="107" spans="1:104" x14ac:dyDescent="0.25">
      <c r="A107" t="s">
        <v>295</v>
      </c>
      <c r="B107" t="s">
        <v>93</v>
      </c>
      <c r="C107" s="25">
        <v>0.35937386751174927</v>
      </c>
      <c r="D107" s="25">
        <v>0.22503662109375</v>
      </c>
      <c r="E107" s="25">
        <v>5</v>
      </c>
      <c r="F107" s="25">
        <v>66.829269409179688</v>
      </c>
      <c r="G107" s="25">
        <v>60.679611206054688</v>
      </c>
      <c r="H107" s="26">
        <v>78.155342102050781</v>
      </c>
      <c r="I107" s="25">
        <v>0.5199776291847229</v>
      </c>
      <c r="J107" s="25">
        <v>0.1889747828245163</v>
      </c>
      <c r="K107" s="25">
        <v>5</v>
      </c>
      <c r="L107" s="25">
        <v>69.268295288085938</v>
      </c>
      <c r="M107" s="25">
        <v>64.077667236328125</v>
      </c>
      <c r="N107" s="26">
        <v>80.582527160644531</v>
      </c>
      <c r="O107" s="25">
        <v>0.72082722187042236</v>
      </c>
      <c r="P107" s="25">
        <v>0.22739347815513611</v>
      </c>
      <c r="Q107" s="25">
        <v>5</v>
      </c>
      <c r="R107" s="25">
        <v>77.073173522949219</v>
      </c>
      <c r="S107" s="25">
        <v>65.533981323242188</v>
      </c>
      <c r="T107" s="26">
        <v>84.466018676757813</v>
      </c>
      <c r="U107" s="25">
        <v>0.53637957572937012</v>
      </c>
      <c r="V107" s="25">
        <v>0.1762203723192215</v>
      </c>
      <c r="W107" s="25">
        <v>5</v>
      </c>
      <c r="X107" s="25">
        <v>71.707313537597656</v>
      </c>
      <c r="Y107" s="25">
        <v>63.106796264648438</v>
      </c>
      <c r="Z107" s="26">
        <v>79.611648559570313</v>
      </c>
      <c r="AA107" s="25">
        <v>0.53089195489883423</v>
      </c>
      <c r="AB107" s="25">
        <v>0.19723422825336456</v>
      </c>
      <c r="AC107" s="25">
        <v>5</v>
      </c>
      <c r="AD107" s="25">
        <v>72.682929992675781</v>
      </c>
      <c r="AE107" s="25">
        <v>61.650485992431641</v>
      </c>
      <c r="AF107" s="26">
        <v>80.097084045410156</v>
      </c>
      <c r="AG107" s="25">
        <v>0.37815350294113159</v>
      </c>
      <c r="AH107" s="25">
        <v>0.18176133930683136</v>
      </c>
      <c r="AI107" s="25">
        <v>6</v>
      </c>
      <c r="AJ107" s="25">
        <v>68.292686462402344</v>
      </c>
      <c r="AK107" s="25">
        <v>57.766990661621094</v>
      </c>
      <c r="AL107" s="26">
        <v>76.213592529296875</v>
      </c>
      <c r="AM107" s="25">
        <v>0.3974950909614563</v>
      </c>
      <c r="AN107" s="25">
        <v>0.17505763471126556</v>
      </c>
      <c r="AO107" s="25">
        <v>6</v>
      </c>
      <c r="AP107" s="25">
        <v>67.317070007324219</v>
      </c>
      <c r="AQ107" s="25">
        <v>58.252426147460938</v>
      </c>
      <c r="AR107" s="26">
        <v>72.330093383789063</v>
      </c>
      <c r="AS107" s="25">
        <v>0.46009290218353271</v>
      </c>
      <c r="AT107" s="25">
        <v>0.16418245434761047</v>
      </c>
      <c r="AU107" s="25">
        <v>8</v>
      </c>
      <c r="AV107" s="25">
        <v>70.731704711914063</v>
      </c>
      <c r="AW107" s="25">
        <v>62.621360778808594</v>
      </c>
      <c r="AX107" s="26">
        <v>75.242721557617188</v>
      </c>
      <c r="AY107" s="25">
        <v>0.30621415376663208</v>
      </c>
      <c r="AZ107" s="25">
        <v>0.170920729637146</v>
      </c>
      <c r="BA107" s="25">
        <v>8</v>
      </c>
      <c r="BB107" s="25">
        <v>67.475730895996094</v>
      </c>
      <c r="BC107" s="25">
        <v>58.454105377197266</v>
      </c>
      <c r="BD107" s="26">
        <v>73.429954528808594</v>
      </c>
      <c r="BE107" s="25">
        <v>0.25038918852806091</v>
      </c>
      <c r="BF107" s="25">
        <v>0.16784520447254181</v>
      </c>
      <c r="BG107" s="25">
        <v>8</v>
      </c>
      <c r="BH107" s="25">
        <v>64.5631103515625</v>
      </c>
      <c r="BI107" s="25">
        <v>58.454105377197266</v>
      </c>
      <c r="BJ107" s="26">
        <v>71.980674743652344</v>
      </c>
      <c r="BK107" s="25">
        <v>0.12510742247104645</v>
      </c>
      <c r="BL107" s="25">
        <v>0.17932955920696259</v>
      </c>
      <c r="BM107" s="25">
        <v>8</v>
      </c>
      <c r="BN107" s="25">
        <v>61.722488403320313</v>
      </c>
      <c r="BO107" s="25">
        <v>54.285713195800781</v>
      </c>
      <c r="BP107" s="26">
        <v>70.952377319335938</v>
      </c>
      <c r="BQ107" s="25">
        <v>-4.9599581398069859E-3</v>
      </c>
      <c r="BR107" s="25">
        <v>0.18208424746990204</v>
      </c>
      <c r="BS107" s="25">
        <v>10</v>
      </c>
      <c r="BT107" s="25">
        <v>58.095237731933594</v>
      </c>
      <c r="BU107" s="25">
        <v>48.815166473388672</v>
      </c>
      <c r="BV107" s="26">
        <v>66.3507080078125</v>
      </c>
      <c r="BW107" s="25">
        <v>8.1993140280246735E-2</v>
      </c>
      <c r="BX107" s="25">
        <v>0.16831988096237183</v>
      </c>
      <c r="BY107" s="25">
        <v>11</v>
      </c>
      <c r="BZ107" s="25">
        <v>60.663505554199219</v>
      </c>
      <c r="CA107" s="25">
        <v>54.71697998046875</v>
      </c>
      <c r="CB107" s="26">
        <v>68.396224975585938</v>
      </c>
      <c r="CC107" s="25">
        <v>-2.3998240008950233E-2</v>
      </c>
      <c r="CD107" s="25">
        <v>0.15739880502223969</v>
      </c>
      <c r="CE107" s="25">
        <v>11</v>
      </c>
      <c r="CF107" s="25">
        <v>58.767772674560547</v>
      </c>
      <c r="CG107" s="25">
        <v>49.528301239013672</v>
      </c>
      <c r="CH107" s="26">
        <v>64.15093994140625</v>
      </c>
      <c r="CI107" s="25">
        <v>-3.6131162196397781E-2</v>
      </c>
      <c r="CJ107" s="25">
        <v>0.15480932593345642</v>
      </c>
      <c r="CK107" s="25">
        <v>10</v>
      </c>
      <c r="CL107" s="25">
        <v>57.819904327392578</v>
      </c>
      <c r="CM107" s="25">
        <v>50</v>
      </c>
      <c r="CN107" s="26">
        <v>63.679244995117188</v>
      </c>
      <c r="CO107" s="25">
        <v>-0.11002293229103088</v>
      </c>
      <c r="CP107" s="25">
        <v>0.15000757575035095</v>
      </c>
      <c r="CQ107" s="25">
        <v>9</v>
      </c>
      <c r="CR107" s="25">
        <v>55.288459777832031</v>
      </c>
      <c r="CS107" s="25">
        <v>45.933013916015625</v>
      </c>
      <c r="CT107" s="26">
        <v>60.765548706054688</v>
      </c>
      <c r="CU107" s="25">
        <v>-4.704786092042923E-2</v>
      </c>
      <c r="CV107" s="25">
        <v>0.14769315719604492</v>
      </c>
      <c r="CW107" s="25">
        <v>9</v>
      </c>
      <c r="CX107" s="25">
        <v>57.211540222167969</v>
      </c>
      <c r="CY107" s="25">
        <v>49.282295227050781</v>
      </c>
      <c r="CZ107" s="26">
        <v>62.679424285888672</v>
      </c>
    </row>
    <row r="108" spans="1:104" x14ac:dyDescent="0.25">
      <c r="A108" t="s">
        <v>296</v>
      </c>
      <c r="B108" t="s">
        <v>94</v>
      </c>
      <c r="C108" s="25">
        <v>-0.22141337394714355</v>
      </c>
      <c r="D108" s="25">
        <v>0.29587876796722412</v>
      </c>
      <c r="E108" s="25">
        <v>3</v>
      </c>
      <c r="F108" s="25">
        <v>49.268291473388672</v>
      </c>
      <c r="G108" s="25">
        <v>27.669902801513672</v>
      </c>
      <c r="H108" s="26">
        <v>65.048545837402344</v>
      </c>
      <c r="I108" s="25">
        <v>-0.17396365106105804</v>
      </c>
      <c r="J108" s="25">
        <v>0.20514409244060516</v>
      </c>
      <c r="K108" s="25">
        <v>4</v>
      </c>
      <c r="L108" s="25">
        <v>53.170730590820313</v>
      </c>
      <c r="M108" s="25">
        <v>37.864078521728516</v>
      </c>
      <c r="N108" s="26">
        <v>64.077667236328125</v>
      </c>
      <c r="O108" s="25">
        <v>-0.1739908754825592</v>
      </c>
      <c r="P108" s="25">
        <v>0.22914524376392365</v>
      </c>
      <c r="Q108" s="25">
        <v>5</v>
      </c>
      <c r="R108" s="25">
        <v>53.658535003662109</v>
      </c>
      <c r="S108" s="25">
        <v>32.524272918701172</v>
      </c>
      <c r="T108" s="26">
        <v>64.5631103515625</v>
      </c>
      <c r="U108" s="25">
        <v>-0.74158120155334473</v>
      </c>
      <c r="V108" s="25">
        <v>0.18141013383865356</v>
      </c>
      <c r="W108" s="25">
        <v>5</v>
      </c>
      <c r="X108" s="25">
        <v>30.731706619262695</v>
      </c>
      <c r="Y108" s="25">
        <v>11.650485038757324</v>
      </c>
      <c r="Z108" s="26">
        <v>39.805824279785156</v>
      </c>
      <c r="AA108" s="25">
        <v>-0.5402529239654541</v>
      </c>
      <c r="AB108" s="25">
        <v>0.1944853663444519</v>
      </c>
      <c r="AC108" s="25">
        <v>6</v>
      </c>
      <c r="AD108" s="25">
        <v>37.56097412109375</v>
      </c>
      <c r="AE108" s="25">
        <v>18.446601867675781</v>
      </c>
      <c r="AF108" s="26">
        <v>50.485435485839844</v>
      </c>
      <c r="AG108" s="25">
        <v>-0.44890925288200378</v>
      </c>
      <c r="AH108" s="25">
        <v>0.18895938992500305</v>
      </c>
      <c r="AI108" s="25">
        <v>7</v>
      </c>
      <c r="AJ108" s="25">
        <v>41.951217651367188</v>
      </c>
      <c r="AK108" s="25">
        <v>23.786407470703125</v>
      </c>
      <c r="AL108" s="26">
        <v>53.398059844970703</v>
      </c>
      <c r="AM108" s="25">
        <v>-0.39549079537391663</v>
      </c>
      <c r="AN108" s="25">
        <v>0.18262965977191925</v>
      </c>
      <c r="AO108" s="25">
        <v>7</v>
      </c>
      <c r="AP108" s="25">
        <v>43.902439117431641</v>
      </c>
      <c r="AQ108" s="25">
        <v>29.611650466918945</v>
      </c>
      <c r="AR108" s="26">
        <v>53.883495330810547</v>
      </c>
      <c r="AS108" s="25">
        <v>-0.40355318784713745</v>
      </c>
      <c r="AT108" s="25">
        <v>0.18753592669963837</v>
      </c>
      <c r="AU108" s="25">
        <v>9</v>
      </c>
      <c r="AV108" s="25">
        <v>40.487804412841797</v>
      </c>
      <c r="AW108" s="25">
        <v>26.699029922485352</v>
      </c>
      <c r="AX108" s="26">
        <v>55.825241088867188</v>
      </c>
      <c r="AY108" s="25">
        <v>-0.46453174948692322</v>
      </c>
      <c r="AZ108" s="25">
        <v>0.19165737926959991</v>
      </c>
      <c r="BA108" s="25">
        <v>9</v>
      </c>
      <c r="BB108" s="25">
        <v>39.320388793945313</v>
      </c>
      <c r="BC108" s="25">
        <v>21.739130020141602</v>
      </c>
      <c r="BD108" s="26">
        <v>54.589370727539063</v>
      </c>
      <c r="BE108" s="25">
        <v>-0.46369075775146484</v>
      </c>
      <c r="BF108" s="25">
        <v>0.18676011264324188</v>
      </c>
      <c r="BG108" s="25">
        <v>9</v>
      </c>
      <c r="BH108" s="25">
        <v>40.291263580322266</v>
      </c>
      <c r="BI108" s="25">
        <v>23.188405990600586</v>
      </c>
      <c r="BJ108" s="26">
        <v>55.072463989257813</v>
      </c>
      <c r="BK108" s="25">
        <v>-0.43563878536224365</v>
      </c>
      <c r="BL108" s="25">
        <v>0.18972855806350708</v>
      </c>
      <c r="BM108" s="25">
        <v>9</v>
      </c>
      <c r="BN108" s="25">
        <v>39.712917327880859</v>
      </c>
      <c r="BO108" s="25">
        <v>24.761905670166016</v>
      </c>
      <c r="BP108" s="26">
        <v>55.238094329833984</v>
      </c>
      <c r="BQ108" s="25">
        <v>-0.37454816699028015</v>
      </c>
      <c r="BR108" s="25">
        <v>0.18619266152381897</v>
      </c>
      <c r="BS108" s="25">
        <v>9</v>
      </c>
      <c r="BT108" s="25">
        <v>44.285713195800781</v>
      </c>
      <c r="BU108" s="25">
        <v>28.909952163696289</v>
      </c>
      <c r="BV108" s="26">
        <v>56.398105621337891</v>
      </c>
      <c r="BW108" s="25">
        <v>-0.29439041018486023</v>
      </c>
      <c r="BX108" s="25">
        <v>0.17245672643184662</v>
      </c>
      <c r="BY108" s="25">
        <v>10</v>
      </c>
      <c r="BZ108" s="25">
        <v>50.236965179443359</v>
      </c>
      <c r="CA108" s="25">
        <v>33.018867492675781</v>
      </c>
      <c r="CB108" s="26">
        <v>57.075469970703125</v>
      </c>
      <c r="CC108" s="25">
        <v>-0.35363629460334778</v>
      </c>
      <c r="CD108" s="25">
        <v>0.15305928885936737</v>
      </c>
      <c r="CE108" s="25">
        <v>12</v>
      </c>
      <c r="CF108" s="25">
        <v>45.971565246582031</v>
      </c>
      <c r="CG108" s="25">
        <v>32.547168731689453</v>
      </c>
      <c r="CH108" s="26">
        <v>55.660377502441406</v>
      </c>
      <c r="CI108" s="25">
        <v>-0.36286994814872742</v>
      </c>
      <c r="CJ108" s="25">
        <v>0.14973519742488861</v>
      </c>
      <c r="CK108" s="25">
        <v>12</v>
      </c>
      <c r="CL108" s="25">
        <v>45.971565246582031</v>
      </c>
      <c r="CM108" s="25">
        <v>32.075469970703125</v>
      </c>
      <c r="CN108" s="26">
        <v>55.660377502441406</v>
      </c>
      <c r="CO108" s="25">
        <v>-0.38871347904205322</v>
      </c>
      <c r="CP108" s="25">
        <v>0.14701883494853973</v>
      </c>
      <c r="CQ108" s="25">
        <v>12</v>
      </c>
      <c r="CR108" s="25">
        <v>43.75</v>
      </c>
      <c r="CS108" s="25">
        <v>30.62200927734375</v>
      </c>
      <c r="CT108" s="26">
        <v>53.11004638671875</v>
      </c>
      <c r="CU108" s="25">
        <v>-0.32704085111618042</v>
      </c>
      <c r="CV108" s="25">
        <v>0.14374396204948425</v>
      </c>
      <c r="CW108" s="25">
        <v>12</v>
      </c>
      <c r="CX108" s="25">
        <v>47.596153259277344</v>
      </c>
      <c r="CY108" s="25">
        <v>34.928230285644531</v>
      </c>
      <c r="CZ108" s="26">
        <v>56.459331512451172</v>
      </c>
    </row>
    <row r="109" spans="1:104" x14ac:dyDescent="0.25">
      <c r="A109" t="s">
        <v>298</v>
      </c>
      <c r="B109" t="s">
        <v>96</v>
      </c>
      <c r="C109" s="25">
        <v>1.0467871427536011</v>
      </c>
      <c r="D109" s="25">
        <v>0.18052354454994202</v>
      </c>
      <c r="E109" s="25">
        <v>6</v>
      </c>
      <c r="F109" s="25">
        <v>84.390243530273438</v>
      </c>
      <c r="G109" s="25">
        <v>78.155342102050781</v>
      </c>
      <c r="H109" s="26">
        <v>86.893203735351563</v>
      </c>
      <c r="I109" s="25">
        <v>0.93027883768081665</v>
      </c>
      <c r="J109" s="25">
        <v>0.17077073454856873</v>
      </c>
      <c r="K109" s="25">
        <v>6</v>
      </c>
      <c r="L109" s="25">
        <v>82.926826477050781</v>
      </c>
      <c r="M109" s="25">
        <v>75.242721557617188</v>
      </c>
      <c r="N109" s="26">
        <v>84.466018676757813</v>
      </c>
      <c r="O109" s="25">
        <v>1.2268582582473755</v>
      </c>
      <c r="P109" s="25">
        <v>0.18820750713348389</v>
      </c>
      <c r="Q109" s="25">
        <v>6</v>
      </c>
      <c r="R109" s="25">
        <v>86.341461181640625</v>
      </c>
      <c r="S109" s="25">
        <v>83.009712219238281</v>
      </c>
      <c r="T109" s="26">
        <v>91.747573852539063</v>
      </c>
      <c r="U109" s="25">
        <v>0.85692232847213745</v>
      </c>
      <c r="V109" s="25">
        <v>0.16066582500934601</v>
      </c>
      <c r="W109" s="25">
        <v>6</v>
      </c>
      <c r="X109" s="25">
        <v>82.43902587890625</v>
      </c>
      <c r="Y109" s="25">
        <v>73.786407470703125</v>
      </c>
      <c r="Z109" s="26">
        <v>83.009712219238281</v>
      </c>
      <c r="AA109" s="25">
        <v>1.1798398494720459</v>
      </c>
      <c r="AB109" s="25">
        <v>0.17430874705314636</v>
      </c>
      <c r="AC109" s="25">
        <v>6</v>
      </c>
      <c r="AD109" s="25">
        <v>84.8780517578125</v>
      </c>
      <c r="AE109" s="25">
        <v>80.582527160644531</v>
      </c>
      <c r="AF109" s="26">
        <v>91.262138366699219</v>
      </c>
      <c r="AG109" s="25">
        <v>1.2338528633117676</v>
      </c>
      <c r="AH109" s="25">
        <v>0.15934489667415619</v>
      </c>
      <c r="AI109" s="25">
        <v>7</v>
      </c>
      <c r="AJ109" s="25">
        <v>86.341461181640625</v>
      </c>
      <c r="AK109" s="25">
        <v>83.009712219238281</v>
      </c>
      <c r="AL109" s="26">
        <v>91.747573852539063</v>
      </c>
      <c r="AM109" s="25">
        <v>1.2100458145141602</v>
      </c>
      <c r="AN109" s="25">
        <v>0.15337373316287994</v>
      </c>
      <c r="AO109" s="25">
        <v>7</v>
      </c>
      <c r="AP109" s="25">
        <v>84.390243530273438</v>
      </c>
      <c r="AQ109" s="25">
        <v>80.097084045410156</v>
      </c>
      <c r="AR109" s="26">
        <v>91.262138366699219</v>
      </c>
      <c r="AS109" s="25">
        <v>1.3193032741546631</v>
      </c>
      <c r="AT109" s="25">
        <v>0.14676633477210999</v>
      </c>
      <c r="AU109" s="25">
        <v>9</v>
      </c>
      <c r="AV109" s="25">
        <v>90.243904113769531</v>
      </c>
      <c r="AW109" s="25">
        <v>83.009712219238281</v>
      </c>
      <c r="AX109" s="26">
        <v>91.747573852539063</v>
      </c>
      <c r="AY109" s="25">
        <v>1.208864688873291</v>
      </c>
      <c r="AZ109" s="25">
        <v>0.15512725710868835</v>
      </c>
      <c r="BA109" s="25">
        <v>10</v>
      </c>
      <c r="BB109" s="25">
        <v>85.922332763671875</v>
      </c>
      <c r="BC109" s="25">
        <v>79.71014404296875</v>
      </c>
      <c r="BD109" s="26">
        <v>91.787437438964844</v>
      </c>
      <c r="BE109" s="25">
        <v>1.3093030452728271</v>
      </c>
      <c r="BF109" s="25">
        <v>0.14928725361824036</v>
      </c>
      <c r="BG109" s="25">
        <v>10</v>
      </c>
      <c r="BH109" s="25">
        <v>85.922332763671875</v>
      </c>
      <c r="BI109" s="25">
        <v>82.125602722167969</v>
      </c>
      <c r="BJ109" s="26">
        <v>91.787437438964844</v>
      </c>
      <c r="BK109" s="25">
        <v>1.3718646764755249</v>
      </c>
      <c r="BL109" s="25">
        <v>0.15056701004505157</v>
      </c>
      <c r="BM109" s="25">
        <v>10</v>
      </c>
      <c r="BN109" s="25">
        <v>89.952156066894531</v>
      </c>
      <c r="BO109" s="25">
        <v>84.285713195800781</v>
      </c>
      <c r="BP109" s="26">
        <v>91.428573608398438</v>
      </c>
      <c r="BQ109" s="25">
        <v>1.5729683637619019</v>
      </c>
      <c r="BR109" s="25">
        <v>0.15069015324115753</v>
      </c>
      <c r="BS109" s="25">
        <v>10</v>
      </c>
      <c r="BT109" s="25">
        <v>91.904762268066406</v>
      </c>
      <c r="BU109" s="25">
        <v>86.25592041015625</v>
      </c>
      <c r="BV109" s="26">
        <v>93.36492919921875</v>
      </c>
      <c r="BW109" s="25">
        <v>1.5679218769073486</v>
      </c>
      <c r="BX109" s="25">
        <v>0.1627248078584671</v>
      </c>
      <c r="BY109" s="25">
        <v>10</v>
      </c>
      <c r="BZ109" s="25">
        <v>91.943130493164063</v>
      </c>
      <c r="CA109" s="25">
        <v>86.320755004882813</v>
      </c>
      <c r="CB109" s="26">
        <v>93.867927551269531</v>
      </c>
      <c r="CC109" s="25">
        <v>1.6242285966873169</v>
      </c>
      <c r="CD109" s="25">
        <v>0.14872980117797852</v>
      </c>
      <c r="CE109" s="25">
        <v>10</v>
      </c>
      <c r="CF109" s="25">
        <v>91.943130493164063</v>
      </c>
      <c r="CG109" s="25">
        <v>89.15093994140625</v>
      </c>
      <c r="CH109" s="26">
        <v>94.339622497558594</v>
      </c>
      <c r="CI109" s="25">
        <v>1.6588358879089355</v>
      </c>
      <c r="CJ109" s="25">
        <v>0.14358422160148621</v>
      </c>
      <c r="CK109" s="25">
        <v>10</v>
      </c>
      <c r="CL109" s="25">
        <v>92.890998840332031</v>
      </c>
      <c r="CM109" s="25">
        <v>89.622642517089844</v>
      </c>
      <c r="CN109" s="26">
        <v>95.28302001953125</v>
      </c>
      <c r="CO109" s="25">
        <v>1.7302920818328857</v>
      </c>
      <c r="CP109" s="25">
        <v>0.13738614320755005</v>
      </c>
      <c r="CQ109" s="25">
        <v>10</v>
      </c>
      <c r="CR109" s="25">
        <v>93.269233703613281</v>
      </c>
      <c r="CS109" s="25">
        <v>90.909088134765625</v>
      </c>
      <c r="CT109" s="26">
        <v>95.215309143066406</v>
      </c>
      <c r="CU109" s="25">
        <v>1.6086304187774658</v>
      </c>
      <c r="CV109" s="25">
        <v>0.13551753759384155</v>
      </c>
      <c r="CW109" s="25">
        <v>10</v>
      </c>
      <c r="CX109" s="25">
        <v>91.346153259277344</v>
      </c>
      <c r="CY109" s="25">
        <v>89.952156066894531</v>
      </c>
      <c r="CZ109" s="26">
        <v>93.301437377929688</v>
      </c>
    </row>
    <row r="110" spans="1:104" x14ac:dyDescent="0.25">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1.2217884063720703</v>
      </c>
      <c r="BX110" s="25">
        <v>0.37010872364044189</v>
      </c>
      <c r="BY110" s="25">
        <v>1</v>
      </c>
      <c r="BZ110" s="25">
        <v>84.834121704101563</v>
      </c>
      <c r="CA110" s="25">
        <v>72.169815063476563</v>
      </c>
      <c r="CB110" s="26">
        <v>93.867927551269531</v>
      </c>
      <c r="CC110" s="25">
        <v>1.2224571704864502</v>
      </c>
      <c r="CD110" s="25">
        <v>0.39920374751091003</v>
      </c>
      <c r="CE110" s="25">
        <v>1</v>
      </c>
      <c r="CF110" s="25">
        <v>84.834121704101563</v>
      </c>
      <c r="CG110" s="25">
        <v>70.754714965820313</v>
      </c>
      <c r="CH110" s="26">
        <v>94.811317443847656</v>
      </c>
      <c r="CI110" s="25">
        <v>1.2399402856826782</v>
      </c>
      <c r="CJ110" s="25">
        <v>0.39109066128730774</v>
      </c>
      <c r="CK110" s="25">
        <v>1</v>
      </c>
      <c r="CL110" s="25">
        <v>83.886253356933594</v>
      </c>
      <c r="CM110" s="25">
        <v>71.698112487792969</v>
      </c>
      <c r="CN110" s="26">
        <v>94.811317443847656</v>
      </c>
      <c r="CO110" s="25">
        <v>1.198066234588623</v>
      </c>
      <c r="CP110" s="25">
        <v>0.4097348153591156</v>
      </c>
      <c r="CQ110" s="25">
        <v>1</v>
      </c>
      <c r="CR110" s="25">
        <v>83.653846740722656</v>
      </c>
      <c r="CS110" s="25">
        <v>69.856460571289063</v>
      </c>
      <c r="CT110" s="26">
        <v>95.215309143066406</v>
      </c>
      <c r="CU110" s="25">
        <v>1.1913765668869019</v>
      </c>
      <c r="CV110" s="25">
        <v>0.37930405139923096</v>
      </c>
      <c r="CW110" s="25">
        <v>1</v>
      </c>
      <c r="CX110" s="25">
        <v>83.653846740722656</v>
      </c>
      <c r="CY110" s="25">
        <v>70.334930419921875</v>
      </c>
      <c r="CZ110" s="26">
        <v>92.822967529296875</v>
      </c>
    </row>
    <row r="111" spans="1:104" x14ac:dyDescent="0.25">
      <c r="A111" t="s">
        <v>297</v>
      </c>
      <c r="B111" t="s">
        <v>95</v>
      </c>
      <c r="C111" s="25">
        <v>-0.12443671375513077</v>
      </c>
      <c r="D111" s="25">
        <v>0.26957207918167114</v>
      </c>
      <c r="E111" s="25">
        <v>4</v>
      </c>
      <c r="F111" s="25">
        <v>53.170730590820313</v>
      </c>
      <c r="G111" s="25">
        <v>30.582523345947266</v>
      </c>
      <c r="H111" s="26">
        <v>65.048545837402344</v>
      </c>
      <c r="I111" s="25">
        <v>-9.9358940497040749E-3</v>
      </c>
      <c r="J111" s="25">
        <v>0.1880095899105072</v>
      </c>
      <c r="K111" s="25">
        <v>5</v>
      </c>
      <c r="L111" s="25">
        <v>60</v>
      </c>
      <c r="M111" s="25">
        <v>42.233009338378906</v>
      </c>
      <c r="N111" s="26">
        <v>65.048545837402344</v>
      </c>
      <c r="O111" s="25">
        <v>4.0734641253948212E-2</v>
      </c>
      <c r="P111" s="25">
        <v>0.22914524376392365</v>
      </c>
      <c r="Q111" s="25">
        <v>5</v>
      </c>
      <c r="R111" s="25">
        <v>60.487804412841797</v>
      </c>
      <c r="S111" s="25">
        <v>47.087379455566406</v>
      </c>
      <c r="T111" s="26">
        <v>68.932037353515625</v>
      </c>
      <c r="U111" s="25">
        <v>-0.10398608446121216</v>
      </c>
      <c r="V111" s="25">
        <v>0.18141013383865356</v>
      </c>
      <c r="W111" s="25">
        <v>5</v>
      </c>
      <c r="X111" s="25">
        <v>54.634147644042969</v>
      </c>
      <c r="Y111" s="25">
        <v>41.747573852539063</v>
      </c>
      <c r="Z111" s="26">
        <v>62.135921478271484</v>
      </c>
      <c r="AA111" s="25">
        <v>0.3143220841884613</v>
      </c>
      <c r="AB111" s="25">
        <v>0.17412158846855164</v>
      </c>
      <c r="AC111" s="25">
        <v>8</v>
      </c>
      <c r="AD111" s="25">
        <v>65.853660583496094</v>
      </c>
      <c r="AE111" s="25">
        <v>56.796115875244141</v>
      </c>
      <c r="AF111" s="26">
        <v>73.786407470703125</v>
      </c>
      <c r="AG111" s="25">
        <v>0.33959090709686279</v>
      </c>
      <c r="AH111" s="25">
        <v>0.16498765349388123</v>
      </c>
      <c r="AI111" s="25">
        <v>9</v>
      </c>
      <c r="AJ111" s="25">
        <v>66.829269409179688</v>
      </c>
      <c r="AK111" s="25">
        <v>57.28155517578125</v>
      </c>
      <c r="AL111" s="26">
        <v>74.757278442382813</v>
      </c>
      <c r="AM111" s="25">
        <v>0.32865443825721741</v>
      </c>
      <c r="AN111" s="25">
        <v>0.16252022981643677</v>
      </c>
      <c r="AO111" s="25">
        <v>9</v>
      </c>
      <c r="AP111" s="25">
        <v>64.8780517578125</v>
      </c>
      <c r="AQ111" s="25">
        <v>57.28155517578125</v>
      </c>
      <c r="AR111" s="26">
        <v>70.873786926269531</v>
      </c>
      <c r="AS111" s="25">
        <v>0.31158110499382019</v>
      </c>
      <c r="AT111" s="25">
        <v>0.15052838623523712</v>
      </c>
      <c r="AU111" s="25">
        <v>11</v>
      </c>
      <c r="AV111" s="25">
        <v>66.829269409179688</v>
      </c>
      <c r="AW111" s="25">
        <v>59.223300933837891</v>
      </c>
      <c r="AX111" s="26">
        <v>72.330093383789063</v>
      </c>
      <c r="AY111" s="25">
        <v>0.31687232851982117</v>
      </c>
      <c r="AZ111" s="25">
        <v>0.15257041156291962</v>
      </c>
      <c r="BA111" s="25">
        <v>12</v>
      </c>
      <c r="BB111" s="25">
        <v>67.961166381835938</v>
      </c>
      <c r="BC111" s="25">
        <v>58.937198638916016</v>
      </c>
      <c r="BD111" s="26">
        <v>73.429954528808594</v>
      </c>
      <c r="BE111" s="25">
        <v>0.4131411612033844</v>
      </c>
      <c r="BF111" s="25">
        <v>0.14875350892543793</v>
      </c>
      <c r="BG111" s="25">
        <v>12</v>
      </c>
      <c r="BH111" s="25">
        <v>69.417472839355469</v>
      </c>
      <c r="BI111" s="25">
        <v>62.801933288574219</v>
      </c>
      <c r="BJ111" s="26">
        <v>73.913040161132813</v>
      </c>
      <c r="BK111" s="25">
        <v>0.18315288424491882</v>
      </c>
      <c r="BL111" s="25">
        <v>0.1584988534450531</v>
      </c>
      <c r="BM111" s="25">
        <v>12</v>
      </c>
      <c r="BN111" s="25">
        <v>64.593299865722656</v>
      </c>
      <c r="BO111" s="25">
        <v>57.619049072265625</v>
      </c>
      <c r="BP111" s="26">
        <v>70.952377319335938</v>
      </c>
      <c r="BQ111" s="25">
        <v>4.2415324598550797E-2</v>
      </c>
      <c r="BR111" s="25">
        <v>0.16193589568138123</v>
      </c>
      <c r="BS111" s="25">
        <v>12</v>
      </c>
      <c r="BT111" s="25">
        <v>59.523811340332031</v>
      </c>
      <c r="BU111" s="25">
        <v>51.658767700195313</v>
      </c>
      <c r="BV111" s="26">
        <v>66.82464599609375</v>
      </c>
      <c r="BW111" s="25">
        <v>9.5992729067802429E-2</v>
      </c>
      <c r="BX111" s="25">
        <v>0.15364879369735718</v>
      </c>
      <c r="BY111" s="25">
        <v>12</v>
      </c>
      <c r="BZ111" s="25">
        <v>61.137439727783203</v>
      </c>
      <c r="CA111" s="25">
        <v>56.132076263427734</v>
      </c>
      <c r="CB111" s="26">
        <v>67.452827453613281</v>
      </c>
      <c r="CC111" s="25">
        <v>8.0397851765155792E-2</v>
      </c>
      <c r="CD111" s="25">
        <v>0.14361485838890076</v>
      </c>
      <c r="CE111" s="25">
        <v>13</v>
      </c>
      <c r="CF111" s="25">
        <v>61.137439727783203</v>
      </c>
      <c r="CG111" s="25">
        <v>54.71697998046875</v>
      </c>
      <c r="CH111" s="26">
        <v>66.509437561035156</v>
      </c>
      <c r="CI111" s="25">
        <v>9.6667349338531494E-2</v>
      </c>
      <c r="CJ111" s="25">
        <v>0.14266949892044067</v>
      </c>
      <c r="CK111" s="25">
        <v>12</v>
      </c>
      <c r="CL111" s="25">
        <v>61.137439727783203</v>
      </c>
      <c r="CM111" s="25">
        <v>54.71697998046875</v>
      </c>
      <c r="CN111" s="26">
        <v>65.5660400390625</v>
      </c>
      <c r="CO111" s="25">
        <v>0.15495570003986359</v>
      </c>
      <c r="CP111" s="25">
        <v>0.14043119549751282</v>
      </c>
      <c r="CQ111" s="25">
        <v>11</v>
      </c>
      <c r="CR111" s="25">
        <v>61.538459777832031</v>
      </c>
      <c r="CS111" s="25">
        <v>55.980861663818359</v>
      </c>
      <c r="CT111" s="26">
        <v>66.985649108886719</v>
      </c>
      <c r="CU111" s="25">
        <v>0.25989565253257751</v>
      </c>
      <c r="CV111" s="25">
        <v>0.13527640700340271</v>
      </c>
      <c r="CW111" s="25">
        <v>11</v>
      </c>
      <c r="CX111" s="25">
        <v>64.423080444335938</v>
      </c>
      <c r="CY111" s="25">
        <v>59.330142974853516</v>
      </c>
      <c r="CZ111" s="26">
        <v>68.899520874023438</v>
      </c>
    </row>
    <row r="112" spans="1:104" x14ac:dyDescent="0.25">
      <c r="A112" t="s">
        <v>299</v>
      </c>
      <c r="B112" t="s">
        <v>97</v>
      </c>
      <c r="C112" s="25">
        <v>-1.1093026399612427</v>
      </c>
      <c r="D112" s="25">
        <v>0.31321001052856445</v>
      </c>
      <c r="E112" s="25">
        <v>2</v>
      </c>
      <c r="F112" s="25">
        <v>9.2682924270629883</v>
      </c>
      <c r="G112" s="25">
        <v>2.4271845817565918</v>
      </c>
      <c r="H112" s="26">
        <v>29.126213073730469</v>
      </c>
      <c r="I112" s="25">
        <v>-0.94030320644378662</v>
      </c>
      <c r="J112" s="25">
        <v>0.18543165922164917</v>
      </c>
      <c r="K112" s="25">
        <v>5</v>
      </c>
      <c r="L112" s="25">
        <v>17.073171615600586</v>
      </c>
      <c r="M112" s="25">
        <v>4.3689322471618652</v>
      </c>
      <c r="N112" s="26">
        <v>31.553398132324219</v>
      </c>
      <c r="O112" s="25">
        <v>-1.0621627569198608</v>
      </c>
      <c r="P112" s="25">
        <v>0.19606538116931915</v>
      </c>
      <c r="Q112" s="25">
        <v>7</v>
      </c>
      <c r="R112" s="25">
        <v>8.2926826477050781</v>
      </c>
      <c r="S112" s="25">
        <v>3.3980581760406494</v>
      </c>
      <c r="T112" s="26">
        <v>26.213592529296875</v>
      </c>
      <c r="U112" s="25">
        <v>-1.0606973171234131</v>
      </c>
      <c r="V112" s="25">
        <v>0.16582454741001129</v>
      </c>
      <c r="W112" s="25">
        <v>6</v>
      </c>
      <c r="X112" s="25">
        <v>10.243902206420898</v>
      </c>
      <c r="Y112" s="25">
        <v>1.4563106298446655</v>
      </c>
      <c r="Z112" s="26">
        <v>28.640777587890625</v>
      </c>
      <c r="AA112" s="25">
        <v>-0.98377764225006104</v>
      </c>
      <c r="AB112" s="25">
        <v>0.16050301492214203</v>
      </c>
      <c r="AC112" s="25">
        <v>7</v>
      </c>
      <c r="AD112" s="25">
        <v>13.658536911010742</v>
      </c>
      <c r="AE112" s="25">
        <v>6.3106794357299805</v>
      </c>
      <c r="AF112" s="26">
        <v>27.669902801513672</v>
      </c>
      <c r="AG112" s="25">
        <v>-1.0956734418869019</v>
      </c>
      <c r="AH112" s="25">
        <v>0.15916714072227478</v>
      </c>
      <c r="AI112" s="25">
        <v>8</v>
      </c>
      <c r="AJ112" s="25">
        <v>11.219511985778809</v>
      </c>
      <c r="AK112" s="25">
        <v>5.3398056030273438</v>
      </c>
      <c r="AL112" s="26">
        <v>20.873786926269531</v>
      </c>
      <c r="AM112" s="25">
        <v>-0.99417674541473389</v>
      </c>
      <c r="AN112" s="25">
        <v>0.14503523707389832</v>
      </c>
      <c r="AO112" s="25">
        <v>9</v>
      </c>
      <c r="AP112" s="25">
        <v>15.609756469726563</v>
      </c>
      <c r="AQ112" s="25">
        <v>9.2233009338378906</v>
      </c>
      <c r="AR112" s="26">
        <v>25.728155136108398</v>
      </c>
      <c r="AS112" s="25">
        <v>-0.90578806400299072</v>
      </c>
      <c r="AT112" s="25">
        <v>0.14458024501800537</v>
      </c>
      <c r="AU112" s="25">
        <v>11</v>
      </c>
      <c r="AV112" s="25">
        <v>18.04878044128418</v>
      </c>
      <c r="AW112" s="25">
        <v>10.194174766540527</v>
      </c>
      <c r="AX112" s="26">
        <v>28.640777587890625</v>
      </c>
      <c r="AY112" s="25">
        <v>-0.91028034687042236</v>
      </c>
      <c r="AZ112" s="25">
        <v>0.14263041317462921</v>
      </c>
      <c r="BA112" s="25">
        <v>12</v>
      </c>
      <c r="BB112" s="25">
        <v>18.932039260864258</v>
      </c>
      <c r="BC112" s="25">
        <v>8.6956520080566406</v>
      </c>
      <c r="BD112" s="26">
        <v>29.468599319458008</v>
      </c>
      <c r="BE112" s="25">
        <v>-0.89665740728378296</v>
      </c>
      <c r="BF112" s="25">
        <v>0.12397603690624237</v>
      </c>
      <c r="BG112" s="25">
        <v>13</v>
      </c>
      <c r="BH112" s="25">
        <v>18.446601867675781</v>
      </c>
      <c r="BI112" s="25">
        <v>9.6618356704711914</v>
      </c>
      <c r="BJ112" s="26">
        <v>28.502414703369141</v>
      </c>
      <c r="BK112" s="25">
        <v>-0.88415324687957764</v>
      </c>
      <c r="BL112" s="25">
        <v>0.13629211485385895</v>
      </c>
      <c r="BM112" s="25">
        <v>12</v>
      </c>
      <c r="BN112" s="25">
        <v>20.574163436889648</v>
      </c>
      <c r="BO112" s="25">
        <v>10.476190567016602</v>
      </c>
      <c r="BP112" s="26">
        <v>28.571428298950195</v>
      </c>
      <c r="BQ112" s="25">
        <v>-0.97526299953460693</v>
      </c>
      <c r="BR112" s="25">
        <v>0.12965501844882965</v>
      </c>
      <c r="BS112" s="25">
        <v>12</v>
      </c>
      <c r="BT112" s="25">
        <v>16.666666030883789</v>
      </c>
      <c r="BU112" s="25">
        <v>9.478672981262207</v>
      </c>
      <c r="BV112" s="26">
        <v>24.644550323486328</v>
      </c>
      <c r="BW112" s="25">
        <v>-0.97829669713973999</v>
      </c>
      <c r="BX112" s="25">
        <v>0.12925387918949127</v>
      </c>
      <c r="BY112" s="25">
        <v>12</v>
      </c>
      <c r="BZ112" s="25">
        <v>18.009479522705078</v>
      </c>
      <c r="CA112" s="25">
        <v>8.0188674926757813</v>
      </c>
      <c r="CB112" s="26">
        <v>23.11320686340332</v>
      </c>
      <c r="CC112" s="25">
        <v>-0.88569939136505127</v>
      </c>
      <c r="CD112" s="25">
        <v>0.12126859277486801</v>
      </c>
      <c r="CE112" s="25">
        <v>14</v>
      </c>
      <c r="CF112" s="25">
        <v>19.431280136108398</v>
      </c>
      <c r="CG112" s="25">
        <v>12.735849380493164</v>
      </c>
      <c r="CH112" s="26">
        <v>27.830188751220703</v>
      </c>
      <c r="CI112" s="25">
        <v>-0.90164452791213989</v>
      </c>
      <c r="CJ112" s="25">
        <v>0.1268889307975769</v>
      </c>
      <c r="CK112" s="25">
        <v>13</v>
      </c>
      <c r="CL112" s="25">
        <v>19.431280136108398</v>
      </c>
      <c r="CM112" s="25">
        <v>11.792452812194824</v>
      </c>
      <c r="CN112" s="26">
        <v>26.415094375610352</v>
      </c>
      <c r="CO112" s="25">
        <v>-0.75940525531768799</v>
      </c>
      <c r="CP112" s="25">
        <v>0.12948687374591827</v>
      </c>
      <c r="CQ112" s="25">
        <v>13</v>
      </c>
      <c r="CR112" s="25">
        <v>25.961538314819336</v>
      </c>
      <c r="CS112" s="25">
        <v>15.789473533630371</v>
      </c>
      <c r="CT112" s="26">
        <v>35.885166168212891</v>
      </c>
      <c r="CU112" s="25">
        <v>-0.75578182935714722</v>
      </c>
      <c r="CV112" s="25">
        <v>0.12495877593755722</v>
      </c>
      <c r="CW112" s="25">
        <v>13</v>
      </c>
      <c r="CX112" s="25">
        <v>24.519229888916016</v>
      </c>
      <c r="CY112" s="25">
        <v>15.789473533630371</v>
      </c>
      <c r="CZ112" s="26">
        <v>35.406700134277344</v>
      </c>
    </row>
    <row r="113" spans="1:104" x14ac:dyDescent="0.25">
      <c r="A113" t="s">
        <v>300</v>
      </c>
      <c r="B113" t="s">
        <v>98</v>
      </c>
      <c r="C113" s="25">
        <v>-1.028809666633606</v>
      </c>
      <c r="D113" s="25">
        <v>0.29587876796722412</v>
      </c>
      <c r="E113" s="25">
        <v>3</v>
      </c>
      <c r="F113" s="25">
        <v>15.121951103210449</v>
      </c>
      <c r="G113" s="25">
        <v>2.9126212596893311</v>
      </c>
      <c r="H113" s="26">
        <v>31.067960739135742</v>
      </c>
      <c r="I113" s="25">
        <v>-1.0217689275741577</v>
      </c>
      <c r="J113" s="25">
        <v>0.19851888716220856</v>
      </c>
      <c r="K113" s="25">
        <v>5</v>
      </c>
      <c r="L113" s="25">
        <v>12.195121765136719</v>
      </c>
      <c r="M113" s="25">
        <v>2.4271845817565918</v>
      </c>
      <c r="N113" s="26">
        <v>29.126213073730469</v>
      </c>
      <c r="O113" s="25">
        <v>-0.9487224817276001</v>
      </c>
      <c r="P113" s="25">
        <v>0.24253302812576294</v>
      </c>
      <c r="Q113" s="25">
        <v>5</v>
      </c>
      <c r="R113" s="25">
        <v>14.146341323852539</v>
      </c>
      <c r="S113" s="25">
        <v>4.3689322471618652</v>
      </c>
      <c r="T113" s="26">
        <v>32.524272918701172</v>
      </c>
      <c r="U113" s="25">
        <v>-0.98751187324523926</v>
      </c>
      <c r="V113" s="25">
        <v>0.1851370632648468</v>
      </c>
      <c r="W113" s="25">
        <v>6</v>
      </c>
      <c r="X113" s="25">
        <v>14.634146690368652</v>
      </c>
      <c r="Y113" s="25">
        <v>2.4271845817565918</v>
      </c>
      <c r="Z113" s="26">
        <v>33.009708404541016</v>
      </c>
      <c r="AA113" s="25">
        <v>-0.83063912391662598</v>
      </c>
      <c r="AB113" s="25">
        <v>0.18887907266616821</v>
      </c>
      <c r="AC113" s="25">
        <v>9</v>
      </c>
      <c r="AD113" s="25">
        <v>21.463415145874023</v>
      </c>
      <c r="AE113" s="25">
        <v>9.2233009338378906</v>
      </c>
      <c r="AF113" s="26">
        <v>39.805824279785156</v>
      </c>
      <c r="AG113" s="25">
        <v>-0.80224603414535522</v>
      </c>
      <c r="AH113" s="25">
        <v>0.16768519580364227</v>
      </c>
      <c r="AI113" s="25">
        <v>11</v>
      </c>
      <c r="AJ113" s="25">
        <v>22.439023971557617</v>
      </c>
      <c r="AK113" s="25">
        <v>11.650485038757324</v>
      </c>
      <c r="AL113" s="26">
        <v>36.407768249511719</v>
      </c>
      <c r="AM113" s="25">
        <v>-0.97086656093597412</v>
      </c>
      <c r="AN113" s="25">
        <v>0.16974754631519318</v>
      </c>
      <c r="AO113" s="25">
        <v>11</v>
      </c>
      <c r="AP113" s="25">
        <v>17.073171615600586</v>
      </c>
      <c r="AQ113" s="25">
        <v>8.7378644943237305</v>
      </c>
      <c r="AR113" s="26">
        <v>29.611650466918945</v>
      </c>
      <c r="AS113" s="25">
        <v>-0.88485896587371826</v>
      </c>
      <c r="AT113" s="25">
        <v>0.15031751990318298</v>
      </c>
      <c r="AU113" s="25">
        <v>14</v>
      </c>
      <c r="AV113" s="25">
        <v>19.024391174316406</v>
      </c>
      <c r="AW113" s="25">
        <v>10.194174766540527</v>
      </c>
      <c r="AX113" s="26">
        <v>30.097087860107422</v>
      </c>
      <c r="AY113" s="25">
        <v>-0.92064011096954346</v>
      </c>
      <c r="AZ113" s="25">
        <v>0.15589301288127899</v>
      </c>
      <c r="BA113" s="25">
        <v>14</v>
      </c>
      <c r="BB113" s="25">
        <v>17.475728988647461</v>
      </c>
      <c r="BC113" s="25">
        <v>8.6956520080566406</v>
      </c>
      <c r="BD113" s="26">
        <v>29.468599319458008</v>
      </c>
      <c r="BE113" s="25">
        <v>-1.0269054174423218</v>
      </c>
      <c r="BF113" s="25">
        <v>0.15220858156681061</v>
      </c>
      <c r="BG113" s="25">
        <v>14</v>
      </c>
      <c r="BH113" s="25">
        <v>13.106796264648438</v>
      </c>
      <c r="BI113" s="25">
        <v>5.3140096664428711</v>
      </c>
      <c r="BJ113" s="26">
        <v>23.188405990600586</v>
      </c>
      <c r="BK113" s="25">
        <v>-1.0823994874954224</v>
      </c>
      <c r="BL113" s="25">
        <v>0.15900266170501709</v>
      </c>
      <c r="BM113" s="25">
        <v>14</v>
      </c>
      <c r="BN113" s="25">
        <v>11.961722373962402</v>
      </c>
      <c r="BO113" s="25">
        <v>5.2380952835083008</v>
      </c>
      <c r="BP113" s="26">
        <v>22.857143402099609</v>
      </c>
      <c r="BQ113" s="25">
        <v>-0.93450134992599487</v>
      </c>
      <c r="BR113" s="25">
        <v>0.15781913697719574</v>
      </c>
      <c r="BS113" s="25">
        <v>14</v>
      </c>
      <c r="BT113" s="25">
        <v>18.571428298950195</v>
      </c>
      <c r="BU113" s="25">
        <v>9.0047397613525391</v>
      </c>
      <c r="BV113" s="26">
        <v>28.909952163696289</v>
      </c>
      <c r="BW113" s="25">
        <v>-0.94580966234207153</v>
      </c>
      <c r="BX113" s="25">
        <v>0.1506401002407074</v>
      </c>
      <c r="BY113" s="25">
        <v>15</v>
      </c>
      <c r="BZ113" s="25">
        <v>18.48341178894043</v>
      </c>
      <c r="CA113" s="25">
        <v>8.0188674926757813</v>
      </c>
      <c r="CB113" s="26">
        <v>25.943395614624023</v>
      </c>
      <c r="CC113" s="25">
        <v>-1.1015927791595459</v>
      </c>
      <c r="CD113" s="25">
        <v>0.14522641897201538</v>
      </c>
      <c r="CE113" s="25">
        <v>15</v>
      </c>
      <c r="CF113" s="25">
        <v>11.84834098815918</v>
      </c>
      <c r="CG113" s="25">
        <v>3.7735848426818848</v>
      </c>
      <c r="CH113" s="26">
        <v>21.226415634155273</v>
      </c>
      <c r="CI113" s="25">
        <v>-1.0625985860824585</v>
      </c>
      <c r="CJ113" s="25">
        <v>0.14226648211479187</v>
      </c>
      <c r="CK113" s="25">
        <v>15</v>
      </c>
      <c r="CL113" s="25">
        <v>12.796208381652832</v>
      </c>
      <c r="CM113" s="25">
        <v>5.6603775024414063</v>
      </c>
      <c r="CN113" s="26">
        <v>22.169811248779297</v>
      </c>
      <c r="CO113" s="25">
        <v>-0.94262313842773438</v>
      </c>
      <c r="CP113" s="25">
        <v>0.14123058319091797</v>
      </c>
      <c r="CQ113" s="25">
        <v>14</v>
      </c>
      <c r="CR113" s="25">
        <v>16.346153259277344</v>
      </c>
      <c r="CS113" s="25">
        <v>10.047846794128418</v>
      </c>
      <c r="CT113" s="26">
        <v>27.751195907592773</v>
      </c>
      <c r="CU113" s="25">
        <v>-1.0146993398666382</v>
      </c>
      <c r="CV113" s="25">
        <v>0.13790245354175568</v>
      </c>
      <c r="CW113" s="25">
        <v>14</v>
      </c>
      <c r="CX113" s="25">
        <v>13.461538314819336</v>
      </c>
      <c r="CY113" s="25">
        <v>9.5693778991699219</v>
      </c>
      <c r="CZ113" s="26">
        <v>20.574163436889648</v>
      </c>
    </row>
    <row r="114" spans="1:104" x14ac:dyDescent="0.25">
      <c r="A114" t="s">
        <v>302</v>
      </c>
      <c r="B114" t="s">
        <v>101</v>
      </c>
      <c r="C114" s="25" t="e">
        <v>#N/A</v>
      </c>
      <c r="D114" s="25" t="e">
        <v>#N/A</v>
      </c>
      <c r="E114" s="25" t="e">
        <v>#N/A</v>
      </c>
      <c r="F114" s="25" t="e">
        <v>#N/A</v>
      </c>
      <c r="G114" s="25" t="e">
        <v>#N/A</v>
      </c>
      <c r="H114" s="26" t="e">
        <v>#N/A</v>
      </c>
      <c r="I114" s="25">
        <v>-0.58180290460586548</v>
      </c>
      <c r="J114" s="25">
        <v>0.51745867729187012</v>
      </c>
      <c r="K114" s="25">
        <v>1</v>
      </c>
      <c r="L114" s="25">
        <v>35.121952056884766</v>
      </c>
      <c r="M114" s="25">
        <v>2.4271845817565918</v>
      </c>
      <c r="N114" s="26">
        <v>65.048545837402344</v>
      </c>
      <c r="O114" s="25">
        <v>-0.37549304962158203</v>
      </c>
      <c r="P114" s="25">
        <v>0.29819977283477783</v>
      </c>
      <c r="Q114" s="25">
        <v>2</v>
      </c>
      <c r="R114" s="25">
        <v>45.365852355957031</v>
      </c>
      <c r="S114" s="25">
        <v>20.388349533081055</v>
      </c>
      <c r="T114" s="26">
        <v>62.621360778808594</v>
      </c>
      <c r="U114" s="25">
        <v>-9.6603669226169586E-2</v>
      </c>
      <c r="V114" s="25">
        <v>0.31488952040672302</v>
      </c>
      <c r="W114" s="25">
        <v>2</v>
      </c>
      <c r="X114" s="25">
        <v>55.609756469726563</v>
      </c>
      <c r="Y114" s="25">
        <v>34.466018676757813</v>
      </c>
      <c r="Z114" s="26">
        <v>68.932037353515625</v>
      </c>
      <c r="AA114" s="25">
        <v>9.9432475864887238E-2</v>
      </c>
      <c r="AB114" s="25">
        <v>0.33637058734893799</v>
      </c>
      <c r="AC114" s="25">
        <v>2</v>
      </c>
      <c r="AD114" s="25">
        <v>58.536586761474609</v>
      </c>
      <c r="AE114" s="25">
        <v>41.747573852539063</v>
      </c>
      <c r="AF114" s="26">
        <v>75.242721557617188</v>
      </c>
      <c r="AG114" s="25">
        <v>0.33597764372825623</v>
      </c>
      <c r="AH114" s="25">
        <v>0.29625162482261658</v>
      </c>
      <c r="AI114" s="25">
        <v>3</v>
      </c>
      <c r="AJ114" s="25">
        <v>66.341461181640625</v>
      </c>
      <c r="AK114" s="25">
        <v>52.912620544433594</v>
      </c>
      <c r="AL114" s="26">
        <v>77.184463500976563</v>
      </c>
      <c r="AM114" s="25">
        <v>0.24051870405673981</v>
      </c>
      <c r="AN114" s="25">
        <v>0.26679894328117371</v>
      </c>
      <c r="AO114" s="25">
        <v>3</v>
      </c>
      <c r="AP114" s="25">
        <v>61.951217651367188</v>
      </c>
      <c r="AQ114" s="25">
        <v>50.970874786376953</v>
      </c>
      <c r="AR114" s="26">
        <v>72.330093383789063</v>
      </c>
      <c r="AS114" s="25">
        <v>7.8257299959659576E-2</v>
      </c>
      <c r="AT114" s="25">
        <v>0.3170035183429718</v>
      </c>
      <c r="AU114" s="25">
        <v>3</v>
      </c>
      <c r="AV114" s="25">
        <v>60</v>
      </c>
      <c r="AW114" s="25">
        <v>38.834953308105469</v>
      </c>
      <c r="AX114" s="26">
        <v>72.330093383789063</v>
      </c>
      <c r="AY114" s="25">
        <v>0.13901032507419586</v>
      </c>
      <c r="AZ114" s="25">
        <v>0.31593775749206543</v>
      </c>
      <c r="BA114" s="25">
        <v>3</v>
      </c>
      <c r="BB114" s="25">
        <v>60.679611206054688</v>
      </c>
      <c r="BC114" s="25">
        <v>41.062801361083984</v>
      </c>
      <c r="BD114" s="26">
        <v>73.913040161132813</v>
      </c>
      <c r="BE114" s="25">
        <v>-1.1666564969345927E-3</v>
      </c>
      <c r="BF114" s="25">
        <v>0.31383755803108215</v>
      </c>
      <c r="BG114" s="25">
        <v>3</v>
      </c>
      <c r="BH114" s="25">
        <v>59.223300933837891</v>
      </c>
      <c r="BI114" s="25">
        <v>37.198066711425781</v>
      </c>
      <c r="BJ114" s="26">
        <v>71.980674743652344</v>
      </c>
      <c r="BK114" s="25">
        <v>-0.12991951406002045</v>
      </c>
      <c r="BL114" s="25">
        <v>0.30213451385498047</v>
      </c>
      <c r="BM114" s="25">
        <v>4</v>
      </c>
      <c r="BN114" s="25">
        <v>55.023921966552734</v>
      </c>
      <c r="BO114" s="25">
        <v>30.476190567016602</v>
      </c>
      <c r="BP114" s="26">
        <v>69.523811340332031</v>
      </c>
      <c r="BQ114" s="25">
        <v>-4.3404359370470047E-2</v>
      </c>
      <c r="BR114" s="25">
        <v>0.3009641170501709</v>
      </c>
      <c r="BS114" s="25">
        <v>4</v>
      </c>
      <c r="BT114" s="25">
        <v>57.142856597900391</v>
      </c>
      <c r="BU114" s="25">
        <v>34.597156524658203</v>
      </c>
      <c r="BV114" s="26">
        <v>71.090049743652344</v>
      </c>
      <c r="BW114" s="25">
        <v>0.13298173248767853</v>
      </c>
      <c r="BX114" s="25">
        <v>0.29529401659965515</v>
      </c>
      <c r="BY114" s="25">
        <v>4</v>
      </c>
      <c r="BZ114" s="25">
        <v>62.559242248535156</v>
      </c>
      <c r="CA114" s="25">
        <v>45.754718780517578</v>
      </c>
      <c r="CB114" s="26">
        <v>72.169815063476563</v>
      </c>
      <c r="CC114" s="25">
        <v>5.7271551340818405E-2</v>
      </c>
      <c r="CD114" s="25">
        <v>0.30123758316040039</v>
      </c>
      <c r="CE114" s="25">
        <v>4</v>
      </c>
      <c r="CF114" s="25">
        <v>60.1895751953125</v>
      </c>
      <c r="CG114" s="25">
        <v>40.094341278076172</v>
      </c>
      <c r="CH114" s="26">
        <v>70.754714965820313</v>
      </c>
      <c r="CI114" s="25">
        <v>3.7484015338122845E-3</v>
      </c>
      <c r="CJ114" s="25">
        <v>0.30119818449020386</v>
      </c>
      <c r="CK114" s="25">
        <v>4</v>
      </c>
      <c r="CL114" s="25">
        <v>59.241706848144531</v>
      </c>
      <c r="CM114" s="25">
        <v>38.207546234130859</v>
      </c>
      <c r="CN114" s="26">
        <v>69.811317443847656</v>
      </c>
      <c r="CO114" s="25">
        <v>0.30706340074539185</v>
      </c>
      <c r="CP114" s="25">
        <v>0.3198235034942627</v>
      </c>
      <c r="CQ114" s="25">
        <v>4</v>
      </c>
      <c r="CR114" s="25">
        <v>64.903846740722656</v>
      </c>
      <c r="CS114" s="25">
        <v>50.717704772949219</v>
      </c>
      <c r="CT114" s="26">
        <v>77.033493041992188</v>
      </c>
      <c r="CU114" s="25">
        <v>0.24783983826637268</v>
      </c>
      <c r="CV114" s="25">
        <v>0.2973359227180481</v>
      </c>
      <c r="CW114" s="25">
        <v>4</v>
      </c>
      <c r="CX114" s="25">
        <v>63.942306518554688</v>
      </c>
      <c r="CY114" s="25">
        <v>50.717704772949219</v>
      </c>
      <c r="CZ114" s="26">
        <v>76.555023193359375</v>
      </c>
    </row>
    <row r="115" spans="1:104" x14ac:dyDescent="0.25">
      <c r="A115" t="s">
        <v>442</v>
      </c>
      <c r="B115" t="s">
        <v>153</v>
      </c>
      <c r="C115" s="25">
        <v>-1.7542320489883423</v>
      </c>
      <c r="D115" s="25">
        <v>0.47386857867240906</v>
      </c>
      <c r="E115" s="25">
        <v>2</v>
      </c>
      <c r="F115" s="25">
        <v>0.97560977935791016</v>
      </c>
      <c r="G115" s="25">
        <v>0</v>
      </c>
      <c r="H115" s="26">
        <v>16.504854202270508</v>
      </c>
      <c r="I115" s="25">
        <v>-1.7550231218338013</v>
      </c>
      <c r="J115" s="25">
        <v>0.46443572640419006</v>
      </c>
      <c r="K115" s="25">
        <v>2</v>
      </c>
      <c r="L115" s="25">
        <v>1.4634146690368652</v>
      </c>
      <c r="M115" s="25">
        <v>0</v>
      </c>
      <c r="N115" s="26">
        <v>14.563106536865234</v>
      </c>
      <c r="O115" s="25">
        <v>-1.8009762763977051</v>
      </c>
      <c r="P115" s="25">
        <v>0.46241694688796997</v>
      </c>
      <c r="Q115" s="25">
        <v>2</v>
      </c>
      <c r="R115" s="25">
        <v>0.48780488967895508</v>
      </c>
      <c r="S115" s="25">
        <v>0</v>
      </c>
      <c r="T115" s="26">
        <v>9.7087383270263672</v>
      </c>
      <c r="U115" s="25">
        <v>-1.1672201156616211</v>
      </c>
      <c r="V115" s="25">
        <v>0.39286571741104126</v>
      </c>
      <c r="W115" s="25">
        <v>2</v>
      </c>
      <c r="X115" s="25">
        <v>6.8292684555053711</v>
      </c>
      <c r="Y115" s="25">
        <v>0</v>
      </c>
      <c r="Z115" s="26">
        <v>35.436893463134766</v>
      </c>
      <c r="AA115" s="25">
        <v>-1.7299419641494751</v>
      </c>
      <c r="AB115" s="25">
        <v>0.2917344868183136</v>
      </c>
      <c r="AC115" s="25">
        <v>3</v>
      </c>
      <c r="AD115" s="25">
        <v>0.97560977935791016</v>
      </c>
      <c r="AE115" s="25">
        <v>0</v>
      </c>
      <c r="AF115" s="26">
        <v>6.3106794357299805</v>
      </c>
      <c r="AG115" s="25">
        <v>-1.5018786191940308</v>
      </c>
      <c r="AH115" s="25">
        <v>0.22736190259456635</v>
      </c>
      <c r="AI115" s="25">
        <v>5</v>
      </c>
      <c r="AJ115" s="25">
        <v>2.4390244483947754</v>
      </c>
      <c r="AK115" s="25">
        <v>0</v>
      </c>
      <c r="AL115" s="26">
        <v>10.679611206054688</v>
      </c>
      <c r="AM115" s="25">
        <v>-1.3890429735183716</v>
      </c>
      <c r="AN115" s="25">
        <v>0.21190719306468964</v>
      </c>
      <c r="AO115" s="25">
        <v>5</v>
      </c>
      <c r="AP115" s="25">
        <v>5.8536586761474609</v>
      </c>
      <c r="AQ115" s="25">
        <v>0</v>
      </c>
      <c r="AR115" s="26">
        <v>14.077670097351074</v>
      </c>
      <c r="AS115" s="25">
        <v>-1.6044766902923584</v>
      </c>
      <c r="AT115" s="25">
        <v>0.23753981292247772</v>
      </c>
      <c r="AU115" s="25">
        <v>5</v>
      </c>
      <c r="AV115" s="25">
        <v>1.4634146690368652</v>
      </c>
      <c r="AW115" s="25">
        <v>0</v>
      </c>
      <c r="AX115" s="26">
        <v>8.2524271011352539</v>
      </c>
      <c r="AY115" s="25">
        <v>-1.7900817394256592</v>
      </c>
      <c r="AZ115" s="25">
        <v>0.28136739134788513</v>
      </c>
      <c r="BA115" s="25">
        <v>4</v>
      </c>
      <c r="BB115" s="25">
        <v>0</v>
      </c>
      <c r="BC115" s="25">
        <v>0</v>
      </c>
      <c r="BD115" s="26">
        <v>4.3478260040283203</v>
      </c>
      <c r="BE115" s="25">
        <v>-1.730751633644104</v>
      </c>
      <c r="BF115" s="25">
        <v>0.26813149452209473</v>
      </c>
      <c r="BG115" s="25">
        <v>4</v>
      </c>
      <c r="BH115" s="25">
        <v>0.48543688654899597</v>
      </c>
      <c r="BI115" s="25">
        <v>0</v>
      </c>
      <c r="BJ115" s="26">
        <v>4.8309178352355957</v>
      </c>
      <c r="BK115" s="25">
        <v>-1.3682446479797363</v>
      </c>
      <c r="BL115" s="25">
        <v>0.22834420204162598</v>
      </c>
      <c r="BM115" s="25">
        <v>5</v>
      </c>
      <c r="BN115" s="25">
        <v>3.3492822647094727</v>
      </c>
      <c r="BO115" s="25">
        <v>0</v>
      </c>
      <c r="BP115" s="26">
        <v>17.142856597900391</v>
      </c>
      <c r="BQ115" s="25">
        <v>-1.3341865539550781</v>
      </c>
      <c r="BR115" s="25">
        <v>0.21729618310928345</v>
      </c>
      <c r="BS115" s="25">
        <v>5</v>
      </c>
      <c r="BT115" s="25">
        <v>3.3333332538604736</v>
      </c>
      <c r="BU115" s="25">
        <v>0.4739336371421814</v>
      </c>
      <c r="BV115" s="26">
        <v>16.587677001953125</v>
      </c>
      <c r="BW115" s="25">
        <v>-1.3709442615509033</v>
      </c>
      <c r="BX115" s="25">
        <v>0.20860432088375092</v>
      </c>
      <c r="BY115" s="25">
        <v>5</v>
      </c>
      <c r="BZ115" s="25">
        <v>3.7914690971374512</v>
      </c>
      <c r="CA115" s="25">
        <v>0</v>
      </c>
      <c r="CB115" s="26">
        <v>16.509433746337891</v>
      </c>
      <c r="CC115" s="25">
        <v>-1.3253726959228516</v>
      </c>
      <c r="CD115" s="25">
        <v>0.20264492928981781</v>
      </c>
      <c r="CE115" s="25">
        <v>5</v>
      </c>
      <c r="CF115" s="25">
        <v>4.2654027938842773</v>
      </c>
      <c r="CG115" s="25">
        <v>0</v>
      </c>
      <c r="CH115" s="26">
        <v>16.981132507324219</v>
      </c>
      <c r="CI115" s="25">
        <v>-1.3260354995727539</v>
      </c>
      <c r="CJ115" s="25">
        <v>0.20822863280773163</v>
      </c>
      <c r="CK115" s="25">
        <v>5</v>
      </c>
      <c r="CL115" s="25">
        <v>4.7393364906311035</v>
      </c>
      <c r="CM115" s="25">
        <v>0</v>
      </c>
      <c r="CN115" s="26">
        <v>16.981132507324219</v>
      </c>
      <c r="CO115" s="25">
        <v>-1.3447972536087036</v>
      </c>
      <c r="CP115" s="25">
        <v>0.21091325581073761</v>
      </c>
      <c r="CQ115" s="25">
        <v>4</v>
      </c>
      <c r="CR115" s="25">
        <v>5.2884616851806641</v>
      </c>
      <c r="CS115" s="25">
        <v>0.47846889495849609</v>
      </c>
      <c r="CT115" s="26">
        <v>13.875597953796387</v>
      </c>
      <c r="CU115" s="25">
        <v>-1.2852120399475098</v>
      </c>
      <c r="CV115" s="25">
        <v>0.19396880269050598</v>
      </c>
      <c r="CW115" s="25">
        <v>5</v>
      </c>
      <c r="CX115" s="25">
        <v>7.6923074722290039</v>
      </c>
      <c r="CY115" s="25">
        <v>1.9138755798339844</v>
      </c>
      <c r="CZ115" s="26">
        <v>15.789473533630371</v>
      </c>
    </row>
    <row r="116" spans="1:104" x14ac:dyDescent="0.25">
      <c r="A116" t="s">
        <v>438</v>
      </c>
      <c r="B116" t="s">
        <v>103</v>
      </c>
      <c r="C116" s="25">
        <v>0.26511469483375549</v>
      </c>
      <c r="D116" s="25">
        <v>0.18052354454994202</v>
      </c>
      <c r="E116" s="25">
        <v>6</v>
      </c>
      <c r="F116" s="25">
        <v>64.8780517578125</v>
      </c>
      <c r="G116" s="25">
        <v>57.766990661621094</v>
      </c>
      <c r="H116" s="26">
        <v>73.300971984863281</v>
      </c>
      <c r="I116" s="25">
        <v>0.33616006374359131</v>
      </c>
      <c r="J116" s="25">
        <v>0.16396871209144592</v>
      </c>
      <c r="K116" s="25">
        <v>7</v>
      </c>
      <c r="L116" s="25">
        <v>65.365852355957031</v>
      </c>
      <c r="M116" s="25">
        <v>61.650485992431641</v>
      </c>
      <c r="N116" s="26">
        <v>73.300971984863281</v>
      </c>
      <c r="O116" s="25">
        <v>0.24802377820014954</v>
      </c>
      <c r="P116" s="25">
        <v>0.17607727646827698</v>
      </c>
      <c r="Q116" s="25">
        <v>7</v>
      </c>
      <c r="R116" s="25">
        <v>64.8780517578125</v>
      </c>
      <c r="S116" s="25">
        <v>58.252426147460938</v>
      </c>
      <c r="T116" s="26">
        <v>71.359222412109375</v>
      </c>
      <c r="U116" s="25">
        <v>0.47142258286476135</v>
      </c>
      <c r="V116" s="25">
        <v>0.15505407750606537</v>
      </c>
      <c r="W116" s="25">
        <v>7</v>
      </c>
      <c r="X116" s="25">
        <v>69.756095886230469</v>
      </c>
      <c r="Y116" s="25">
        <v>62.621360778808594</v>
      </c>
      <c r="Z116" s="26">
        <v>77.669906616210938</v>
      </c>
      <c r="AA116" s="25">
        <v>0.48307639360427856</v>
      </c>
      <c r="AB116" s="25">
        <v>0.15774029493331909</v>
      </c>
      <c r="AC116" s="25">
        <v>8</v>
      </c>
      <c r="AD116" s="25">
        <v>71.707313537597656</v>
      </c>
      <c r="AE116" s="25">
        <v>61.650485992431641</v>
      </c>
      <c r="AF116" s="26">
        <v>75.728157043457031</v>
      </c>
      <c r="AG116" s="25">
        <v>0.33562737703323364</v>
      </c>
      <c r="AH116" s="25">
        <v>0.14537142217159271</v>
      </c>
      <c r="AI116" s="25">
        <v>9</v>
      </c>
      <c r="AJ116" s="25">
        <v>65.853660583496094</v>
      </c>
      <c r="AK116" s="25">
        <v>57.766990661621094</v>
      </c>
      <c r="AL116" s="26">
        <v>72.330093383789063</v>
      </c>
      <c r="AM116" s="25">
        <v>0.59193795919418335</v>
      </c>
      <c r="AN116" s="25">
        <v>0.14314818382263184</v>
      </c>
      <c r="AO116" s="25">
        <v>9</v>
      </c>
      <c r="AP116" s="25">
        <v>70.731704711914063</v>
      </c>
      <c r="AQ116" s="25">
        <v>66.019416809082031</v>
      </c>
      <c r="AR116" s="26">
        <v>78.640777587890625</v>
      </c>
      <c r="AS116" s="25">
        <v>0.275686115026474</v>
      </c>
      <c r="AT116" s="25">
        <v>0.13571316003799438</v>
      </c>
      <c r="AU116" s="25">
        <v>11</v>
      </c>
      <c r="AV116" s="25">
        <v>64.8780517578125</v>
      </c>
      <c r="AW116" s="25">
        <v>59.223300933837891</v>
      </c>
      <c r="AX116" s="26">
        <v>70.873786926269531</v>
      </c>
      <c r="AY116" s="25">
        <v>0.52373236417770386</v>
      </c>
      <c r="AZ116" s="25">
        <v>0.14274300634860992</v>
      </c>
      <c r="BA116" s="25">
        <v>11</v>
      </c>
      <c r="BB116" s="25">
        <v>72.815536499023438</v>
      </c>
      <c r="BC116" s="25">
        <v>66.666664123535156</v>
      </c>
      <c r="BD116" s="26">
        <v>73.913040161132813</v>
      </c>
      <c r="BE116" s="25">
        <v>0.37360846996307373</v>
      </c>
      <c r="BF116" s="25">
        <v>0.13856425881385803</v>
      </c>
      <c r="BG116" s="25">
        <v>11</v>
      </c>
      <c r="BH116" s="25">
        <v>68.446601867675781</v>
      </c>
      <c r="BI116" s="25">
        <v>61.835750579833984</v>
      </c>
      <c r="BJ116" s="26">
        <v>73.913040161132813</v>
      </c>
      <c r="BK116" s="25">
        <v>0.48324024677276611</v>
      </c>
      <c r="BL116" s="25">
        <v>0.14073868095874786</v>
      </c>
      <c r="BM116" s="25">
        <v>12</v>
      </c>
      <c r="BN116" s="25">
        <v>71.291862487792969</v>
      </c>
      <c r="BO116" s="25">
        <v>66.190475463867188</v>
      </c>
      <c r="BP116" s="26">
        <v>73.333335876464844</v>
      </c>
      <c r="BQ116" s="25">
        <v>0.40166100859642029</v>
      </c>
      <c r="BR116" s="25">
        <v>0.14020572602748871</v>
      </c>
      <c r="BS116" s="25">
        <v>12</v>
      </c>
      <c r="BT116" s="25">
        <v>69.047622680664063</v>
      </c>
      <c r="BU116" s="25">
        <v>63.033176422119141</v>
      </c>
      <c r="BV116" s="26">
        <v>72.037918090820313</v>
      </c>
      <c r="BW116" s="25">
        <v>0.46149072051048279</v>
      </c>
      <c r="BX116" s="25">
        <v>0.14729207754135132</v>
      </c>
      <c r="BY116" s="25">
        <v>13</v>
      </c>
      <c r="BZ116" s="25">
        <v>70.142181396484375</v>
      </c>
      <c r="CA116" s="25">
        <v>64.15093994140625</v>
      </c>
      <c r="CB116" s="26">
        <v>72.641510009765625</v>
      </c>
      <c r="CC116" s="25">
        <v>0.4690406322479248</v>
      </c>
      <c r="CD116" s="25">
        <v>0.13790823519229889</v>
      </c>
      <c r="CE116" s="25">
        <v>12</v>
      </c>
      <c r="CF116" s="25">
        <v>70.616111755371094</v>
      </c>
      <c r="CG116" s="25">
        <v>64.15093994140625</v>
      </c>
      <c r="CH116" s="26">
        <v>73.113204956054688</v>
      </c>
      <c r="CI116" s="25">
        <v>0.55232018232345581</v>
      </c>
      <c r="CJ116" s="25">
        <v>0.1340903639793396</v>
      </c>
      <c r="CK116" s="25">
        <v>12</v>
      </c>
      <c r="CL116" s="25">
        <v>70.616111755371094</v>
      </c>
      <c r="CM116" s="25">
        <v>65.5660400390625</v>
      </c>
      <c r="CN116" s="26">
        <v>74.528305053710938</v>
      </c>
      <c r="CO116" s="25">
        <v>0.49101147055625916</v>
      </c>
      <c r="CP116" s="25">
        <v>0.13028356432914734</v>
      </c>
      <c r="CQ116" s="25">
        <v>12</v>
      </c>
      <c r="CR116" s="25">
        <v>69.711540222167969</v>
      </c>
      <c r="CS116" s="25">
        <v>64.114830017089844</v>
      </c>
      <c r="CT116" s="26">
        <v>74.641151428222656</v>
      </c>
      <c r="CU116" s="25">
        <v>0.48938474059104919</v>
      </c>
      <c r="CV116" s="25">
        <v>0.13055762648582458</v>
      </c>
      <c r="CW116" s="25">
        <v>11</v>
      </c>
      <c r="CX116" s="25">
        <v>69.711540222167969</v>
      </c>
      <c r="CY116" s="25">
        <v>65.071769714355469</v>
      </c>
      <c r="CZ116" s="26">
        <v>75.119613647460938</v>
      </c>
    </row>
    <row r="117" spans="1:104" x14ac:dyDescent="0.25">
      <c r="A117" t="s">
        <v>315</v>
      </c>
      <c r="B117" t="s">
        <v>208</v>
      </c>
      <c r="C117" s="25" t="e">
        <v>#N/A</v>
      </c>
      <c r="D117" s="25" t="e">
        <v>#N/A</v>
      </c>
      <c r="E117" s="25" t="e">
        <v>#N/A</v>
      </c>
      <c r="F117" s="25" t="e">
        <v>#N/A</v>
      </c>
      <c r="G117" s="25" t="e">
        <v>#N/A</v>
      </c>
      <c r="H117" s="26" t="e">
        <v>#N/A</v>
      </c>
      <c r="I117" s="25" t="e">
        <v>#N/A</v>
      </c>
      <c r="J117" s="25" t="e">
        <v>#N/A</v>
      </c>
      <c r="K117" s="25" t="e">
        <v>#N/A</v>
      </c>
      <c r="L117" s="25" t="e">
        <v>#N/A</v>
      </c>
      <c r="M117" s="25" t="e">
        <v>#N/A</v>
      </c>
      <c r="N117" s="26" t="e">
        <v>#N/A</v>
      </c>
      <c r="O117" s="25" t="e">
        <v>#N/A</v>
      </c>
      <c r="P117" s="25" t="e">
        <v>#N/A</v>
      </c>
      <c r="Q117" s="25" t="e">
        <v>#N/A</v>
      </c>
      <c r="R117" s="25" t="e">
        <v>#N/A</v>
      </c>
      <c r="S117" s="25" t="e">
        <v>#N/A</v>
      </c>
      <c r="T117" s="26" t="e">
        <v>#N/A</v>
      </c>
      <c r="U117" s="25" t="e">
        <v>#N/A</v>
      </c>
      <c r="V117" s="25" t="e">
        <v>#N/A</v>
      </c>
      <c r="W117" s="25" t="e">
        <v>#N/A</v>
      </c>
      <c r="X117" s="25" t="e">
        <v>#N/A</v>
      </c>
      <c r="Y117" s="25" t="e">
        <v>#N/A</v>
      </c>
      <c r="Z117" s="26" t="e">
        <v>#N/A</v>
      </c>
      <c r="AA117" s="25">
        <v>-0.81334751844406128</v>
      </c>
      <c r="AB117" s="25">
        <v>0.25415089726448059</v>
      </c>
      <c r="AC117" s="25">
        <v>1</v>
      </c>
      <c r="AD117" s="25">
        <v>22.926828384399414</v>
      </c>
      <c r="AE117" s="25">
        <v>7.2815532684326172</v>
      </c>
      <c r="AF117" s="26">
        <v>43.689319610595703</v>
      </c>
      <c r="AG117" s="25">
        <v>-0.5726582407951355</v>
      </c>
      <c r="AH117" s="25">
        <v>0.23384982347488403</v>
      </c>
      <c r="AI117" s="25">
        <v>2</v>
      </c>
      <c r="AJ117" s="25">
        <v>33.658535003662109</v>
      </c>
      <c r="AK117" s="25">
        <v>16.019416809082031</v>
      </c>
      <c r="AL117" s="26">
        <v>50.485435485839844</v>
      </c>
      <c r="AM117" s="25">
        <v>-0.57550126314163208</v>
      </c>
      <c r="AN117" s="25">
        <v>0.23352079093456268</v>
      </c>
      <c r="AO117" s="25">
        <v>2</v>
      </c>
      <c r="AP117" s="25">
        <v>36.097560882568359</v>
      </c>
      <c r="AQ117" s="25">
        <v>17.961164474487305</v>
      </c>
      <c r="AR117" s="26">
        <v>51.456310272216797</v>
      </c>
      <c r="AS117" s="25">
        <v>-0.4212602972984314</v>
      </c>
      <c r="AT117" s="25">
        <v>0.30369442701339722</v>
      </c>
      <c r="AU117" s="25">
        <v>3</v>
      </c>
      <c r="AV117" s="25">
        <v>39.024391174316406</v>
      </c>
      <c r="AW117" s="25">
        <v>16.990291595458984</v>
      </c>
      <c r="AX117" s="26">
        <v>60.194175720214844</v>
      </c>
      <c r="AY117" s="25">
        <v>-0.76119863986968994</v>
      </c>
      <c r="AZ117" s="25">
        <v>0.24323111772537231</v>
      </c>
      <c r="BA117" s="25">
        <v>4</v>
      </c>
      <c r="BB117" s="25">
        <v>22.815534591674805</v>
      </c>
      <c r="BC117" s="25">
        <v>8.6956520080566406</v>
      </c>
      <c r="BD117" s="26">
        <v>42.995170593261719</v>
      </c>
      <c r="BE117" s="25">
        <v>-0.59043741226196289</v>
      </c>
      <c r="BF117" s="25">
        <v>0.18230116367340088</v>
      </c>
      <c r="BG117" s="25">
        <v>6</v>
      </c>
      <c r="BH117" s="25">
        <v>32.524272918701172</v>
      </c>
      <c r="BI117" s="25">
        <v>18.840579986572266</v>
      </c>
      <c r="BJ117" s="26">
        <v>48.309177398681641</v>
      </c>
      <c r="BK117" s="25">
        <v>-0.56133770942687988</v>
      </c>
      <c r="BL117" s="25">
        <v>0.19737903773784637</v>
      </c>
      <c r="BM117" s="25">
        <v>7</v>
      </c>
      <c r="BN117" s="25">
        <v>32.057415008544922</v>
      </c>
      <c r="BO117" s="25">
        <v>20.476190567016602</v>
      </c>
      <c r="BP117" s="26">
        <v>51.428569793701172</v>
      </c>
      <c r="BQ117" s="25">
        <v>-0.62418347597122192</v>
      </c>
      <c r="BR117" s="25">
        <v>0.15763145685195923</v>
      </c>
      <c r="BS117" s="25">
        <v>8</v>
      </c>
      <c r="BT117" s="25">
        <v>31.904762268066406</v>
      </c>
      <c r="BU117" s="25">
        <v>19.431280136108398</v>
      </c>
      <c r="BV117" s="26">
        <v>45.023696899414063</v>
      </c>
      <c r="BW117" s="25">
        <v>-0.60672456026077271</v>
      </c>
      <c r="BX117" s="25">
        <v>0.160016268491745</v>
      </c>
      <c r="BY117" s="25">
        <v>8</v>
      </c>
      <c r="BZ117" s="25">
        <v>31.279621124267578</v>
      </c>
      <c r="CA117" s="25">
        <v>20.283018112182617</v>
      </c>
      <c r="CB117" s="26">
        <v>45.754718780517578</v>
      </c>
      <c r="CC117" s="25">
        <v>-0.63367646932601929</v>
      </c>
      <c r="CD117" s="25">
        <v>0.16690422594547272</v>
      </c>
      <c r="CE117" s="25">
        <v>8</v>
      </c>
      <c r="CF117" s="25">
        <v>28.909952163696289</v>
      </c>
      <c r="CG117" s="25">
        <v>19.339622497558594</v>
      </c>
      <c r="CH117" s="26">
        <v>45.28302001953125</v>
      </c>
      <c r="CI117" s="25">
        <v>-0.65493398904800415</v>
      </c>
      <c r="CJ117" s="25">
        <v>0.18620683252811432</v>
      </c>
      <c r="CK117" s="25">
        <v>7</v>
      </c>
      <c r="CL117" s="25">
        <v>29.383886337280273</v>
      </c>
      <c r="CM117" s="25">
        <v>16.981132507324219</v>
      </c>
      <c r="CN117" s="26">
        <v>47.641510009765625</v>
      </c>
      <c r="CO117" s="25">
        <v>-0.44995975494384766</v>
      </c>
      <c r="CP117" s="25">
        <v>0.19205920398235321</v>
      </c>
      <c r="CQ117" s="25">
        <v>8</v>
      </c>
      <c r="CR117" s="25">
        <v>39.423076629638672</v>
      </c>
      <c r="CS117" s="25">
        <v>24.880382537841797</v>
      </c>
      <c r="CT117" s="26">
        <v>53.588516235351563</v>
      </c>
      <c r="CU117" s="25">
        <v>-0.5156283974647522</v>
      </c>
      <c r="CV117" s="25">
        <v>0.18043215572834015</v>
      </c>
      <c r="CW117" s="25">
        <v>8</v>
      </c>
      <c r="CX117" s="25">
        <v>36.538459777832031</v>
      </c>
      <c r="CY117" s="25">
        <v>20.574163436889648</v>
      </c>
      <c r="CZ117" s="26">
        <v>51.196170806884766</v>
      </c>
    </row>
    <row r="118" spans="1:104" x14ac:dyDescent="0.25">
      <c r="A118" t="s">
        <v>304</v>
      </c>
      <c r="B118" t="s">
        <v>104</v>
      </c>
      <c r="C118" s="25">
        <v>0.71527153253555298</v>
      </c>
      <c r="D118" s="25">
        <v>0.29587876796722412</v>
      </c>
      <c r="E118" s="25">
        <v>3</v>
      </c>
      <c r="F118" s="25">
        <v>78.048782348632813</v>
      </c>
      <c r="G118" s="25">
        <v>64.5631103515625</v>
      </c>
      <c r="H118" s="26">
        <v>84.951454162597656</v>
      </c>
      <c r="I118" s="25">
        <v>0.76158279180526733</v>
      </c>
      <c r="J118" s="25">
        <v>0.21895971894264221</v>
      </c>
      <c r="K118" s="25">
        <v>3</v>
      </c>
      <c r="L118" s="25">
        <v>79.024391174316406</v>
      </c>
      <c r="M118" s="25">
        <v>66.990287780761719</v>
      </c>
      <c r="N118" s="26">
        <v>83.980583190917969</v>
      </c>
      <c r="O118" s="25">
        <v>0.83562469482421875</v>
      </c>
      <c r="P118" s="25">
        <v>0.29520052671432495</v>
      </c>
      <c r="Q118" s="25">
        <v>3</v>
      </c>
      <c r="R118" s="25">
        <v>80.975608825683594</v>
      </c>
      <c r="S118" s="25">
        <v>65.533981323242188</v>
      </c>
      <c r="T118" s="26">
        <v>86.407768249511719</v>
      </c>
      <c r="U118" s="25">
        <v>1.2246665954589844</v>
      </c>
      <c r="V118" s="25">
        <v>0.19058386981487274</v>
      </c>
      <c r="W118" s="25">
        <v>4</v>
      </c>
      <c r="X118" s="25">
        <v>83.902435302734375</v>
      </c>
      <c r="Y118" s="25">
        <v>82.524269104003906</v>
      </c>
      <c r="Z118" s="26">
        <v>91.262138366699219</v>
      </c>
      <c r="AA118" s="25">
        <v>0.9859958291053772</v>
      </c>
      <c r="AB118" s="25">
        <v>0.25479364395141602</v>
      </c>
      <c r="AC118" s="25">
        <v>3</v>
      </c>
      <c r="AD118" s="25">
        <v>82.926826477050781</v>
      </c>
      <c r="AE118" s="25">
        <v>72.815536499023438</v>
      </c>
      <c r="AF118" s="26">
        <v>91.262138366699219</v>
      </c>
      <c r="AG118" s="25">
        <v>0.95681911706924438</v>
      </c>
      <c r="AH118" s="25">
        <v>0.26217100024223328</v>
      </c>
      <c r="AI118" s="25">
        <v>3</v>
      </c>
      <c r="AJ118" s="25">
        <v>82.43902587890625</v>
      </c>
      <c r="AK118" s="25">
        <v>71.359222412109375</v>
      </c>
      <c r="AL118" s="26">
        <v>91.262138366699219</v>
      </c>
      <c r="AM118" s="25">
        <v>0.63379287719726563</v>
      </c>
      <c r="AN118" s="25">
        <v>0.1955624520778656</v>
      </c>
      <c r="AO118" s="25">
        <v>5</v>
      </c>
      <c r="AP118" s="25">
        <v>72.195121765136719</v>
      </c>
      <c r="AQ118" s="25">
        <v>64.077667236328125</v>
      </c>
      <c r="AR118" s="26">
        <v>80.097084045410156</v>
      </c>
      <c r="AS118" s="25">
        <v>0.54419142007827759</v>
      </c>
      <c r="AT118" s="25">
        <v>0.18008159101009369</v>
      </c>
      <c r="AU118" s="25">
        <v>6</v>
      </c>
      <c r="AV118" s="25">
        <v>72.195121765136719</v>
      </c>
      <c r="AW118" s="25">
        <v>64.077667236328125</v>
      </c>
      <c r="AX118" s="26">
        <v>77.669906616210938</v>
      </c>
      <c r="AY118" s="25">
        <v>0.49099263548851013</v>
      </c>
      <c r="AZ118" s="25">
        <v>0.18327420949935913</v>
      </c>
      <c r="BA118" s="25">
        <v>6</v>
      </c>
      <c r="BB118" s="25">
        <v>71.359222412109375</v>
      </c>
      <c r="BC118" s="25">
        <v>60.869564056396484</v>
      </c>
      <c r="BD118" s="26">
        <v>74.879226684570313</v>
      </c>
      <c r="BE118" s="25">
        <v>0.53909790515899658</v>
      </c>
      <c r="BF118" s="25">
        <v>0.17665399610996246</v>
      </c>
      <c r="BG118" s="25">
        <v>7</v>
      </c>
      <c r="BH118" s="25">
        <v>72.330093383789063</v>
      </c>
      <c r="BI118" s="25">
        <v>63.768115997314453</v>
      </c>
      <c r="BJ118" s="26">
        <v>75.362319946289063</v>
      </c>
      <c r="BK118" s="25">
        <v>0.4149756133556366</v>
      </c>
      <c r="BL118" s="25">
        <v>0.19106519222259521</v>
      </c>
      <c r="BM118" s="25">
        <v>7</v>
      </c>
      <c r="BN118" s="25">
        <v>70.813400268554688</v>
      </c>
      <c r="BO118" s="25">
        <v>60.476188659667969</v>
      </c>
      <c r="BP118" s="26">
        <v>73.333335876464844</v>
      </c>
      <c r="BQ118" s="25">
        <v>0.39974775910377502</v>
      </c>
      <c r="BR118" s="25">
        <v>0.1894243061542511</v>
      </c>
      <c r="BS118" s="25">
        <v>7</v>
      </c>
      <c r="BT118" s="25">
        <v>68.571426391601563</v>
      </c>
      <c r="BU118" s="25">
        <v>61.137439727783203</v>
      </c>
      <c r="BV118" s="26">
        <v>73.459716796875</v>
      </c>
      <c r="BW118" s="25">
        <v>0.13037626445293427</v>
      </c>
      <c r="BX118" s="25">
        <v>0.18328201770782471</v>
      </c>
      <c r="BY118" s="25">
        <v>7</v>
      </c>
      <c r="BZ118" s="25">
        <v>62.085308074951172</v>
      </c>
      <c r="CA118" s="25">
        <v>55.660377502441406</v>
      </c>
      <c r="CB118" s="26">
        <v>69.339622497558594</v>
      </c>
      <c r="CC118" s="25">
        <v>-0.15829832851886749</v>
      </c>
      <c r="CD118" s="25">
        <v>0.18499511480331421</v>
      </c>
      <c r="CE118" s="25">
        <v>6</v>
      </c>
      <c r="CF118" s="25">
        <v>54.028434753417969</v>
      </c>
      <c r="CG118" s="25">
        <v>39.622642517089844</v>
      </c>
      <c r="CH118" s="26">
        <v>62.735847473144531</v>
      </c>
      <c r="CI118" s="25">
        <v>-0.15140876173973083</v>
      </c>
      <c r="CJ118" s="25">
        <v>0.18394804000854492</v>
      </c>
      <c r="CK118" s="25">
        <v>6</v>
      </c>
      <c r="CL118" s="25">
        <v>54.502368927001953</v>
      </c>
      <c r="CM118" s="25">
        <v>40.566036224365234</v>
      </c>
      <c r="CN118" s="26">
        <v>62.735847473144531</v>
      </c>
      <c r="CO118" s="25">
        <v>-0.26267459988594055</v>
      </c>
      <c r="CP118" s="25">
        <v>0.17779146134853363</v>
      </c>
      <c r="CQ118" s="25">
        <v>6</v>
      </c>
      <c r="CR118" s="25">
        <v>50</v>
      </c>
      <c r="CS118" s="25">
        <v>35.406700134277344</v>
      </c>
      <c r="CT118" s="26">
        <v>57.894737243652344</v>
      </c>
      <c r="CU118" s="25">
        <v>-0.21780356764793396</v>
      </c>
      <c r="CV118" s="25">
        <v>0.17323209345340729</v>
      </c>
      <c r="CW118" s="25">
        <v>6</v>
      </c>
      <c r="CX118" s="25">
        <v>51.442306518554688</v>
      </c>
      <c r="CY118" s="25">
        <v>36.842105865478516</v>
      </c>
      <c r="CZ118" s="26">
        <v>59.808612823486328</v>
      </c>
    </row>
    <row r="119" spans="1:104" x14ac:dyDescent="0.25">
      <c r="A119" t="s">
        <v>437</v>
      </c>
      <c r="B119" t="s">
        <v>99</v>
      </c>
      <c r="C119" s="25">
        <v>-0.47267702221870422</v>
      </c>
      <c r="D119" s="25">
        <v>0.5569191575050354</v>
      </c>
      <c r="E119" s="25">
        <v>1</v>
      </c>
      <c r="F119" s="25">
        <v>36.097560882568359</v>
      </c>
      <c r="G119" s="25">
        <v>5.3398056030273438</v>
      </c>
      <c r="H119" s="26">
        <v>67.475730895996094</v>
      </c>
      <c r="I119" s="25">
        <v>-0.48243105411529541</v>
      </c>
      <c r="J119" s="25">
        <v>0.28729882836341858</v>
      </c>
      <c r="K119" s="25">
        <v>3</v>
      </c>
      <c r="L119" s="25">
        <v>38.536586761474609</v>
      </c>
      <c r="M119" s="25">
        <v>16.019416809082031</v>
      </c>
      <c r="N119" s="26">
        <v>60.194175720214844</v>
      </c>
      <c r="O119" s="25">
        <v>-0.72645294666290283</v>
      </c>
      <c r="P119" s="25">
        <v>0.21637420356273651</v>
      </c>
      <c r="Q119" s="25">
        <v>5</v>
      </c>
      <c r="R119" s="25">
        <v>26.829267501831055</v>
      </c>
      <c r="S119" s="25">
        <v>7.7669901847839355</v>
      </c>
      <c r="T119" s="26">
        <v>46.116504669189453</v>
      </c>
      <c r="U119" s="25">
        <v>-0.86440002918243408</v>
      </c>
      <c r="V119" s="25">
        <v>0.20785409212112427</v>
      </c>
      <c r="W119" s="25">
        <v>5</v>
      </c>
      <c r="X119" s="25">
        <v>25.365854263305664</v>
      </c>
      <c r="Y119" s="25">
        <v>4.8543691635131836</v>
      </c>
      <c r="Z119" s="26">
        <v>35.436893463134766</v>
      </c>
      <c r="AA119" s="25">
        <v>-0.90027636289596558</v>
      </c>
      <c r="AB119" s="25">
        <v>0.17053374648094177</v>
      </c>
      <c r="AC119" s="25">
        <v>6</v>
      </c>
      <c r="AD119" s="25">
        <v>17.560976028442383</v>
      </c>
      <c r="AE119" s="25">
        <v>8.7378644943237305</v>
      </c>
      <c r="AF119" s="26">
        <v>33.495143890380859</v>
      </c>
      <c r="AG119" s="25">
        <v>-1.0272485017776489</v>
      </c>
      <c r="AH119" s="25">
        <v>0.1762721985578537</v>
      </c>
      <c r="AI119" s="25">
        <v>7</v>
      </c>
      <c r="AJ119" s="25">
        <v>13.170731544494629</v>
      </c>
      <c r="AK119" s="25">
        <v>5.8252425193786621</v>
      </c>
      <c r="AL119" s="26">
        <v>25.728155136108398</v>
      </c>
      <c r="AM119" s="25">
        <v>-1.1677882671356201</v>
      </c>
      <c r="AN119" s="25">
        <v>0.15780274569988251</v>
      </c>
      <c r="AO119" s="25">
        <v>8</v>
      </c>
      <c r="AP119" s="25">
        <v>10.731707572937012</v>
      </c>
      <c r="AQ119" s="25">
        <v>3.8834950923919678</v>
      </c>
      <c r="AR119" s="26">
        <v>18.446601867675781</v>
      </c>
      <c r="AS119" s="25">
        <v>-1.2740767002105713</v>
      </c>
      <c r="AT119" s="25">
        <v>0.16239477694034576</v>
      </c>
      <c r="AU119" s="25">
        <v>11</v>
      </c>
      <c r="AV119" s="25">
        <v>6.8292684555053711</v>
      </c>
      <c r="AW119" s="25">
        <v>2.4271845817565918</v>
      </c>
      <c r="AX119" s="26">
        <v>14.563106536865234</v>
      </c>
      <c r="AY119" s="25">
        <v>-1.2498202323913574</v>
      </c>
      <c r="AZ119" s="25">
        <v>0.15933780372142792</v>
      </c>
      <c r="BA119" s="25">
        <v>11</v>
      </c>
      <c r="BB119" s="25">
        <v>7.2815532684326172</v>
      </c>
      <c r="BC119" s="25">
        <v>2.8985507488250732</v>
      </c>
      <c r="BD119" s="26">
        <v>14.975845336914063</v>
      </c>
      <c r="BE119" s="25">
        <v>-1.1212409734725952</v>
      </c>
      <c r="BF119" s="25">
        <v>0.14544491469860077</v>
      </c>
      <c r="BG119" s="25">
        <v>11</v>
      </c>
      <c r="BH119" s="25">
        <v>9.2233009338378906</v>
      </c>
      <c r="BI119" s="25">
        <v>4.3478260040283203</v>
      </c>
      <c r="BJ119" s="26">
        <v>18.840579986572266</v>
      </c>
      <c r="BK119" s="25">
        <v>-1.2311068773269653</v>
      </c>
      <c r="BL119" s="25">
        <v>0.15344175696372986</v>
      </c>
      <c r="BM119" s="25">
        <v>11</v>
      </c>
      <c r="BN119" s="25">
        <v>6.2200956344604492</v>
      </c>
      <c r="BO119" s="25">
        <v>1.9047619104385376</v>
      </c>
      <c r="BP119" s="26">
        <v>17.142856597900391</v>
      </c>
      <c r="BQ119" s="25">
        <v>-1.1086423397064209</v>
      </c>
      <c r="BR119" s="25">
        <v>0.14118649065494537</v>
      </c>
      <c r="BS119" s="25">
        <v>11</v>
      </c>
      <c r="BT119" s="25">
        <v>11.904762268066406</v>
      </c>
      <c r="BU119" s="25">
        <v>2.8436019420623779</v>
      </c>
      <c r="BV119" s="26">
        <v>19.431280136108398</v>
      </c>
      <c r="BW119" s="25">
        <v>-1.153438925743103</v>
      </c>
      <c r="BX119" s="25">
        <v>0.13854058086872101</v>
      </c>
      <c r="BY119" s="25">
        <v>11</v>
      </c>
      <c r="BZ119" s="25">
        <v>9.478672981262207</v>
      </c>
      <c r="CA119" s="25">
        <v>3.3018867969512939</v>
      </c>
      <c r="CB119" s="26">
        <v>18.867923736572266</v>
      </c>
      <c r="CC119" s="25">
        <v>-1.090726375579834</v>
      </c>
      <c r="CD119" s="25">
        <v>0.13823153078556061</v>
      </c>
      <c r="CE119" s="25">
        <v>12</v>
      </c>
      <c r="CF119" s="25">
        <v>12.322275161743164</v>
      </c>
      <c r="CG119" s="25">
        <v>4.7169809341430664</v>
      </c>
      <c r="CH119" s="26">
        <v>20.754716873168945</v>
      </c>
      <c r="CI119" s="25">
        <v>-1.1265015602111816</v>
      </c>
      <c r="CJ119" s="25">
        <v>0.14391782879829407</v>
      </c>
      <c r="CK119" s="25">
        <v>12</v>
      </c>
      <c r="CL119" s="25">
        <v>11.374407768249512</v>
      </c>
      <c r="CM119" s="25">
        <v>3.7735848426818848</v>
      </c>
      <c r="CN119" s="26">
        <v>20.754716873168945</v>
      </c>
      <c r="CO119" s="25">
        <v>-1.1058226823806763</v>
      </c>
      <c r="CP119" s="25">
        <v>0.15371522307395935</v>
      </c>
      <c r="CQ119" s="25">
        <v>12</v>
      </c>
      <c r="CR119" s="25">
        <v>11.538461685180664</v>
      </c>
      <c r="CS119" s="25">
        <v>5.263157844543457</v>
      </c>
      <c r="CT119" s="26">
        <v>20.574163436889648</v>
      </c>
      <c r="CU119" s="25">
        <v>-1.0807223320007324</v>
      </c>
      <c r="CV119" s="25">
        <v>0.14843186736106873</v>
      </c>
      <c r="CW119" s="25">
        <v>12</v>
      </c>
      <c r="CX119" s="25">
        <v>11.538461685180664</v>
      </c>
      <c r="CY119" s="25">
        <v>6.2200956344604492</v>
      </c>
      <c r="CZ119" s="26">
        <v>20.095693588256836</v>
      </c>
    </row>
    <row r="120" spans="1:104" x14ac:dyDescent="0.25">
      <c r="A120" t="s">
        <v>439</v>
      </c>
      <c r="B120" t="s">
        <v>105</v>
      </c>
      <c r="C120" s="25">
        <v>-0.47267702221870422</v>
      </c>
      <c r="D120" s="25">
        <v>0.5569191575050354</v>
      </c>
      <c r="E120" s="25">
        <v>1</v>
      </c>
      <c r="F120" s="25">
        <v>36.097560882568359</v>
      </c>
      <c r="G120" s="25">
        <v>5.3398056030273438</v>
      </c>
      <c r="H120" s="26">
        <v>67.475730895996094</v>
      </c>
      <c r="I120" s="25">
        <v>-0.38902348279953003</v>
      </c>
      <c r="J120" s="25">
        <v>0.38363319635391235</v>
      </c>
      <c r="K120" s="25">
        <v>2</v>
      </c>
      <c r="L120" s="25">
        <v>40.487804412841797</v>
      </c>
      <c r="M120" s="25">
        <v>12.621358871459961</v>
      </c>
      <c r="N120" s="26">
        <v>64.5631103515625</v>
      </c>
      <c r="O120" s="25">
        <v>-0.77888327836990356</v>
      </c>
      <c r="P120" s="25">
        <v>0.2636072039604187</v>
      </c>
      <c r="Q120" s="25">
        <v>3</v>
      </c>
      <c r="R120" s="25">
        <v>24.878047943115234</v>
      </c>
      <c r="S120" s="25">
        <v>5.3398056030273438</v>
      </c>
      <c r="T120" s="26">
        <v>46.601940155029297</v>
      </c>
      <c r="U120" s="25">
        <v>-1.0464209318161011</v>
      </c>
      <c r="V120" s="25">
        <v>0.27020984888076782</v>
      </c>
      <c r="W120" s="25">
        <v>3</v>
      </c>
      <c r="X120" s="25">
        <v>11.219511985778809</v>
      </c>
      <c r="Y120" s="25">
        <v>0.48543688654899597</v>
      </c>
      <c r="Z120" s="26">
        <v>34.466018676757813</v>
      </c>
      <c r="AA120" s="25">
        <v>-1.1556847095489502</v>
      </c>
      <c r="AB120" s="25">
        <v>0.23409172892570496</v>
      </c>
      <c r="AC120" s="25">
        <v>4</v>
      </c>
      <c r="AD120" s="25">
        <v>8.7804880142211914</v>
      </c>
      <c r="AE120" s="25">
        <v>2.4271845817565918</v>
      </c>
      <c r="AF120" s="26">
        <v>25.728155136108398</v>
      </c>
      <c r="AG120" s="25">
        <v>-1.2420177459716797</v>
      </c>
      <c r="AH120" s="25">
        <v>0.24791814386844635</v>
      </c>
      <c r="AI120" s="25">
        <v>6</v>
      </c>
      <c r="AJ120" s="25">
        <v>8.7804880142211914</v>
      </c>
      <c r="AK120" s="25">
        <v>1.4563106298446655</v>
      </c>
      <c r="AL120" s="26">
        <v>20.873786926269531</v>
      </c>
      <c r="AM120" s="25">
        <v>-1.3162980079650879</v>
      </c>
      <c r="AN120" s="25">
        <v>0.23499773442745209</v>
      </c>
      <c r="AO120" s="25">
        <v>6</v>
      </c>
      <c r="AP120" s="25">
        <v>6.8292684555053711</v>
      </c>
      <c r="AQ120" s="25">
        <v>0</v>
      </c>
      <c r="AR120" s="26">
        <v>18.446601867675781</v>
      </c>
      <c r="AS120" s="25">
        <v>-1.3566000461578369</v>
      </c>
      <c r="AT120" s="25">
        <v>0.22541464865207672</v>
      </c>
      <c r="AU120" s="25">
        <v>7</v>
      </c>
      <c r="AV120" s="25">
        <v>4.3902440071105957</v>
      </c>
      <c r="AW120" s="25">
        <v>0</v>
      </c>
      <c r="AX120" s="26">
        <v>15.533980369567871</v>
      </c>
      <c r="AY120" s="25">
        <v>-1.3116472959518433</v>
      </c>
      <c r="AZ120" s="25">
        <v>0.22212766110897064</v>
      </c>
      <c r="BA120" s="25">
        <v>7</v>
      </c>
      <c r="BB120" s="25">
        <v>4.3689322471618652</v>
      </c>
      <c r="BC120" s="25">
        <v>0.96618360280990601</v>
      </c>
      <c r="BD120" s="26">
        <v>16.908212661743164</v>
      </c>
      <c r="BE120" s="25">
        <v>-1.2138911485671997</v>
      </c>
      <c r="BF120" s="25">
        <v>0.21141065657138824</v>
      </c>
      <c r="BG120" s="25">
        <v>8</v>
      </c>
      <c r="BH120" s="25">
        <v>6.3106794357299805</v>
      </c>
      <c r="BI120" s="25">
        <v>2.4154589176177979</v>
      </c>
      <c r="BJ120" s="26">
        <v>18.840579986572266</v>
      </c>
      <c r="BK120" s="25">
        <v>-1.2619483470916748</v>
      </c>
      <c r="BL120" s="25">
        <v>0.19595974683761597</v>
      </c>
      <c r="BM120" s="25">
        <v>9</v>
      </c>
      <c r="BN120" s="25">
        <v>5.7416267395019531</v>
      </c>
      <c r="BO120" s="25">
        <v>0.9523809552192688</v>
      </c>
      <c r="BP120" s="26">
        <v>18.095237731933594</v>
      </c>
      <c r="BQ120" s="25">
        <v>-1.2059023380279541</v>
      </c>
      <c r="BR120" s="25">
        <v>0.19404886662960052</v>
      </c>
      <c r="BS120" s="25">
        <v>9</v>
      </c>
      <c r="BT120" s="25">
        <v>7.6190476417541504</v>
      </c>
      <c r="BU120" s="25">
        <v>1.421800971031189</v>
      </c>
      <c r="BV120" s="26">
        <v>19.431280136108398</v>
      </c>
      <c r="BW120" s="25">
        <v>-1.1855056285858154</v>
      </c>
      <c r="BX120" s="25">
        <v>0.18822082877159119</v>
      </c>
      <c r="BY120" s="25">
        <v>9</v>
      </c>
      <c r="BZ120" s="25">
        <v>8.0568723678588867</v>
      </c>
      <c r="CA120" s="25">
        <v>1.8867924213409424</v>
      </c>
      <c r="CB120" s="26">
        <v>20.283018112182617</v>
      </c>
      <c r="CC120" s="25">
        <v>-1.0359897613525391</v>
      </c>
      <c r="CD120" s="25">
        <v>0.20225830376148224</v>
      </c>
      <c r="CE120" s="25">
        <v>9</v>
      </c>
      <c r="CF120" s="25">
        <v>14.691943168640137</v>
      </c>
      <c r="CG120" s="25">
        <v>2.8301887512207031</v>
      </c>
      <c r="CH120" s="26">
        <v>26.88679313659668</v>
      </c>
      <c r="CI120" s="25">
        <v>-0.89372014999389648</v>
      </c>
      <c r="CJ120" s="25">
        <v>0.18591226637363434</v>
      </c>
      <c r="CK120" s="25">
        <v>10</v>
      </c>
      <c r="CL120" s="25">
        <v>19.90521240234375</v>
      </c>
      <c r="CM120" s="25">
        <v>9.4339618682861328</v>
      </c>
      <c r="CN120" s="26">
        <v>33.490566253662109</v>
      </c>
      <c r="CO120" s="25">
        <v>-0.76451689004898071</v>
      </c>
      <c r="CP120" s="25">
        <v>0.19031126797199249</v>
      </c>
      <c r="CQ120" s="25">
        <v>9</v>
      </c>
      <c r="CR120" s="25">
        <v>25</v>
      </c>
      <c r="CS120" s="25">
        <v>12.918660163879395</v>
      </c>
      <c r="CT120" s="26">
        <v>39.234451293945313</v>
      </c>
      <c r="CU120" s="25">
        <v>-0.8394349217414856</v>
      </c>
      <c r="CV120" s="25">
        <v>0.18400590121746063</v>
      </c>
      <c r="CW120" s="25">
        <v>8</v>
      </c>
      <c r="CX120" s="25">
        <v>19.711538314819336</v>
      </c>
      <c r="CY120" s="25">
        <v>11.00478458404541</v>
      </c>
      <c r="CZ120" s="26">
        <v>36.363636016845703</v>
      </c>
    </row>
    <row r="121" spans="1:104" x14ac:dyDescent="0.25">
      <c r="A121" t="s">
        <v>314</v>
      </c>
      <c r="B121" t="s">
        <v>115</v>
      </c>
      <c r="C121" s="25">
        <v>-0.81954562664031982</v>
      </c>
      <c r="D121" s="25">
        <v>0.31321001052856445</v>
      </c>
      <c r="E121" s="25">
        <v>2</v>
      </c>
      <c r="F121" s="25">
        <v>23.902439117431641</v>
      </c>
      <c r="G121" s="25">
        <v>5.3398056030273438</v>
      </c>
      <c r="H121" s="26">
        <v>43.203884124755859</v>
      </c>
      <c r="I121" s="25">
        <v>-3.0027803033590317E-2</v>
      </c>
      <c r="J121" s="25">
        <v>0.18543165922164917</v>
      </c>
      <c r="K121" s="25">
        <v>5</v>
      </c>
      <c r="L121" s="25">
        <v>58.536586761474609</v>
      </c>
      <c r="M121" s="25">
        <v>42.233009338378906</v>
      </c>
      <c r="N121" s="26">
        <v>65.048545837402344</v>
      </c>
      <c r="O121" s="25">
        <v>-0.28768306970596313</v>
      </c>
      <c r="P121" s="25">
        <v>0.19606538116931915</v>
      </c>
      <c r="Q121" s="25">
        <v>7</v>
      </c>
      <c r="R121" s="25">
        <v>48.292682647705078</v>
      </c>
      <c r="S121" s="25">
        <v>31.553398132324219</v>
      </c>
      <c r="T121" s="26">
        <v>59.708736419677734</v>
      </c>
      <c r="U121" s="25">
        <v>-0.1204996258020401</v>
      </c>
      <c r="V121" s="25">
        <v>0.1584380716085434</v>
      </c>
      <c r="W121" s="25">
        <v>7</v>
      </c>
      <c r="X121" s="25">
        <v>54.146343231201172</v>
      </c>
      <c r="Y121" s="25">
        <v>42.71844482421875</v>
      </c>
      <c r="Z121" s="26">
        <v>62.135921478271484</v>
      </c>
      <c r="AA121" s="25">
        <v>0.17579156160354614</v>
      </c>
      <c r="AB121" s="25">
        <v>0.1532575786113739</v>
      </c>
      <c r="AC121" s="25">
        <v>8</v>
      </c>
      <c r="AD121" s="25">
        <v>60</v>
      </c>
      <c r="AE121" s="25">
        <v>54.8543701171875</v>
      </c>
      <c r="AF121" s="26">
        <v>69.902915954589844</v>
      </c>
      <c r="AG121" s="25">
        <v>0.13707876205444336</v>
      </c>
      <c r="AH121" s="25">
        <v>0.1481717973947525</v>
      </c>
      <c r="AI121" s="25">
        <v>9</v>
      </c>
      <c r="AJ121" s="25">
        <v>60</v>
      </c>
      <c r="AK121" s="25">
        <v>54.368930816650391</v>
      </c>
      <c r="AL121" s="26">
        <v>68.446601867675781</v>
      </c>
      <c r="AM121" s="25">
        <v>0.32121157646179199</v>
      </c>
      <c r="AN121" s="25">
        <v>0.14325851202011108</v>
      </c>
      <c r="AO121" s="25">
        <v>9</v>
      </c>
      <c r="AP121" s="25">
        <v>64.390243530273438</v>
      </c>
      <c r="AQ121" s="25">
        <v>57.766990661621094</v>
      </c>
      <c r="AR121" s="26">
        <v>69.902915954589844</v>
      </c>
      <c r="AS121" s="25">
        <v>0.29402324557304382</v>
      </c>
      <c r="AT121" s="25">
        <v>0.15685687959194183</v>
      </c>
      <c r="AU121" s="25">
        <v>10</v>
      </c>
      <c r="AV121" s="25">
        <v>65.853660583496094</v>
      </c>
      <c r="AW121" s="25">
        <v>59.223300933837891</v>
      </c>
      <c r="AX121" s="26">
        <v>72.330093383789063</v>
      </c>
      <c r="AY121" s="25">
        <v>0.24823728203773499</v>
      </c>
      <c r="AZ121" s="25">
        <v>0.15825700759887695</v>
      </c>
      <c r="BA121" s="25">
        <v>10</v>
      </c>
      <c r="BB121" s="25">
        <v>64.5631103515625</v>
      </c>
      <c r="BC121" s="25">
        <v>57.487922668457031</v>
      </c>
      <c r="BD121" s="26">
        <v>71.980674743652344</v>
      </c>
      <c r="BE121" s="25">
        <v>0.13038662075996399</v>
      </c>
      <c r="BF121" s="25">
        <v>0.14622718095779419</v>
      </c>
      <c r="BG121" s="25">
        <v>10</v>
      </c>
      <c r="BH121" s="25">
        <v>61.650485992431641</v>
      </c>
      <c r="BI121" s="25">
        <v>56.038646697998047</v>
      </c>
      <c r="BJ121" s="26">
        <v>68.115943908691406</v>
      </c>
      <c r="BK121" s="25">
        <v>0.12659077346324921</v>
      </c>
      <c r="BL121" s="25">
        <v>0.14704728126525879</v>
      </c>
      <c r="BM121" s="25">
        <v>11</v>
      </c>
      <c r="BN121" s="25">
        <v>62.200958251953125</v>
      </c>
      <c r="BO121" s="25">
        <v>55.714286804199219</v>
      </c>
      <c r="BP121" s="26">
        <v>69.523811340332031</v>
      </c>
      <c r="BQ121" s="25">
        <v>0.12537068128585815</v>
      </c>
      <c r="BR121" s="25">
        <v>0.13430178165435791</v>
      </c>
      <c r="BS121" s="25">
        <v>11</v>
      </c>
      <c r="BT121" s="25">
        <v>61.904762268066406</v>
      </c>
      <c r="BU121" s="25">
        <v>55.924171447753906</v>
      </c>
      <c r="BV121" s="26">
        <v>66.82464599609375</v>
      </c>
      <c r="BW121" s="25">
        <v>0.18838106095790863</v>
      </c>
      <c r="BX121" s="25">
        <v>0.13830430805683136</v>
      </c>
      <c r="BY121" s="25">
        <v>10</v>
      </c>
      <c r="BZ121" s="25">
        <v>63.981040954589844</v>
      </c>
      <c r="CA121" s="25">
        <v>56.603775024414063</v>
      </c>
      <c r="CB121" s="26">
        <v>68.867927551269531</v>
      </c>
      <c r="CC121" s="25">
        <v>0.1582338809967041</v>
      </c>
      <c r="CD121" s="25">
        <v>0.13962556421756744</v>
      </c>
      <c r="CE121" s="25">
        <v>10</v>
      </c>
      <c r="CF121" s="25">
        <v>63.033176422119141</v>
      </c>
      <c r="CG121" s="25">
        <v>57.075469970703125</v>
      </c>
      <c r="CH121" s="26">
        <v>67.924530029296875</v>
      </c>
      <c r="CI121" s="25">
        <v>0.26996400952339172</v>
      </c>
      <c r="CJ121" s="25">
        <v>0.1418454498052597</v>
      </c>
      <c r="CK121" s="25">
        <v>11</v>
      </c>
      <c r="CL121" s="25">
        <v>64.454978942871094</v>
      </c>
      <c r="CM121" s="25">
        <v>59.905658721923828</v>
      </c>
      <c r="CN121" s="26">
        <v>69.811317443847656</v>
      </c>
      <c r="CO121" s="25">
        <v>0.33954355120658875</v>
      </c>
      <c r="CP121" s="25">
        <v>0.14472031593322754</v>
      </c>
      <c r="CQ121" s="25">
        <v>11</v>
      </c>
      <c r="CR121" s="25">
        <v>66.346153259277344</v>
      </c>
      <c r="CS121" s="25">
        <v>59.808612823486328</v>
      </c>
      <c r="CT121" s="26">
        <v>70.334930419921875</v>
      </c>
      <c r="CU121" s="25">
        <v>0.40193992853164673</v>
      </c>
      <c r="CV121" s="25">
        <v>0.13983792066574097</v>
      </c>
      <c r="CW121" s="25">
        <v>11</v>
      </c>
      <c r="CX121" s="25">
        <v>68.269233703613281</v>
      </c>
      <c r="CY121" s="25">
        <v>62.200958251953125</v>
      </c>
      <c r="CZ121" s="26">
        <v>72.248802185058594</v>
      </c>
    </row>
    <row r="122" spans="1:104" x14ac:dyDescent="0.25">
      <c r="A122" t="s">
        <v>305</v>
      </c>
      <c r="B122" t="s">
        <v>106</v>
      </c>
      <c r="C122" s="25">
        <v>-0.46891859173774719</v>
      </c>
      <c r="D122" s="25">
        <v>0.29587876796722412</v>
      </c>
      <c r="E122" s="25">
        <v>3</v>
      </c>
      <c r="F122" s="25">
        <v>36.585365295410156</v>
      </c>
      <c r="G122" s="25">
        <v>17.475728988647461</v>
      </c>
      <c r="H122" s="26">
        <v>60.679611206054688</v>
      </c>
      <c r="I122" s="25">
        <v>-0.25291323661804199</v>
      </c>
      <c r="J122" s="25">
        <v>0.20514409244060516</v>
      </c>
      <c r="K122" s="25">
        <v>4</v>
      </c>
      <c r="L122" s="25">
        <v>45.365852355957031</v>
      </c>
      <c r="M122" s="25">
        <v>33.495143890380859</v>
      </c>
      <c r="N122" s="26">
        <v>61.650485992431641</v>
      </c>
      <c r="O122" s="25">
        <v>-0.40507584810256958</v>
      </c>
      <c r="P122" s="25">
        <v>0.25400778651237488</v>
      </c>
      <c r="Q122" s="25">
        <v>4</v>
      </c>
      <c r="R122" s="25">
        <v>41.463413238525391</v>
      </c>
      <c r="S122" s="25">
        <v>22.330097198486328</v>
      </c>
      <c r="T122" s="26">
        <v>59.223300933837891</v>
      </c>
      <c r="U122" s="25">
        <v>-0.38144651055335999</v>
      </c>
      <c r="V122" s="25">
        <v>0.18141013383865356</v>
      </c>
      <c r="W122" s="25">
        <v>5</v>
      </c>
      <c r="X122" s="25">
        <v>42.43902587890625</v>
      </c>
      <c r="Y122" s="25">
        <v>33.009708404541016</v>
      </c>
      <c r="Z122" s="26">
        <v>55.825241088867188</v>
      </c>
      <c r="AA122" s="25">
        <v>-0.58708852529525757</v>
      </c>
      <c r="AB122" s="25">
        <v>0.20997676253318787</v>
      </c>
      <c r="AC122" s="25">
        <v>5</v>
      </c>
      <c r="AD122" s="25">
        <v>34.634147644042969</v>
      </c>
      <c r="AE122" s="25">
        <v>16.504854202270508</v>
      </c>
      <c r="AF122" s="26">
        <v>49.029125213623047</v>
      </c>
      <c r="AG122" s="25">
        <v>-0.60395723581314087</v>
      </c>
      <c r="AH122" s="25">
        <v>0.20637692511081696</v>
      </c>
      <c r="AI122" s="25">
        <v>6</v>
      </c>
      <c r="AJ122" s="25">
        <v>29.756097793579102</v>
      </c>
      <c r="AK122" s="25">
        <v>16.019416809082031</v>
      </c>
      <c r="AL122" s="26">
        <v>49.029125213623047</v>
      </c>
      <c r="AM122" s="25">
        <v>-0.48560860753059387</v>
      </c>
      <c r="AN122" s="25">
        <v>0.19855785369873047</v>
      </c>
      <c r="AO122" s="25">
        <v>6</v>
      </c>
      <c r="AP122" s="25">
        <v>38.536586761474609</v>
      </c>
      <c r="AQ122" s="25">
        <v>21.844659805297852</v>
      </c>
      <c r="AR122" s="26">
        <v>51.941745758056641</v>
      </c>
      <c r="AS122" s="25">
        <v>-0.9646955132484436</v>
      </c>
      <c r="AT122" s="25">
        <v>0.18156653642654419</v>
      </c>
      <c r="AU122" s="25">
        <v>9</v>
      </c>
      <c r="AV122" s="25">
        <v>16.585365295410156</v>
      </c>
      <c r="AW122" s="25">
        <v>7.2815532684326172</v>
      </c>
      <c r="AX122" s="26">
        <v>28.640777587890625</v>
      </c>
      <c r="AY122" s="25">
        <v>-0.90808141231536865</v>
      </c>
      <c r="AZ122" s="25">
        <v>0.18079204857349396</v>
      </c>
      <c r="BA122" s="25">
        <v>9</v>
      </c>
      <c r="BB122" s="25">
        <v>19.417476654052734</v>
      </c>
      <c r="BC122" s="25">
        <v>8.6956520080566406</v>
      </c>
      <c r="BD122" s="26">
        <v>32.367149353027344</v>
      </c>
      <c r="BE122" s="25">
        <v>-0.84483844041824341</v>
      </c>
      <c r="BF122" s="25">
        <v>0.17244870960712433</v>
      </c>
      <c r="BG122" s="25">
        <v>10</v>
      </c>
      <c r="BH122" s="25">
        <v>19.902912139892578</v>
      </c>
      <c r="BI122" s="25">
        <v>8.6956520080566406</v>
      </c>
      <c r="BJ122" s="26">
        <v>34.299518585205078</v>
      </c>
      <c r="BK122" s="25">
        <v>-0.82771128416061401</v>
      </c>
      <c r="BL122" s="25">
        <v>0.18597628176212311</v>
      </c>
      <c r="BM122" s="25">
        <v>11</v>
      </c>
      <c r="BN122" s="25">
        <v>22.00956916809082</v>
      </c>
      <c r="BO122" s="25">
        <v>9.5238094329833984</v>
      </c>
      <c r="BP122" s="26">
        <v>36.666667938232422</v>
      </c>
      <c r="BQ122" s="25">
        <v>-0.85884732007980347</v>
      </c>
      <c r="BR122" s="25">
        <v>0.17028835415840149</v>
      </c>
      <c r="BS122" s="25">
        <v>12</v>
      </c>
      <c r="BT122" s="25">
        <v>20.476190567016602</v>
      </c>
      <c r="BU122" s="25">
        <v>10.426540374755859</v>
      </c>
      <c r="BV122" s="26">
        <v>32.701423645019531</v>
      </c>
      <c r="BW122" s="25">
        <v>-0.8856511116027832</v>
      </c>
      <c r="BX122" s="25">
        <v>0.15835732221603394</v>
      </c>
      <c r="BY122" s="25">
        <v>13</v>
      </c>
      <c r="BZ122" s="25">
        <v>19.90521240234375</v>
      </c>
      <c r="CA122" s="25">
        <v>9.9056606292724609</v>
      </c>
      <c r="CB122" s="26">
        <v>29.245283126831055</v>
      </c>
      <c r="CC122" s="25">
        <v>-0.8699985146522522</v>
      </c>
      <c r="CD122" s="25">
        <v>0.15222431719303131</v>
      </c>
      <c r="CE122" s="25">
        <v>12</v>
      </c>
      <c r="CF122" s="25">
        <v>20.379146575927734</v>
      </c>
      <c r="CG122" s="25">
        <v>11.320755004882813</v>
      </c>
      <c r="CH122" s="26">
        <v>30.660377502441406</v>
      </c>
      <c r="CI122" s="25">
        <v>-0.92981535196304321</v>
      </c>
      <c r="CJ122" s="25">
        <v>0.14887857437133789</v>
      </c>
      <c r="CK122" s="25">
        <v>12</v>
      </c>
      <c r="CL122" s="25">
        <v>18.009479522705078</v>
      </c>
      <c r="CM122" s="25">
        <v>10.849056243896484</v>
      </c>
      <c r="CN122" s="26">
        <v>26.88679313659668</v>
      </c>
      <c r="CO122" s="25">
        <v>-1.0628029108047485</v>
      </c>
      <c r="CP122" s="25">
        <v>0.14880724251270294</v>
      </c>
      <c r="CQ122" s="25">
        <v>10</v>
      </c>
      <c r="CR122" s="25">
        <v>13.461538314819336</v>
      </c>
      <c r="CS122" s="25">
        <v>6.6985645294189453</v>
      </c>
      <c r="CT122" s="26">
        <v>21.052631378173828</v>
      </c>
      <c r="CU122" s="25">
        <v>-0.87835925817489624</v>
      </c>
      <c r="CV122" s="25">
        <v>0.14402101933956146</v>
      </c>
      <c r="CW122" s="25">
        <v>11</v>
      </c>
      <c r="CX122" s="25">
        <v>17.788461685180664</v>
      </c>
      <c r="CY122" s="25">
        <v>11.00478458404541</v>
      </c>
      <c r="CZ122" s="26">
        <v>30.14354133605957</v>
      </c>
    </row>
    <row r="123" spans="1:104" x14ac:dyDescent="0.25">
      <c r="A123" t="s">
        <v>311</v>
      </c>
      <c r="B123" t="s">
        <v>112</v>
      </c>
      <c r="C123" s="25">
        <v>-0.47267702221870422</v>
      </c>
      <c r="D123" s="25">
        <v>0.5569191575050354</v>
      </c>
      <c r="E123" s="25">
        <v>1</v>
      </c>
      <c r="F123" s="25">
        <v>36.097560882568359</v>
      </c>
      <c r="G123" s="25">
        <v>5.3398056030273438</v>
      </c>
      <c r="H123" s="26">
        <v>67.475730895996094</v>
      </c>
      <c r="I123" s="25">
        <v>-7.277466356754303E-2</v>
      </c>
      <c r="J123" s="25">
        <v>0.34488609433174133</v>
      </c>
      <c r="K123" s="25">
        <v>3</v>
      </c>
      <c r="L123" s="25">
        <v>56.585365295410156</v>
      </c>
      <c r="M123" s="25">
        <v>31.553398132324219</v>
      </c>
      <c r="N123" s="26">
        <v>68.932037353515625</v>
      </c>
      <c r="O123" s="25">
        <v>-0.1236305832862854</v>
      </c>
      <c r="P123" s="25">
        <v>0.3251270055770874</v>
      </c>
      <c r="Q123" s="25">
        <v>3</v>
      </c>
      <c r="R123" s="25">
        <v>56.585365295410156</v>
      </c>
      <c r="S123" s="25">
        <v>30.097087860107422</v>
      </c>
      <c r="T123" s="26">
        <v>68.932037353515625</v>
      </c>
      <c r="U123" s="25">
        <v>-0.17866921424865723</v>
      </c>
      <c r="V123" s="25">
        <v>0.32292184233665466</v>
      </c>
      <c r="W123" s="25">
        <v>4</v>
      </c>
      <c r="X123" s="25">
        <v>52.195121765136719</v>
      </c>
      <c r="Y123" s="25">
        <v>32.524272918701172</v>
      </c>
      <c r="Z123" s="26">
        <v>66.990287780761719</v>
      </c>
      <c r="AA123" s="25">
        <v>-0.39500033855438232</v>
      </c>
      <c r="AB123" s="25">
        <v>0.28670507669448853</v>
      </c>
      <c r="AC123" s="25">
        <v>4</v>
      </c>
      <c r="AD123" s="25">
        <v>43.902439117431641</v>
      </c>
      <c r="AE123" s="25">
        <v>17.961164474487305</v>
      </c>
      <c r="AF123" s="26">
        <v>57.766990661621094</v>
      </c>
      <c r="AG123" s="25">
        <v>-0.19222170114517212</v>
      </c>
      <c r="AH123" s="25">
        <v>0.2457185834646225</v>
      </c>
      <c r="AI123" s="25">
        <v>5</v>
      </c>
      <c r="AJ123" s="25">
        <v>50.243904113769531</v>
      </c>
      <c r="AK123" s="25">
        <v>31.067960739135742</v>
      </c>
      <c r="AL123" s="26">
        <v>61.650485992431641</v>
      </c>
      <c r="AM123" s="25">
        <v>-3.8546528667211533E-2</v>
      </c>
      <c r="AN123" s="25">
        <v>0.2473098486661911</v>
      </c>
      <c r="AO123" s="25">
        <v>5</v>
      </c>
      <c r="AP123" s="25">
        <v>55.609756469726563</v>
      </c>
      <c r="AQ123" s="25">
        <v>39.320388793945313</v>
      </c>
      <c r="AR123" s="26">
        <v>66.504852294921875</v>
      </c>
      <c r="AS123" s="25">
        <v>-3.9363432675600052E-2</v>
      </c>
      <c r="AT123" s="25">
        <v>0.19568602740764618</v>
      </c>
      <c r="AU123" s="25">
        <v>7</v>
      </c>
      <c r="AV123" s="25">
        <v>57.56097412109375</v>
      </c>
      <c r="AW123" s="25">
        <v>43.203884124755859</v>
      </c>
      <c r="AX123" s="26">
        <v>65.048545837402344</v>
      </c>
      <c r="AY123" s="25">
        <v>-0.11539895087480545</v>
      </c>
      <c r="AZ123" s="25">
        <v>0.18708436191082001</v>
      </c>
      <c r="BA123" s="25">
        <v>8</v>
      </c>
      <c r="BB123" s="25">
        <v>55.825241088867188</v>
      </c>
      <c r="BC123" s="25">
        <v>40.09661865234375</v>
      </c>
      <c r="BD123" s="26">
        <v>60.869564056396484</v>
      </c>
      <c r="BE123" s="25">
        <v>3.8040820509195328E-2</v>
      </c>
      <c r="BF123" s="25">
        <v>0.18139602243900299</v>
      </c>
      <c r="BG123" s="25">
        <v>8</v>
      </c>
      <c r="BH123" s="25">
        <v>60.194175720214844</v>
      </c>
      <c r="BI123" s="25">
        <v>49.275363922119141</v>
      </c>
      <c r="BJ123" s="26">
        <v>67.149757385253906</v>
      </c>
      <c r="BK123" s="25">
        <v>0.16158916056156158</v>
      </c>
      <c r="BL123" s="25">
        <v>0.17983987927436829</v>
      </c>
      <c r="BM123" s="25">
        <v>8</v>
      </c>
      <c r="BN123" s="25">
        <v>63.636363983154297</v>
      </c>
      <c r="BO123" s="25">
        <v>54.761905670166016</v>
      </c>
      <c r="BP123" s="26">
        <v>70.952377319335938</v>
      </c>
      <c r="BQ123" s="25">
        <v>0.17775881290435791</v>
      </c>
      <c r="BR123" s="25">
        <v>0.18076121807098389</v>
      </c>
      <c r="BS123" s="25">
        <v>8</v>
      </c>
      <c r="BT123" s="25">
        <v>63.333332061767578</v>
      </c>
      <c r="BU123" s="25">
        <v>55.450237274169922</v>
      </c>
      <c r="BV123" s="26">
        <v>71.563980102539063</v>
      </c>
      <c r="BW123" s="25">
        <v>0.17606781423091888</v>
      </c>
      <c r="BX123" s="25">
        <v>0.18194498121738434</v>
      </c>
      <c r="BY123" s="25">
        <v>8</v>
      </c>
      <c r="BZ123" s="25">
        <v>63.507110595703125</v>
      </c>
      <c r="CA123" s="25">
        <v>56.132076263427734</v>
      </c>
      <c r="CB123" s="26">
        <v>70.754714965820313</v>
      </c>
      <c r="CC123" s="25">
        <v>0.12330365180969238</v>
      </c>
      <c r="CD123" s="25">
        <v>0.19023606181144714</v>
      </c>
      <c r="CE123" s="25">
        <v>9</v>
      </c>
      <c r="CF123" s="25">
        <v>62.559242248535156</v>
      </c>
      <c r="CG123" s="25">
        <v>53.773586273193359</v>
      </c>
      <c r="CH123" s="26">
        <v>69.339622497558594</v>
      </c>
      <c r="CI123" s="25">
        <v>0.24585340917110443</v>
      </c>
      <c r="CJ123" s="25">
        <v>0.18901541829109192</v>
      </c>
      <c r="CK123" s="25">
        <v>10</v>
      </c>
      <c r="CL123" s="25">
        <v>63.981040954589844</v>
      </c>
      <c r="CM123" s="25">
        <v>57.547168731689453</v>
      </c>
      <c r="CN123" s="26">
        <v>71.226417541503906</v>
      </c>
      <c r="CO123" s="25">
        <v>0.14740860462188721</v>
      </c>
      <c r="CP123" s="25">
        <v>0.19377052783966064</v>
      </c>
      <c r="CQ123" s="25">
        <v>10</v>
      </c>
      <c r="CR123" s="25">
        <v>61.057693481445313</v>
      </c>
      <c r="CS123" s="25">
        <v>52.631580352783203</v>
      </c>
      <c r="CT123" s="26">
        <v>67.942581176757813</v>
      </c>
      <c r="CU123" s="25">
        <v>6.7474767565727234E-2</v>
      </c>
      <c r="CV123" s="25">
        <v>0.18401360511779785</v>
      </c>
      <c r="CW123" s="25">
        <v>10</v>
      </c>
      <c r="CX123" s="25">
        <v>60.096153259277344</v>
      </c>
      <c r="CY123" s="25">
        <v>51.196170806884766</v>
      </c>
      <c r="CZ123" s="26">
        <v>66.985649108886719</v>
      </c>
    </row>
    <row r="124" spans="1:104" x14ac:dyDescent="0.25">
      <c r="A124" t="s">
        <v>306</v>
      </c>
      <c r="B124" t="s">
        <v>107</v>
      </c>
      <c r="C124" s="25">
        <v>-1.7400321960449219</v>
      </c>
      <c r="D124" s="25">
        <v>0.47386857867240906</v>
      </c>
      <c r="E124" s="25">
        <v>2</v>
      </c>
      <c r="F124" s="25">
        <v>1.9512195587158203</v>
      </c>
      <c r="G124" s="25">
        <v>0</v>
      </c>
      <c r="H124" s="26">
        <v>17.475728988647461</v>
      </c>
      <c r="I124" s="25">
        <v>-1.7297338247299194</v>
      </c>
      <c r="J124" s="25">
        <v>0.33054384589195251</v>
      </c>
      <c r="K124" s="25">
        <v>4</v>
      </c>
      <c r="L124" s="25">
        <v>1.9512195587158203</v>
      </c>
      <c r="M124" s="25">
        <v>0</v>
      </c>
      <c r="N124" s="26">
        <v>5.8252425193786621</v>
      </c>
      <c r="O124" s="25">
        <v>-1.3687357902526855</v>
      </c>
      <c r="P124" s="25">
        <v>0.31308695673942566</v>
      </c>
      <c r="Q124" s="25">
        <v>4</v>
      </c>
      <c r="R124" s="25">
        <v>3.9024391174316406</v>
      </c>
      <c r="S124" s="25">
        <v>0.48543688654899597</v>
      </c>
      <c r="T124" s="26">
        <v>20.388349533081055</v>
      </c>
      <c r="U124" s="25">
        <v>-1.1730011701583862</v>
      </c>
      <c r="V124" s="25">
        <v>0.35974451899528503</v>
      </c>
      <c r="W124" s="25">
        <v>3</v>
      </c>
      <c r="X124" s="25">
        <v>5.3658537864685059</v>
      </c>
      <c r="Y124" s="25">
        <v>0.48543688654899597</v>
      </c>
      <c r="Z124" s="26">
        <v>34.466018676757813</v>
      </c>
      <c r="AA124" s="25">
        <v>-1.2181031703948975</v>
      </c>
      <c r="AB124" s="25">
        <v>0.28294867277145386</v>
      </c>
      <c r="AC124" s="25">
        <v>4</v>
      </c>
      <c r="AD124" s="25">
        <v>7.8048782348632813</v>
      </c>
      <c r="AE124" s="25">
        <v>1.4563106298446655</v>
      </c>
      <c r="AF124" s="26">
        <v>26.699029922485352</v>
      </c>
      <c r="AG124" s="25">
        <v>-1.2673635482788086</v>
      </c>
      <c r="AH124" s="25">
        <v>0.24969081580638885</v>
      </c>
      <c r="AI124" s="25">
        <v>5</v>
      </c>
      <c r="AJ124" s="25">
        <v>8.2926826477050781</v>
      </c>
      <c r="AK124" s="25">
        <v>0.97087377309799194</v>
      </c>
      <c r="AL124" s="26">
        <v>18.932039260864258</v>
      </c>
      <c r="AM124" s="25">
        <v>-1.1540578603744507</v>
      </c>
      <c r="AN124" s="25">
        <v>0.2384437769651413</v>
      </c>
      <c r="AO124" s="25">
        <v>5</v>
      </c>
      <c r="AP124" s="25">
        <v>12.195121765136719</v>
      </c>
      <c r="AQ124" s="25">
        <v>1.4563106298446655</v>
      </c>
      <c r="AR124" s="26">
        <v>24.757282257080078</v>
      </c>
      <c r="AS124" s="25">
        <v>-0.6383025050163269</v>
      </c>
      <c r="AT124" s="25">
        <v>0.23895867168903351</v>
      </c>
      <c r="AU124" s="25">
        <v>6</v>
      </c>
      <c r="AV124" s="25">
        <v>29.756097793579102</v>
      </c>
      <c r="AW124" s="25">
        <v>13.106796264648438</v>
      </c>
      <c r="AX124" s="26">
        <v>49.514564514160156</v>
      </c>
      <c r="AY124" s="25">
        <v>-0.33313751220703125</v>
      </c>
      <c r="AZ124" s="25">
        <v>0.25088828802108765</v>
      </c>
      <c r="BA124" s="25">
        <v>6</v>
      </c>
      <c r="BB124" s="25">
        <v>47.087379455566406</v>
      </c>
      <c r="BC124" s="25">
        <v>23.671497344970703</v>
      </c>
      <c r="BD124" s="26">
        <v>59.4202880859375</v>
      </c>
      <c r="BE124" s="25">
        <v>-0.69551545381546021</v>
      </c>
      <c r="BF124" s="25">
        <v>0.20451851189136505</v>
      </c>
      <c r="BG124" s="25">
        <v>10</v>
      </c>
      <c r="BH124" s="25">
        <v>28.155340194702148</v>
      </c>
      <c r="BI124" s="25">
        <v>13.043478012084961</v>
      </c>
      <c r="BJ124" s="26">
        <v>43.478260040283203</v>
      </c>
      <c r="BK124" s="25">
        <v>-0.56215620040893555</v>
      </c>
      <c r="BL124" s="25">
        <v>0.18067038059234619</v>
      </c>
      <c r="BM124" s="25">
        <v>12</v>
      </c>
      <c r="BN124" s="25">
        <v>31.578947067260742</v>
      </c>
      <c r="BO124" s="25">
        <v>21.904762268066406</v>
      </c>
      <c r="BP124" s="26">
        <v>50.952381134033203</v>
      </c>
      <c r="BQ124" s="25">
        <v>-0.52852803468704224</v>
      </c>
      <c r="BR124" s="25">
        <v>0.17590296268463135</v>
      </c>
      <c r="BS124" s="25">
        <v>12</v>
      </c>
      <c r="BT124" s="25">
        <v>35.238094329833984</v>
      </c>
      <c r="BU124" s="25">
        <v>21.800947189331055</v>
      </c>
      <c r="BV124" s="26">
        <v>50.236965179443359</v>
      </c>
      <c r="BW124" s="25">
        <v>-0.62211573123931885</v>
      </c>
      <c r="BX124" s="25">
        <v>0.16602158546447754</v>
      </c>
      <c r="BY124" s="25">
        <v>13</v>
      </c>
      <c r="BZ124" s="25">
        <v>30.331752777099609</v>
      </c>
      <c r="CA124" s="25">
        <v>19.339622497558594</v>
      </c>
      <c r="CB124" s="26">
        <v>45.754718780517578</v>
      </c>
      <c r="CC124" s="25">
        <v>-0.57835572957992554</v>
      </c>
      <c r="CD124" s="25">
        <v>0.14522641897201538</v>
      </c>
      <c r="CE124" s="25">
        <v>15</v>
      </c>
      <c r="CF124" s="25">
        <v>34.123222351074219</v>
      </c>
      <c r="CG124" s="25">
        <v>22.641510009765625</v>
      </c>
      <c r="CH124" s="26">
        <v>47.169811248779297</v>
      </c>
      <c r="CI124" s="25">
        <v>-0.68490368127822876</v>
      </c>
      <c r="CJ124" s="25">
        <v>0.14226648211479187</v>
      </c>
      <c r="CK124" s="25">
        <v>15</v>
      </c>
      <c r="CL124" s="25">
        <v>27.014217376708984</v>
      </c>
      <c r="CM124" s="25">
        <v>18.39622688293457</v>
      </c>
      <c r="CN124" s="26">
        <v>40.566036224365234</v>
      </c>
      <c r="CO124" s="25">
        <v>-0.77968055009841919</v>
      </c>
      <c r="CP124" s="25">
        <v>0.14789566397666931</v>
      </c>
      <c r="CQ124" s="25">
        <v>13</v>
      </c>
      <c r="CR124" s="25">
        <v>24.519229888916016</v>
      </c>
      <c r="CS124" s="25">
        <v>13.875597953796387</v>
      </c>
      <c r="CT124" s="26">
        <v>36.363636016845703</v>
      </c>
      <c r="CU124" s="25">
        <v>-0.61063688993453979</v>
      </c>
      <c r="CV124" s="25">
        <v>0.13790245354175568</v>
      </c>
      <c r="CW124" s="25">
        <v>14</v>
      </c>
      <c r="CX124" s="25">
        <v>31.25</v>
      </c>
      <c r="CY124" s="25">
        <v>20.095693588256836</v>
      </c>
      <c r="CZ124" s="26">
        <v>44.019138336181641</v>
      </c>
    </row>
    <row r="125" spans="1:104" x14ac:dyDescent="0.25">
      <c r="A125" t="s">
        <v>307</v>
      </c>
      <c r="B125" t="s">
        <v>108</v>
      </c>
      <c r="C125" s="25">
        <v>-0.7757684588432312</v>
      </c>
      <c r="D125" s="25">
        <v>0.29587876796722412</v>
      </c>
      <c r="E125" s="25">
        <v>3</v>
      </c>
      <c r="F125" s="25">
        <v>25.853658676147461</v>
      </c>
      <c r="G125" s="25">
        <v>5.8252425193786621</v>
      </c>
      <c r="H125" s="26">
        <v>43.203884124755859</v>
      </c>
      <c r="I125" s="25">
        <v>-0.85889571905136108</v>
      </c>
      <c r="J125" s="25">
        <v>0.21895971894264221</v>
      </c>
      <c r="K125" s="25">
        <v>3</v>
      </c>
      <c r="L125" s="25">
        <v>23.414634704589844</v>
      </c>
      <c r="M125" s="25">
        <v>4.3689322471618652</v>
      </c>
      <c r="N125" s="26">
        <v>38.349514007568359</v>
      </c>
      <c r="O125" s="25">
        <v>-0.73467165231704712</v>
      </c>
      <c r="P125" s="25">
        <v>0.29520052671432495</v>
      </c>
      <c r="Q125" s="25">
        <v>3</v>
      </c>
      <c r="R125" s="25">
        <v>26.341463088989258</v>
      </c>
      <c r="S125" s="25">
        <v>5.3398056030273438</v>
      </c>
      <c r="T125" s="26">
        <v>50.485435485839844</v>
      </c>
      <c r="U125" s="25">
        <v>-0.9477238655090332</v>
      </c>
      <c r="V125" s="25">
        <v>0.20386329293251038</v>
      </c>
      <c r="W125" s="25">
        <v>3</v>
      </c>
      <c r="X125" s="25">
        <v>18.04878044128418</v>
      </c>
      <c r="Y125" s="25">
        <v>2.4271845817565918</v>
      </c>
      <c r="Z125" s="26">
        <v>34.466018676757813</v>
      </c>
      <c r="AA125" s="25">
        <v>-0.8216710090637207</v>
      </c>
      <c r="AB125" s="25">
        <v>0.23007550835609436</v>
      </c>
      <c r="AC125" s="25">
        <v>4</v>
      </c>
      <c r="AD125" s="25">
        <v>22.439023971557617</v>
      </c>
      <c r="AE125" s="25">
        <v>8.7378644943237305</v>
      </c>
      <c r="AF125" s="26">
        <v>42.71844482421875</v>
      </c>
      <c r="AG125" s="25">
        <v>-0.82528239488601685</v>
      </c>
      <c r="AH125" s="25">
        <v>0.23293596506118774</v>
      </c>
      <c r="AI125" s="25">
        <v>5</v>
      </c>
      <c r="AJ125" s="25">
        <v>20.975608825683594</v>
      </c>
      <c r="AK125" s="25">
        <v>9.7087383270263672</v>
      </c>
      <c r="AL125" s="26">
        <v>42.233009338378906</v>
      </c>
      <c r="AM125" s="25">
        <v>-0.87408000230789185</v>
      </c>
      <c r="AN125" s="25">
        <v>0.2148914635181427</v>
      </c>
      <c r="AO125" s="25">
        <v>5</v>
      </c>
      <c r="AP125" s="25">
        <v>19.024391174316406</v>
      </c>
      <c r="AQ125" s="25">
        <v>9.2233009338378906</v>
      </c>
      <c r="AR125" s="26">
        <v>37.864078521728516</v>
      </c>
      <c r="AS125" s="25">
        <v>-1.0283781290054321</v>
      </c>
      <c r="AT125" s="25">
        <v>0.24199181795120239</v>
      </c>
      <c r="AU125" s="25">
        <v>5</v>
      </c>
      <c r="AV125" s="25">
        <v>13.170731544494629</v>
      </c>
      <c r="AW125" s="25">
        <v>3.3980581760406494</v>
      </c>
      <c r="AX125" s="26">
        <v>31.553398132324219</v>
      </c>
      <c r="AY125" s="25">
        <v>-0.96219807863235474</v>
      </c>
      <c r="AZ125" s="25">
        <v>0.21542260050773621</v>
      </c>
      <c r="BA125" s="25">
        <v>6</v>
      </c>
      <c r="BB125" s="25">
        <v>15.533980369567871</v>
      </c>
      <c r="BC125" s="25">
        <v>4.3478260040283203</v>
      </c>
      <c r="BD125" s="26">
        <v>32.367149353027344</v>
      </c>
      <c r="BE125" s="25">
        <v>-0.86013185977935791</v>
      </c>
      <c r="BF125" s="25">
        <v>0.20118026435375214</v>
      </c>
      <c r="BG125" s="25">
        <v>7</v>
      </c>
      <c r="BH125" s="25">
        <v>19.417476654052734</v>
      </c>
      <c r="BI125" s="25">
        <v>7.2463769912719727</v>
      </c>
      <c r="BJ125" s="26">
        <v>37.198066711425781</v>
      </c>
      <c r="BK125" s="25">
        <v>-1.1669436693191528</v>
      </c>
      <c r="BL125" s="25">
        <v>0.18767298758029938</v>
      </c>
      <c r="BM125" s="25">
        <v>8</v>
      </c>
      <c r="BN125" s="25">
        <v>8.1339712142944336</v>
      </c>
      <c r="BO125" s="25">
        <v>1.9047619104385376</v>
      </c>
      <c r="BP125" s="26">
        <v>21.904762268066406</v>
      </c>
      <c r="BQ125" s="25">
        <v>-1.2579995393753052</v>
      </c>
      <c r="BR125" s="25">
        <v>0.18522265553474426</v>
      </c>
      <c r="BS125" s="25">
        <v>8</v>
      </c>
      <c r="BT125" s="25">
        <v>5.2380952835083008</v>
      </c>
      <c r="BU125" s="25">
        <v>1.421800971031189</v>
      </c>
      <c r="BV125" s="26">
        <v>18.48341178894043</v>
      </c>
      <c r="BW125" s="25">
        <v>-1.2932857275009155</v>
      </c>
      <c r="BX125" s="25">
        <v>0.1897931843996048</v>
      </c>
      <c r="BY125" s="25">
        <v>7</v>
      </c>
      <c r="BZ125" s="25">
        <v>5.2132701873779297</v>
      </c>
      <c r="CA125" s="25">
        <v>1.4150943756103516</v>
      </c>
      <c r="CB125" s="26">
        <v>17.924528121948242</v>
      </c>
      <c r="CC125" s="25">
        <v>-1.4034179449081421</v>
      </c>
      <c r="CD125" s="25">
        <v>0.17692196369171143</v>
      </c>
      <c r="CE125" s="25">
        <v>10</v>
      </c>
      <c r="CF125" s="25">
        <v>1.8957345485687256</v>
      </c>
      <c r="CG125" s="25">
        <v>0</v>
      </c>
      <c r="CH125" s="26">
        <v>11.320755004882813</v>
      </c>
      <c r="CI125" s="25">
        <v>-1.5236732959747314</v>
      </c>
      <c r="CJ125" s="25">
        <v>0.1740308552980423</v>
      </c>
      <c r="CK125" s="25">
        <v>11</v>
      </c>
      <c r="CL125" s="25">
        <v>0.94786727428436279</v>
      </c>
      <c r="CM125" s="25">
        <v>0</v>
      </c>
      <c r="CN125" s="26">
        <v>7.5471696853637695</v>
      </c>
      <c r="CO125" s="25">
        <v>-1.6098958253860474</v>
      </c>
      <c r="CP125" s="25">
        <v>0.16919788718223572</v>
      </c>
      <c r="CQ125" s="25">
        <v>10</v>
      </c>
      <c r="CR125" s="25">
        <v>1.442307710647583</v>
      </c>
      <c r="CS125" s="25">
        <v>0</v>
      </c>
      <c r="CT125" s="26">
        <v>6.2200956344604492</v>
      </c>
      <c r="CU125" s="25">
        <v>-1.6947637796401978</v>
      </c>
      <c r="CV125" s="25">
        <v>0.17643691599369049</v>
      </c>
      <c r="CW125" s="25">
        <v>8</v>
      </c>
      <c r="CX125" s="25">
        <v>0.96153843402862549</v>
      </c>
      <c r="CY125" s="25">
        <v>0</v>
      </c>
      <c r="CZ125" s="26">
        <v>3.8277511596679688</v>
      </c>
    </row>
    <row r="126" spans="1:104" x14ac:dyDescent="0.25">
      <c r="A126" t="s">
        <v>309</v>
      </c>
      <c r="B126" t="s">
        <v>110</v>
      </c>
      <c r="C126" s="25">
        <v>1.3595397472381592</v>
      </c>
      <c r="D126" s="25">
        <v>0.5569191575050354</v>
      </c>
      <c r="E126" s="25">
        <v>1</v>
      </c>
      <c r="F126" s="25">
        <v>89.268295288085938</v>
      </c>
      <c r="G126" s="25">
        <v>70.388351440429688</v>
      </c>
      <c r="H126" s="26">
        <v>98.058250427246094</v>
      </c>
      <c r="I126" s="25">
        <v>1.3801491260528564</v>
      </c>
      <c r="J126" s="25">
        <v>0.50697708129882813</v>
      </c>
      <c r="K126" s="25">
        <v>1</v>
      </c>
      <c r="L126" s="25">
        <v>90.731704711914063</v>
      </c>
      <c r="M126" s="25">
        <v>70.388351440429688</v>
      </c>
      <c r="N126" s="26">
        <v>95.1456298828125</v>
      </c>
      <c r="O126" s="25">
        <v>1.3848593235015869</v>
      </c>
      <c r="P126" s="25">
        <v>0.50410997867584229</v>
      </c>
      <c r="Q126" s="25">
        <v>1</v>
      </c>
      <c r="R126" s="25">
        <v>89.756095886230469</v>
      </c>
      <c r="S126" s="25">
        <v>72.330093383789063</v>
      </c>
      <c r="T126" s="26">
        <v>95.1456298828125</v>
      </c>
      <c r="U126" s="25">
        <v>1.2993319034576416</v>
      </c>
      <c r="V126" s="25">
        <v>0.47266662120819092</v>
      </c>
      <c r="W126" s="25">
        <v>1</v>
      </c>
      <c r="X126" s="25">
        <v>89.268295288085938</v>
      </c>
      <c r="Y126" s="25">
        <v>70.873786926269531</v>
      </c>
      <c r="Z126" s="26">
        <v>94.174758911132813</v>
      </c>
      <c r="AA126" s="25">
        <v>1.3165168762207031</v>
      </c>
      <c r="AB126" s="25">
        <v>0.38395348191261292</v>
      </c>
      <c r="AC126" s="25">
        <v>1</v>
      </c>
      <c r="AD126" s="25">
        <v>89.268295288085938</v>
      </c>
      <c r="AE126" s="25">
        <v>75.242721557617188</v>
      </c>
      <c r="AF126" s="26">
        <v>94.174758911132813</v>
      </c>
      <c r="AG126" s="25">
        <v>1.3303184509277344</v>
      </c>
      <c r="AH126" s="25">
        <v>0.39227104187011719</v>
      </c>
      <c r="AI126" s="25">
        <v>1</v>
      </c>
      <c r="AJ126" s="25">
        <v>88.780487060546875</v>
      </c>
      <c r="AK126" s="25">
        <v>76.213592529296875</v>
      </c>
      <c r="AL126" s="26">
        <v>95.1456298828125</v>
      </c>
      <c r="AM126" s="25">
        <v>1.2721574306488037</v>
      </c>
      <c r="AN126" s="25">
        <v>0.31873732805252075</v>
      </c>
      <c r="AO126" s="25">
        <v>1</v>
      </c>
      <c r="AP126" s="25">
        <v>88.292686462402344</v>
      </c>
      <c r="AQ126" s="25">
        <v>73.786407470703125</v>
      </c>
      <c r="AR126" s="26">
        <v>92.71844482421875</v>
      </c>
      <c r="AS126" s="25">
        <v>1.2769618034362793</v>
      </c>
      <c r="AT126" s="25">
        <v>0.41911581158638</v>
      </c>
      <c r="AU126" s="25">
        <v>1</v>
      </c>
      <c r="AV126" s="25">
        <v>88.780487060546875</v>
      </c>
      <c r="AW126" s="25">
        <v>72.330093383789063</v>
      </c>
      <c r="AX126" s="26">
        <v>94.660194396972656</v>
      </c>
      <c r="AY126" s="25">
        <v>1.1163564920425415</v>
      </c>
      <c r="AZ126" s="25">
        <v>0.37538290023803711</v>
      </c>
      <c r="BA126" s="25">
        <v>2</v>
      </c>
      <c r="BB126" s="25">
        <v>84.466018676757813</v>
      </c>
      <c r="BC126" s="25">
        <v>71.497581481933594</v>
      </c>
      <c r="BD126" s="26">
        <v>92.753623962402344</v>
      </c>
      <c r="BE126" s="25">
        <v>1.2152405977249146</v>
      </c>
      <c r="BF126" s="25">
        <v>0.37549319863319397</v>
      </c>
      <c r="BG126" s="25">
        <v>2</v>
      </c>
      <c r="BH126" s="25">
        <v>84.466018676757813</v>
      </c>
      <c r="BI126" s="25">
        <v>73.429954528808594</v>
      </c>
      <c r="BJ126" s="26">
        <v>93.236717224121094</v>
      </c>
      <c r="BK126" s="25">
        <v>1.6849709749221802</v>
      </c>
      <c r="BL126" s="25">
        <v>0.27526956796646118</v>
      </c>
      <c r="BM126" s="25">
        <v>3</v>
      </c>
      <c r="BN126" s="25">
        <v>91.86602783203125</v>
      </c>
      <c r="BO126" s="25">
        <v>85.714286804199219</v>
      </c>
      <c r="BP126" s="26">
        <v>97.142860412597656</v>
      </c>
      <c r="BQ126" s="25">
        <v>1.854056715965271</v>
      </c>
      <c r="BR126" s="25">
        <v>0.28566104173660278</v>
      </c>
      <c r="BS126" s="25">
        <v>2</v>
      </c>
      <c r="BT126" s="25">
        <v>93.809524536132813</v>
      </c>
      <c r="BU126" s="25">
        <v>88.625595092773438</v>
      </c>
      <c r="BV126" s="26">
        <v>99.052131652832031</v>
      </c>
      <c r="BW126" s="25">
        <v>1.8186473846435547</v>
      </c>
      <c r="BX126" s="25">
        <v>0.28279337286949158</v>
      </c>
      <c r="BY126" s="25">
        <v>2</v>
      </c>
      <c r="BZ126" s="25">
        <v>93.838859558105469</v>
      </c>
      <c r="CA126" s="25">
        <v>88.679244995117188</v>
      </c>
      <c r="CB126" s="26">
        <v>99.056602478027344</v>
      </c>
      <c r="CC126" s="25">
        <v>1.8139244318008423</v>
      </c>
      <c r="CD126" s="25">
        <v>0.30110761523246765</v>
      </c>
      <c r="CE126" s="25">
        <v>2</v>
      </c>
      <c r="CF126" s="25">
        <v>94.312797546386719</v>
      </c>
      <c r="CG126" s="25">
        <v>87.264152526855469</v>
      </c>
      <c r="CH126" s="26">
        <v>98.584907531738281</v>
      </c>
      <c r="CI126" s="25">
        <v>1.8461192846298218</v>
      </c>
      <c r="CJ126" s="25">
        <v>0.30105838179588318</v>
      </c>
      <c r="CK126" s="25">
        <v>2</v>
      </c>
      <c r="CL126" s="25">
        <v>94.786727905273438</v>
      </c>
      <c r="CM126" s="25">
        <v>88.207550048828125</v>
      </c>
      <c r="CN126" s="26">
        <v>99.056602478027344</v>
      </c>
      <c r="CO126" s="25">
        <v>2.0792186260223389</v>
      </c>
      <c r="CP126" s="25">
        <v>0.30695796012878418</v>
      </c>
      <c r="CQ126" s="25">
        <v>2</v>
      </c>
      <c r="CR126" s="25">
        <v>96.153846740722656</v>
      </c>
      <c r="CS126" s="25">
        <v>91.387557983398438</v>
      </c>
      <c r="CT126" s="26">
        <v>100</v>
      </c>
      <c r="CU126" s="25">
        <v>2.0714633464813232</v>
      </c>
      <c r="CV126" s="25">
        <v>0.29139542579650879</v>
      </c>
      <c r="CW126" s="25">
        <v>2</v>
      </c>
      <c r="CX126" s="25">
        <v>96.153846740722656</v>
      </c>
      <c r="CY126" s="25">
        <v>90.909088134765625</v>
      </c>
      <c r="CZ126" s="26">
        <v>100</v>
      </c>
    </row>
    <row r="127" spans="1:104" x14ac:dyDescent="0.25">
      <c r="A127" t="s">
        <v>312</v>
      </c>
      <c r="B127" t="s">
        <v>113</v>
      </c>
      <c r="C127" s="25">
        <v>-5.9670306742191315E-2</v>
      </c>
      <c r="D127" s="25">
        <v>0.31321001052856445</v>
      </c>
      <c r="E127" s="25">
        <v>2</v>
      </c>
      <c r="F127" s="25">
        <v>57.56097412109375</v>
      </c>
      <c r="G127" s="25">
        <v>30.582523345947266</v>
      </c>
      <c r="H127" s="26">
        <v>70.388351440429688</v>
      </c>
      <c r="I127" s="25">
        <v>3.1442437320947647E-2</v>
      </c>
      <c r="J127" s="25">
        <v>0.18543165922164917</v>
      </c>
      <c r="K127" s="25">
        <v>5</v>
      </c>
      <c r="L127" s="25">
        <v>61.463413238525391</v>
      </c>
      <c r="M127" s="25">
        <v>45.1456298828125</v>
      </c>
      <c r="N127" s="26">
        <v>65.533981323242188</v>
      </c>
      <c r="O127" s="25">
        <v>0.18867252767086029</v>
      </c>
      <c r="P127" s="25">
        <v>0.19606538116931915</v>
      </c>
      <c r="Q127" s="25">
        <v>7</v>
      </c>
      <c r="R127" s="25">
        <v>64.390243530273438</v>
      </c>
      <c r="S127" s="25">
        <v>55.825241088867188</v>
      </c>
      <c r="T127" s="26">
        <v>70.873786926269531</v>
      </c>
      <c r="U127" s="25">
        <v>4.465121403336525E-2</v>
      </c>
      <c r="V127" s="25">
        <v>0.1584380716085434</v>
      </c>
      <c r="W127" s="25">
        <v>7</v>
      </c>
      <c r="X127" s="25">
        <v>59.512195587158203</v>
      </c>
      <c r="Y127" s="25">
        <v>50.485435485839844</v>
      </c>
      <c r="Z127" s="26">
        <v>65.533981323242188</v>
      </c>
      <c r="AA127" s="25">
        <v>0.26371768116950989</v>
      </c>
      <c r="AB127" s="25">
        <v>0.1532575786113739</v>
      </c>
      <c r="AC127" s="25">
        <v>8</v>
      </c>
      <c r="AD127" s="25">
        <v>61.951217651367188</v>
      </c>
      <c r="AE127" s="25">
        <v>56.796115875244141</v>
      </c>
      <c r="AF127" s="26">
        <v>72.330093383789063</v>
      </c>
      <c r="AG127" s="25">
        <v>0.32460489869117737</v>
      </c>
      <c r="AH127" s="25">
        <v>0.1481717973947525</v>
      </c>
      <c r="AI127" s="25">
        <v>9</v>
      </c>
      <c r="AJ127" s="25">
        <v>65.365852355957031</v>
      </c>
      <c r="AK127" s="25">
        <v>57.766990661621094</v>
      </c>
      <c r="AL127" s="26">
        <v>71.844657897949219</v>
      </c>
      <c r="AM127" s="25">
        <v>0.22432275116443634</v>
      </c>
      <c r="AN127" s="25">
        <v>0.14325851202011108</v>
      </c>
      <c r="AO127" s="25">
        <v>9</v>
      </c>
      <c r="AP127" s="25">
        <v>61.463413238525391</v>
      </c>
      <c r="AQ127" s="25">
        <v>56.796115875244141</v>
      </c>
      <c r="AR127" s="26">
        <v>67.961166381835938</v>
      </c>
      <c r="AS127" s="25">
        <v>7.5013525784015656E-2</v>
      </c>
      <c r="AT127" s="25">
        <v>0.14847280085086823</v>
      </c>
      <c r="AU127" s="25">
        <v>10</v>
      </c>
      <c r="AV127" s="25">
        <v>59.512195587158203</v>
      </c>
      <c r="AW127" s="25">
        <v>53.398059844970703</v>
      </c>
      <c r="AX127" s="26">
        <v>66.990287780761719</v>
      </c>
      <c r="AY127" s="25">
        <v>3.4723192453384399E-2</v>
      </c>
      <c r="AZ127" s="25">
        <v>0.13219720125198364</v>
      </c>
      <c r="BA127" s="25">
        <v>12</v>
      </c>
      <c r="BB127" s="25">
        <v>58.737865447998047</v>
      </c>
      <c r="BC127" s="25">
        <v>53.623188018798828</v>
      </c>
      <c r="BD127" s="26">
        <v>65.217391967773438</v>
      </c>
      <c r="BE127" s="25">
        <v>3.66850346326828E-2</v>
      </c>
      <c r="BF127" s="25">
        <v>0.12481147050857544</v>
      </c>
      <c r="BG127" s="25">
        <v>13</v>
      </c>
      <c r="BH127" s="25">
        <v>59.708736419677734</v>
      </c>
      <c r="BI127" s="25">
        <v>54.106281280517578</v>
      </c>
      <c r="BJ127" s="26">
        <v>63.285022735595703</v>
      </c>
      <c r="BK127" s="25">
        <v>0.12119371443986893</v>
      </c>
      <c r="BL127" s="25">
        <v>0.138501837849617</v>
      </c>
      <c r="BM127" s="25">
        <v>12</v>
      </c>
      <c r="BN127" s="25">
        <v>61.2440185546875</v>
      </c>
      <c r="BO127" s="25">
        <v>57.142856597900391</v>
      </c>
      <c r="BP127" s="26">
        <v>68.095237731933594</v>
      </c>
      <c r="BQ127" s="25">
        <v>0.27074667811393738</v>
      </c>
      <c r="BR127" s="25">
        <v>0.13223226368427277</v>
      </c>
      <c r="BS127" s="25">
        <v>12</v>
      </c>
      <c r="BT127" s="25">
        <v>65.714286804199219</v>
      </c>
      <c r="BU127" s="25">
        <v>59.715641021728516</v>
      </c>
      <c r="BV127" s="26">
        <v>71.563980102539063</v>
      </c>
      <c r="BW127" s="25">
        <v>0.24013771116733551</v>
      </c>
      <c r="BX127" s="25">
        <v>0.13177280128002167</v>
      </c>
      <c r="BY127" s="25">
        <v>11</v>
      </c>
      <c r="BZ127" s="25">
        <v>64.928909301757813</v>
      </c>
      <c r="CA127" s="25">
        <v>58.490566253662109</v>
      </c>
      <c r="CB127" s="26">
        <v>69.811317443847656</v>
      </c>
      <c r="CC127" s="25">
        <v>0.31750071048736572</v>
      </c>
      <c r="CD127" s="25">
        <v>0.13205432891845703</v>
      </c>
      <c r="CE127" s="25">
        <v>11</v>
      </c>
      <c r="CF127" s="25">
        <v>66.82464599609375</v>
      </c>
      <c r="CG127" s="25">
        <v>61.792453765869141</v>
      </c>
      <c r="CH127" s="26">
        <v>70.754714965820313</v>
      </c>
      <c r="CI127" s="25">
        <v>0.36991727352142334</v>
      </c>
      <c r="CJ127" s="25">
        <v>0.1418454498052597</v>
      </c>
      <c r="CK127" s="25">
        <v>11</v>
      </c>
      <c r="CL127" s="25">
        <v>66.82464599609375</v>
      </c>
      <c r="CM127" s="25">
        <v>62.735847473144531</v>
      </c>
      <c r="CN127" s="26">
        <v>72.169815063476563</v>
      </c>
      <c r="CO127" s="25">
        <v>0.47921183705329895</v>
      </c>
      <c r="CP127" s="25">
        <v>0.14472031593322754</v>
      </c>
      <c r="CQ127" s="25">
        <v>11</v>
      </c>
      <c r="CR127" s="25">
        <v>68.75</v>
      </c>
      <c r="CS127" s="25">
        <v>62.679424285888672</v>
      </c>
      <c r="CT127" s="26">
        <v>74.641151428222656</v>
      </c>
      <c r="CU127" s="25">
        <v>0.55584985017776489</v>
      </c>
      <c r="CV127" s="25">
        <v>0.13983792066574097</v>
      </c>
      <c r="CW127" s="25">
        <v>11</v>
      </c>
      <c r="CX127" s="25">
        <v>70.192306518554688</v>
      </c>
      <c r="CY127" s="25">
        <v>66.985649108886719</v>
      </c>
      <c r="CZ127" s="26">
        <v>76.555023193359375</v>
      </c>
    </row>
    <row r="128" spans="1:104" x14ac:dyDescent="0.25">
      <c r="A128" t="s">
        <v>313</v>
      </c>
      <c r="B128" t="s">
        <v>114</v>
      </c>
      <c r="C128" s="25">
        <v>2.0450460910797119</v>
      </c>
      <c r="D128" s="25">
        <v>0.27975791692733765</v>
      </c>
      <c r="E128" s="25">
        <v>4</v>
      </c>
      <c r="F128" s="25">
        <v>95.1219482421875</v>
      </c>
      <c r="G128" s="25">
        <v>91.747573852539063</v>
      </c>
      <c r="H128" s="26">
        <v>100</v>
      </c>
      <c r="I128" s="25">
        <v>1.9763228893280029</v>
      </c>
      <c r="J128" s="25">
        <v>0.29135429859161377</v>
      </c>
      <c r="K128" s="25">
        <v>4</v>
      </c>
      <c r="L128" s="25">
        <v>93.658538818359375</v>
      </c>
      <c r="M128" s="25">
        <v>91.747573852539063</v>
      </c>
      <c r="N128" s="26">
        <v>100</v>
      </c>
      <c r="O128" s="25">
        <v>2.0930066108703613</v>
      </c>
      <c r="P128" s="25">
        <v>0.28238311409950256</v>
      </c>
      <c r="Q128" s="25">
        <v>4</v>
      </c>
      <c r="R128" s="25">
        <v>94.634147644042969</v>
      </c>
      <c r="S128" s="25">
        <v>92.233009338378906</v>
      </c>
      <c r="T128" s="26">
        <v>99.514564514160156</v>
      </c>
      <c r="U128" s="25">
        <v>2.0728204250335693</v>
      </c>
      <c r="V128" s="25">
        <v>0.29947566986083984</v>
      </c>
      <c r="W128" s="25">
        <v>3</v>
      </c>
      <c r="X128" s="25">
        <v>94.146339416503906</v>
      </c>
      <c r="Y128" s="25">
        <v>91.747573852539063</v>
      </c>
      <c r="Z128" s="26">
        <v>100</v>
      </c>
      <c r="AA128" s="25">
        <v>1.7062793970108032</v>
      </c>
      <c r="AB128" s="25">
        <v>0.23209097981452942</v>
      </c>
      <c r="AC128" s="25">
        <v>4</v>
      </c>
      <c r="AD128" s="25">
        <v>92.195121765136719</v>
      </c>
      <c r="AE128" s="25">
        <v>89.320388793945313</v>
      </c>
      <c r="AF128" s="26">
        <v>95.631065368652344</v>
      </c>
      <c r="AG128" s="25">
        <v>1.9013195037841797</v>
      </c>
      <c r="AH128" s="25">
        <v>0.20385858416557312</v>
      </c>
      <c r="AI128" s="25">
        <v>5</v>
      </c>
      <c r="AJ128" s="25">
        <v>93.658538818359375</v>
      </c>
      <c r="AK128" s="25">
        <v>91.747573852539063</v>
      </c>
      <c r="AL128" s="26">
        <v>97.57281494140625</v>
      </c>
      <c r="AM128" s="25">
        <v>1.6577463150024414</v>
      </c>
      <c r="AN128" s="25">
        <v>0.19400043785572052</v>
      </c>
      <c r="AO128" s="25">
        <v>5</v>
      </c>
      <c r="AP128" s="25">
        <v>92.682929992675781</v>
      </c>
      <c r="AQ128" s="25">
        <v>89.805824279785156</v>
      </c>
      <c r="AR128" s="26">
        <v>96.116508483886719</v>
      </c>
      <c r="AS128" s="25">
        <v>1.9071191549301147</v>
      </c>
      <c r="AT128" s="25">
        <v>0.18811140954494476</v>
      </c>
      <c r="AU128" s="25">
        <v>6</v>
      </c>
      <c r="AV128" s="25">
        <v>94.146339416503906</v>
      </c>
      <c r="AW128" s="25">
        <v>91.747573852539063</v>
      </c>
      <c r="AX128" s="26">
        <v>98.058250427246094</v>
      </c>
      <c r="AY128" s="25">
        <v>2.0106749534606934</v>
      </c>
      <c r="AZ128" s="25">
        <v>0.19492624700069427</v>
      </c>
      <c r="BA128" s="25">
        <v>6</v>
      </c>
      <c r="BB128" s="25">
        <v>95.1456298828125</v>
      </c>
      <c r="BC128" s="25">
        <v>91.787437438964844</v>
      </c>
      <c r="BD128" s="26">
        <v>98.550727844238281</v>
      </c>
      <c r="BE128" s="25">
        <v>2.0171999931335449</v>
      </c>
      <c r="BF128" s="25">
        <v>0.19308578968048096</v>
      </c>
      <c r="BG128" s="25">
        <v>6</v>
      </c>
      <c r="BH128" s="25">
        <v>95.631065368652344</v>
      </c>
      <c r="BI128" s="25">
        <v>92.270530700683594</v>
      </c>
      <c r="BJ128" s="26">
        <v>98.550727844238281</v>
      </c>
      <c r="BK128" s="25">
        <v>1.9853577613830566</v>
      </c>
      <c r="BL128" s="25">
        <v>0.1901596337556839</v>
      </c>
      <c r="BM128" s="25">
        <v>7</v>
      </c>
      <c r="BN128" s="25">
        <v>94.736839294433594</v>
      </c>
      <c r="BO128" s="25">
        <v>91.428573608398438</v>
      </c>
      <c r="BP128" s="26">
        <v>98.571426391601563</v>
      </c>
      <c r="BQ128" s="25">
        <v>2.0630135536193848</v>
      </c>
      <c r="BR128" s="25">
        <v>0.19937008619308472</v>
      </c>
      <c r="BS128" s="25">
        <v>7</v>
      </c>
      <c r="BT128" s="25">
        <v>95.714286804199219</v>
      </c>
      <c r="BU128" s="25">
        <v>92.890998840332031</v>
      </c>
      <c r="BV128" s="26">
        <v>99.052131652832031</v>
      </c>
      <c r="BW128" s="25">
        <v>2.1677579879760742</v>
      </c>
      <c r="BX128" s="25">
        <v>0.19466178119182587</v>
      </c>
      <c r="BY128" s="25">
        <v>7</v>
      </c>
      <c r="BZ128" s="25">
        <v>97.630332946777344</v>
      </c>
      <c r="CA128" s="25">
        <v>93.867927551269531</v>
      </c>
      <c r="CB128" s="26">
        <v>100</v>
      </c>
      <c r="CC128" s="25">
        <v>2.1351399421691895</v>
      </c>
      <c r="CD128" s="25">
        <v>0.18456476926803589</v>
      </c>
      <c r="CE128" s="25">
        <v>7</v>
      </c>
      <c r="CF128" s="25">
        <v>96.208534240722656</v>
      </c>
      <c r="CG128" s="25">
        <v>94.339622497558594</v>
      </c>
      <c r="CH128" s="26">
        <v>100</v>
      </c>
      <c r="CI128" s="25">
        <v>2.1301076412200928</v>
      </c>
      <c r="CJ128" s="25">
        <v>0.18744610249996185</v>
      </c>
      <c r="CK128" s="25">
        <v>7</v>
      </c>
      <c r="CL128" s="25">
        <v>97.156394958496094</v>
      </c>
      <c r="CM128" s="25">
        <v>94.339622497558594</v>
      </c>
      <c r="CN128" s="26">
        <v>100</v>
      </c>
      <c r="CO128" s="25">
        <v>2.0892508029937744</v>
      </c>
      <c r="CP128" s="25">
        <v>0.18405954539775848</v>
      </c>
      <c r="CQ128" s="25">
        <v>6</v>
      </c>
      <c r="CR128" s="25">
        <v>96.634613037109375</v>
      </c>
      <c r="CS128" s="25">
        <v>93.301437377929688</v>
      </c>
      <c r="CT128" s="26">
        <v>100</v>
      </c>
      <c r="CU128" s="25">
        <v>2.1181995868682861</v>
      </c>
      <c r="CV128" s="25">
        <v>0.17586247622966766</v>
      </c>
      <c r="CW128" s="25">
        <v>6</v>
      </c>
      <c r="CX128" s="25">
        <v>96.634613037109375</v>
      </c>
      <c r="CY128" s="25">
        <v>93.301437377929688</v>
      </c>
      <c r="CZ128" s="26">
        <v>100</v>
      </c>
    </row>
    <row r="129" spans="1:104" x14ac:dyDescent="0.25">
      <c r="A129" t="s">
        <v>316</v>
      </c>
      <c r="B129" t="s">
        <v>116</v>
      </c>
      <c r="C129" s="25">
        <v>0.44343137741088867</v>
      </c>
      <c r="D129" s="25">
        <v>0.5569191575050354</v>
      </c>
      <c r="E129" s="25">
        <v>1</v>
      </c>
      <c r="F129" s="25">
        <v>70.243904113769531</v>
      </c>
      <c r="G129" s="25">
        <v>36.407768249511719</v>
      </c>
      <c r="H129" s="26">
        <v>86.893203735351563</v>
      </c>
      <c r="I129" s="25">
        <v>0.46117377281188965</v>
      </c>
      <c r="J129" s="25">
        <v>0.50697708129882813</v>
      </c>
      <c r="K129" s="25">
        <v>1</v>
      </c>
      <c r="L129" s="25">
        <v>68.292686462402344</v>
      </c>
      <c r="M129" s="25">
        <v>41.262134552001953</v>
      </c>
      <c r="N129" s="26">
        <v>84.951454162597656</v>
      </c>
      <c r="O129" s="25">
        <v>0.44239595532417297</v>
      </c>
      <c r="P129" s="25">
        <v>0.50410997867584229</v>
      </c>
      <c r="Q129" s="25">
        <v>1</v>
      </c>
      <c r="R129" s="25">
        <v>69.268295288085938</v>
      </c>
      <c r="S129" s="25">
        <v>44.174758911132813</v>
      </c>
      <c r="T129" s="26">
        <v>86.407768249511719</v>
      </c>
      <c r="U129" s="25">
        <v>-6.3534311950206757E-2</v>
      </c>
      <c r="V129" s="25">
        <v>0.47266662120819092</v>
      </c>
      <c r="W129" s="25">
        <v>1</v>
      </c>
      <c r="X129" s="25">
        <v>56.097560882568359</v>
      </c>
      <c r="Y129" s="25">
        <v>26.699029922485352</v>
      </c>
      <c r="Z129" s="26">
        <v>77.184463500976563</v>
      </c>
      <c r="AA129" s="25">
        <v>0.83345639705657959</v>
      </c>
      <c r="AB129" s="25">
        <v>0.38395348191261292</v>
      </c>
      <c r="AC129" s="25">
        <v>1</v>
      </c>
      <c r="AD129" s="25">
        <v>79.512191772460938</v>
      </c>
      <c r="AE129" s="25">
        <v>61.165046691894531</v>
      </c>
      <c r="AF129" s="26">
        <v>91.262138366699219</v>
      </c>
      <c r="AG129" s="25">
        <v>1.3760275840759277</v>
      </c>
      <c r="AH129" s="25">
        <v>0.39227104187011719</v>
      </c>
      <c r="AI129" s="25">
        <v>1</v>
      </c>
      <c r="AJ129" s="25">
        <v>91.219512939453125</v>
      </c>
      <c r="AK129" s="25">
        <v>76.213592529296875</v>
      </c>
      <c r="AL129" s="26">
        <v>95.1456298828125</v>
      </c>
      <c r="AM129" s="25">
        <v>0.49972951412200928</v>
      </c>
      <c r="AN129" s="25">
        <v>0.22517573833465576</v>
      </c>
      <c r="AO129" s="25">
        <v>2</v>
      </c>
      <c r="AP129" s="25">
        <v>69.756095886230469</v>
      </c>
      <c r="AQ129" s="25">
        <v>58.252426147460938</v>
      </c>
      <c r="AR129" s="26">
        <v>79.126213073730469</v>
      </c>
      <c r="AS129" s="25">
        <v>0.35798493027687073</v>
      </c>
      <c r="AT129" s="25">
        <v>0.25802943110466003</v>
      </c>
      <c r="AU129" s="25">
        <v>2</v>
      </c>
      <c r="AV129" s="25">
        <v>68.780487060546875</v>
      </c>
      <c r="AW129" s="25">
        <v>57.28155517578125</v>
      </c>
      <c r="AX129" s="26">
        <v>75.242721557617188</v>
      </c>
      <c r="AY129" s="25">
        <v>0.49049532413482666</v>
      </c>
      <c r="AZ129" s="25">
        <v>0.29024234414100647</v>
      </c>
      <c r="BA129" s="25">
        <v>2</v>
      </c>
      <c r="BB129" s="25">
        <v>70.873786926269531</v>
      </c>
      <c r="BC129" s="25">
        <v>57.971015930175781</v>
      </c>
      <c r="BD129" s="26">
        <v>80.67633056640625</v>
      </c>
      <c r="BE129" s="25">
        <v>0.47296103835105896</v>
      </c>
      <c r="BF129" s="25">
        <v>0.26264676451683044</v>
      </c>
      <c r="BG129" s="25">
        <v>2</v>
      </c>
      <c r="BH129" s="25">
        <v>70.873786926269531</v>
      </c>
      <c r="BI129" s="25">
        <v>60.386474609375</v>
      </c>
      <c r="BJ129" s="26">
        <v>79.22705078125</v>
      </c>
      <c r="BK129" s="25">
        <v>0.16494913399219513</v>
      </c>
      <c r="BL129" s="25">
        <v>0.20522975921630859</v>
      </c>
      <c r="BM129" s="25">
        <v>3</v>
      </c>
      <c r="BN129" s="25">
        <v>64.114830017089844</v>
      </c>
      <c r="BO129" s="25">
        <v>54.285713195800781</v>
      </c>
      <c r="BP129" s="26">
        <v>71.428573608398438</v>
      </c>
      <c r="BQ129" s="25">
        <v>0.42848223447799683</v>
      </c>
      <c r="BR129" s="25">
        <v>0.19336141645908356</v>
      </c>
      <c r="BS129" s="25">
        <v>3</v>
      </c>
      <c r="BT129" s="25">
        <v>70.476188659667969</v>
      </c>
      <c r="BU129" s="25">
        <v>61.611373901367188</v>
      </c>
      <c r="BV129" s="26">
        <v>74.407585144042969</v>
      </c>
      <c r="BW129" s="25">
        <v>0.46366822719573975</v>
      </c>
      <c r="BX129" s="25">
        <v>0.24682582914829254</v>
      </c>
      <c r="BY129" s="25">
        <v>3</v>
      </c>
      <c r="BZ129" s="25">
        <v>70.616111755371094</v>
      </c>
      <c r="CA129" s="25">
        <v>60.377357482910156</v>
      </c>
      <c r="CB129" s="26">
        <v>77.830184936523438</v>
      </c>
      <c r="CC129" s="25">
        <v>0.45527958869934082</v>
      </c>
      <c r="CD129" s="25">
        <v>0.2452242523431778</v>
      </c>
      <c r="CE129" s="25">
        <v>3</v>
      </c>
      <c r="CF129" s="25">
        <v>70.142181396484375</v>
      </c>
      <c r="CG129" s="25">
        <v>59.905658721923828</v>
      </c>
      <c r="CH129" s="26">
        <v>78.301887512207031</v>
      </c>
      <c r="CI129" s="25">
        <v>0.59568852186203003</v>
      </c>
      <c r="CJ129" s="25">
        <v>0.23283262550830841</v>
      </c>
      <c r="CK129" s="25">
        <v>3</v>
      </c>
      <c r="CL129" s="25">
        <v>71.563980102539063</v>
      </c>
      <c r="CM129" s="25">
        <v>63.679244995117188</v>
      </c>
      <c r="CN129" s="26">
        <v>79.71697998046875</v>
      </c>
      <c r="CO129" s="25">
        <v>0.86200499534606934</v>
      </c>
      <c r="CP129" s="25">
        <v>0.22849509119987488</v>
      </c>
      <c r="CQ129" s="25">
        <v>3</v>
      </c>
      <c r="CR129" s="25">
        <v>78.365386962890625</v>
      </c>
      <c r="CS129" s="25">
        <v>68.899520874023438</v>
      </c>
      <c r="CT129" s="26">
        <v>84.210525512695313</v>
      </c>
      <c r="CU129" s="25">
        <v>0.61994564533233643</v>
      </c>
      <c r="CV129" s="25">
        <v>0.22148661315441132</v>
      </c>
      <c r="CW129" s="25">
        <v>3</v>
      </c>
      <c r="CX129" s="25">
        <v>72.115386962890625</v>
      </c>
      <c r="CY129" s="25">
        <v>64.114830017089844</v>
      </c>
      <c r="CZ129" s="26">
        <v>80.861244201660156</v>
      </c>
    </row>
    <row r="130" spans="1:104" x14ac:dyDescent="0.25">
      <c r="A130" t="s">
        <v>441</v>
      </c>
      <c r="B130" t="s">
        <v>124</v>
      </c>
      <c r="C130" s="25">
        <v>-0.96442413330078125</v>
      </c>
      <c r="D130" s="25">
        <v>0.31321001052856445</v>
      </c>
      <c r="E130" s="25">
        <v>2</v>
      </c>
      <c r="F130" s="25">
        <v>17.073171615600586</v>
      </c>
      <c r="G130" s="25">
        <v>2.9126212596893311</v>
      </c>
      <c r="H130" s="26">
        <v>37.378639221191406</v>
      </c>
      <c r="I130" s="25">
        <v>-0.66946721076965332</v>
      </c>
      <c r="J130" s="25">
        <v>0.18785467743873596</v>
      </c>
      <c r="K130" s="25">
        <v>4</v>
      </c>
      <c r="L130" s="25">
        <v>30.731706619262695</v>
      </c>
      <c r="M130" s="25">
        <v>14.563106536865234</v>
      </c>
      <c r="N130" s="26">
        <v>41.262134552001953</v>
      </c>
      <c r="O130" s="25">
        <v>-0.66400253772735596</v>
      </c>
      <c r="P130" s="25">
        <v>0.2145405113697052</v>
      </c>
      <c r="Q130" s="25">
        <v>5</v>
      </c>
      <c r="R130" s="25">
        <v>29.756097793579102</v>
      </c>
      <c r="S130" s="25">
        <v>9.7087383270263672</v>
      </c>
      <c r="T130" s="26">
        <v>47.57281494140625</v>
      </c>
      <c r="U130" s="25">
        <v>-0.88089925050735474</v>
      </c>
      <c r="V130" s="25">
        <v>0.17058907449245453</v>
      </c>
      <c r="W130" s="25">
        <v>5</v>
      </c>
      <c r="X130" s="25">
        <v>23.902439117431641</v>
      </c>
      <c r="Y130" s="25">
        <v>7.2815532684326172</v>
      </c>
      <c r="Z130" s="26">
        <v>34.466018676757813</v>
      </c>
      <c r="AA130" s="25">
        <v>-0.66469615697860718</v>
      </c>
      <c r="AB130" s="25">
        <v>0.15599049627780914</v>
      </c>
      <c r="AC130" s="25">
        <v>7</v>
      </c>
      <c r="AD130" s="25">
        <v>30.731706619262695</v>
      </c>
      <c r="AE130" s="25">
        <v>16.504854202270508</v>
      </c>
      <c r="AF130" s="26">
        <v>43.203884124755859</v>
      </c>
      <c r="AG130" s="25">
        <v>-0.49373379349708557</v>
      </c>
      <c r="AH130" s="25">
        <v>0.1495727151632309</v>
      </c>
      <c r="AI130" s="25">
        <v>9</v>
      </c>
      <c r="AJ130" s="25">
        <v>38.048782348632813</v>
      </c>
      <c r="AK130" s="25">
        <v>25.728155136108398</v>
      </c>
      <c r="AL130" s="26">
        <v>49.514564514160156</v>
      </c>
      <c r="AM130" s="25">
        <v>-0.44297543168067932</v>
      </c>
      <c r="AN130" s="25">
        <v>0.14581118524074554</v>
      </c>
      <c r="AO130" s="25">
        <v>9</v>
      </c>
      <c r="AP130" s="25">
        <v>39.512195587158203</v>
      </c>
      <c r="AQ130" s="25">
        <v>30.097087860107422</v>
      </c>
      <c r="AR130" s="26">
        <v>50.970874786376953</v>
      </c>
      <c r="AS130" s="25">
        <v>-0.37105986475944519</v>
      </c>
      <c r="AT130" s="25">
        <v>0.16014988720417023</v>
      </c>
      <c r="AU130" s="25">
        <v>10</v>
      </c>
      <c r="AV130" s="25">
        <v>42.926830291748047</v>
      </c>
      <c r="AW130" s="25">
        <v>31.553398132324219</v>
      </c>
      <c r="AX130" s="26">
        <v>54.368930816650391</v>
      </c>
      <c r="AY130" s="25">
        <v>-0.35621452331542969</v>
      </c>
      <c r="AZ130" s="25">
        <v>0.15832430124282837</v>
      </c>
      <c r="BA130" s="25">
        <v>10</v>
      </c>
      <c r="BB130" s="25">
        <v>43.689319610595703</v>
      </c>
      <c r="BC130" s="25">
        <v>31.884057998657227</v>
      </c>
      <c r="BD130" s="26">
        <v>57.004829406738281</v>
      </c>
      <c r="BE130" s="25">
        <v>-0.16295455396175385</v>
      </c>
      <c r="BF130" s="25">
        <v>0.14474673569202423</v>
      </c>
      <c r="BG130" s="25">
        <v>11</v>
      </c>
      <c r="BH130" s="25">
        <v>54.368930816650391</v>
      </c>
      <c r="BI130" s="25">
        <v>42.028984069824219</v>
      </c>
      <c r="BJ130" s="26">
        <v>60.386474609375</v>
      </c>
      <c r="BK130" s="25">
        <v>-0.11088521778583527</v>
      </c>
      <c r="BL130" s="25">
        <v>0.15213727951049805</v>
      </c>
      <c r="BM130" s="25">
        <v>11</v>
      </c>
      <c r="BN130" s="25">
        <v>56.459331512451172</v>
      </c>
      <c r="BO130" s="25">
        <v>44.761905670166016</v>
      </c>
      <c r="BP130" s="26">
        <v>62.857143402099609</v>
      </c>
      <c r="BQ130" s="25">
        <v>-5.7489931583404541E-2</v>
      </c>
      <c r="BR130" s="25">
        <v>0.14056329429149628</v>
      </c>
      <c r="BS130" s="25">
        <v>11</v>
      </c>
      <c r="BT130" s="25">
        <v>56.666667938232422</v>
      </c>
      <c r="BU130" s="25">
        <v>48.815166473388672</v>
      </c>
      <c r="BV130" s="26">
        <v>63.033176422119141</v>
      </c>
      <c r="BW130" s="25">
        <v>-4.1523586958646774E-2</v>
      </c>
      <c r="BX130" s="25">
        <v>0.14497491717338562</v>
      </c>
      <c r="BY130" s="25">
        <v>9</v>
      </c>
      <c r="BZ130" s="25">
        <v>56.398105621337891</v>
      </c>
      <c r="CA130" s="25">
        <v>51.415092468261719</v>
      </c>
      <c r="CB130" s="26">
        <v>64.15093994140625</v>
      </c>
      <c r="CC130" s="25">
        <v>2.494971826672554E-2</v>
      </c>
      <c r="CD130" s="25">
        <v>0.14086905121803284</v>
      </c>
      <c r="CE130" s="25">
        <v>10</v>
      </c>
      <c r="CF130" s="25">
        <v>59.241706848144531</v>
      </c>
      <c r="CG130" s="25">
        <v>53.301887512207031</v>
      </c>
      <c r="CH130" s="26">
        <v>64.15093994140625</v>
      </c>
      <c r="CI130" s="25">
        <v>2.3731973022222519E-2</v>
      </c>
      <c r="CJ130" s="25">
        <v>0.14713092148303986</v>
      </c>
      <c r="CK130" s="25">
        <v>10</v>
      </c>
      <c r="CL130" s="25">
        <v>59.715641021728516</v>
      </c>
      <c r="CM130" s="25">
        <v>52.358489990234375</v>
      </c>
      <c r="CN130" s="26">
        <v>64.15093994140625</v>
      </c>
      <c r="CO130" s="25">
        <v>9.1879740357398987E-2</v>
      </c>
      <c r="CP130" s="25">
        <v>0.15660403668880463</v>
      </c>
      <c r="CQ130" s="25">
        <v>10</v>
      </c>
      <c r="CR130" s="25">
        <v>59.134616851806641</v>
      </c>
      <c r="CS130" s="25">
        <v>52.631580352783203</v>
      </c>
      <c r="CT130" s="26">
        <v>66.507179260253906</v>
      </c>
      <c r="CU130" s="25">
        <v>-0.12540479004383087</v>
      </c>
      <c r="CV130" s="25">
        <v>0.15136429667472839</v>
      </c>
      <c r="CW130" s="25">
        <v>10</v>
      </c>
      <c r="CX130" s="25">
        <v>54.326923370361328</v>
      </c>
      <c r="CY130" s="25">
        <v>44.497608184814453</v>
      </c>
      <c r="CZ130" s="26">
        <v>61.2440185546875</v>
      </c>
    </row>
    <row r="131" spans="1:104" x14ac:dyDescent="0.25">
      <c r="A131" t="s">
        <v>319</v>
      </c>
      <c r="B131" t="s">
        <v>120</v>
      </c>
      <c r="C131" s="25">
        <v>0.20712375640869141</v>
      </c>
      <c r="D131" s="25">
        <v>0.47386857867240906</v>
      </c>
      <c r="E131" s="25">
        <v>2</v>
      </c>
      <c r="F131" s="25">
        <v>63.902439117431641</v>
      </c>
      <c r="G131" s="25">
        <v>30.582523345947266</v>
      </c>
      <c r="H131" s="26">
        <v>83.009712219238281</v>
      </c>
      <c r="I131" s="25">
        <v>-0.54761499166488647</v>
      </c>
      <c r="J131" s="25">
        <v>0.33054384589195251</v>
      </c>
      <c r="K131" s="25">
        <v>4</v>
      </c>
      <c r="L131" s="25">
        <v>35.609756469726563</v>
      </c>
      <c r="M131" s="25">
        <v>8.7378644943237305</v>
      </c>
      <c r="N131" s="26">
        <v>60.194175720214844</v>
      </c>
      <c r="O131" s="25">
        <v>-0.13394041359424591</v>
      </c>
      <c r="P131" s="25">
        <v>0.31308695673942566</v>
      </c>
      <c r="Q131" s="25">
        <v>4</v>
      </c>
      <c r="R131" s="25">
        <v>55.609756469726563</v>
      </c>
      <c r="S131" s="25">
        <v>30.582523345947266</v>
      </c>
      <c r="T131" s="26">
        <v>66.990287780761719</v>
      </c>
      <c r="U131" s="25">
        <v>5.8388885110616684E-2</v>
      </c>
      <c r="V131" s="25">
        <v>0.30741035938262939</v>
      </c>
      <c r="W131" s="25">
        <v>4</v>
      </c>
      <c r="X131" s="25">
        <v>60.975608825683594</v>
      </c>
      <c r="Y131" s="25">
        <v>39.320388793945313</v>
      </c>
      <c r="Z131" s="26">
        <v>72.330093383789063</v>
      </c>
      <c r="AA131" s="25">
        <v>6.1683423817157745E-2</v>
      </c>
      <c r="AB131" s="25">
        <v>0.22339853644371033</v>
      </c>
      <c r="AC131" s="25">
        <v>6</v>
      </c>
      <c r="AD131" s="25">
        <v>57.56097412109375</v>
      </c>
      <c r="AE131" s="25">
        <v>46.601940155029297</v>
      </c>
      <c r="AF131" s="26">
        <v>69.902915954589844</v>
      </c>
      <c r="AG131" s="25">
        <v>-0.11887964606285095</v>
      </c>
      <c r="AH131" s="25">
        <v>0.20120438933372498</v>
      </c>
      <c r="AI131" s="25">
        <v>7</v>
      </c>
      <c r="AJ131" s="25">
        <v>54.146343231201172</v>
      </c>
      <c r="AK131" s="25">
        <v>41.747573852539063</v>
      </c>
      <c r="AL131" s="26">
        <v>61.650485992431641</v>
      </c>
      <c r="AM131" s="25">
        <v>9.5525123178958893E-2</v>
      </c>
      <c r="AN131" s="25">
        <v>0.19391761720180511</v>
      </c>
      <c r="AO131" s="25">
        <v>8</v>
      </c>
      <c r="AP131" s="25">
        <v>58.048782348632813</v>
      </c>
      <c r="AQ131" s="25">
        <v>49.514564514160156</v>
      </c>
      <c r="AR131" s="26">
        <v>67.961166381835938</v>
      </c>
      <c r="AS131" s="25">
        <v>-9.6024267375469208E-2</v>
      </c>
      <c r="AT131" s="25">
        <v>0.15464918315410614</v>
      </c>
      <c r="AU131" s="25">
        <v>11</v>
      </c>
      <c r="AV131" s="25">
        <v>55.609756469726563</v>
      </c>
      <c r="AW131" s="25">
        <v>44.660194396972656</v>
      </c>
      <c r="AX131" s="26">
        <v>61.165046691894531</v>
      </c>
      <c r="AY131" s="25">
        <v>-8.4757596254348755E-2</v>
      </c>
      <c r="AZ131" s="25">
        <v>0.15917310118675232</v>
      </c>
      <c r="BA131" s="25">
        <v>11</v>
      </c>
      <c r="BB131" s="25">
        <v>57.28155517578125</v>
      </c>
      <c r="BC131" s="25">
        <v>45.410629272460938</v>
      </c>
      <c r="BD131" s="26">
        <v>60.869564056396484</v>
      </c>
      <c r="BE131" s="25">
        <v>-0.15586738288402557</v>
      </c>
      <c r="BF131" s="25">
        <v>0.15513812005519867</v>
      </c>
      <c r="BG131" s="25">
        <v>11</v>
      </c>
      <c r="BH131" s="25">
        <v>55.339805603027344</v>
      </c>
      <c r="BI131" s="25">
        <v>42.028984069824219</v>
      </c>
      <c r="BJ131" s="26">
        <v>60.869564056396484</v>
      </c>
      <c r="BK131" s="25">
        <v>-0.19146612286567688</v>
      </c>
      <c r="BL131" s="25">
        <v>0.16302846372127533</v>
      </c>
      <c r="BM131" s="25">
        <v>11</v>
      </c>
      <c r="BN131" s="25">
        <v>53.588516235351563</v>
      </c>
      <c r="BO131" s="25">
        <v>39.047618865966797</v>
      </c>
      <c r="BP131" s="26">
        <v>60.476188659667969</v>
      </c>
      <c r="BQ131" s="25">
        <v>-0.27526766061782837</v>
      </c>
      <c r="BR131" s="25">
        <v>0.16037778556346893</v>
      </c>
      <c r="BS131" s="25">
        <v>12</v>
      </c>
      <c r="BT131" s="25">
        <v>49.523811340332031</v>
      </c>
      <c r="BU131" s="25">
        <v>34.597156524658203</v>
      </c>
      <c r="BV131" s="26">
        <v>57.819904327392578</v>
      </c>
      <c r="BW131" s="25">
        <v>-0.32229647040367126</v>
      </c>
      <c r="BX131" s="25">
        <v>0.15910749137401581</v>
      </c>
      <c r="BY131" s="25">
        <v>12</v>
      </c>
      <c r="BZ131" s="25">
        <v>46.445499420166016</v>
      </c>
      <c r="CA131" s="25">
        <v>33.018867492675781</v>
      </c>
      <c r="CB131" s="26">
        <v>56.132076263427734</v>
      </c>
      <c r="CC131" s="25">
        <v>-0.56023490428924561</v>
      </c>
      <c r="CD131" s="25">
        <v>0.14549534022808075</v>
      </c>
      <c r="CE131" s="25">
        <v>14</v>
      </c>
      <c r="CF131" s="25">
        <v>35.545024871826172</v>
      </c>
      <c r="CG131" s="25">
        <v>24.056604385375977</v>
      </c>
      <c r="CH131" s="26">
        <v>47.641510009765625</v>
      </c>
      <c r="CI131" s="25">
        <v>-0.67718362808227539</v>
      </c>
      <c r="CJ131" s="25">
        <v>0.14226648211479187</v>
      </c>
      <c r="CK131" s="25">
        <v>15</v>
      </c>
      <c r="CL131" s="25">
        <v>27.962085723876953</v>
      </c>
      <c r="CM131" s="25">
        <v>18.39622688293457</v>
      </c>
      <c r="CN131" s="26">
        <v>40.566036224365234</v>
      </c>
      <c r="CO131" s="25">
        <v>-0.80238151550292969</v>
      </c>
      <c r="CP131" s="25">
        <v>0.14123058319091797</v>
      </c>
      <c r="CQ131" s="25">
        <v>14</v>
      </c>
      <c r="CR131" s="25">
        <v>22.115385055541992</v>
      </c>
      <c r="CS131" s="25">
        <v>13.875597953796387</v>
      </c>
      <c r="CT131" s="26">
        <v>34.928230285644531</v>
      </c>
      <c r="CU131" s="25">
        <v>-0.75901311635971069</v>
      </c>
      <c r="CV131" s="25">
        <v>0.13790245354175568</v>
      </c>
      <c r="CW131" s="25">
        <v>14</v>
      </c>
      <c r="CX131" s="25">
        <v>24.038461685180664</v>
      </c>
      <c r="CY131" s="25">
        <v>14.832535743713379</v>
      </c>
      <c r="CZ131" s="26">
        <v>36.363636016845703</v>
      </c>
    </row>
    <row r="132" spans="1:104" x14ac:dyDescent="0.25">
      <c r="A132" t="s">
        <v>332</v>
      </c>
      <c r="B132" t="s">
        <v>133</v>
      </c>
      <c r="C132" s="25">
        <v>-0.22141337394714355</v>
      </c>
      <c r="D132" s="25">
        <v>0.29587876796722412</v>
      </c>
      <c r="E132" s="25">
        <v>3</v>
      </c>
      <c r="F132" s="25">
        <v>49.268291473388672</v>
      </c>
      <c r="G132" s="25">
        <v>27.669902801513672</v>
      </c>
      <c r="H132" s="26">
        <v>65.048545837402344</v>
      </c>
      <c r="I132" s="25">
        <v>-0.1869807243347168</v>
      </c>
      <c r="J132" s="25">
        <v>0.19851888716220856</v>
      </c>
      <c r="K132" s="25">
        <v>5</v>
      </c>
      <c r="L132" s="25">
        <v>52.195121765136719</v>
      </c>
      <c r="M132" s="25">
        <v>37.864078521728516</v>
      </c>
      <c r="N132" s="26">
        <v>64.077667236328125</v>
      </c>
      <c r="O132" s="25">
        <v>-0.20932656526565552</v>
      </c>
      <c r="P132" s="25">
        <v>0.24253302812576294</v>
      </c>
      <c r="Q132" s="25">
        <v>5</v>
      </c>
      <c r="R132" s="25">
        <v>52.195121765136719</v>
      </c>
      <c r="S132" s="25">
        <v>31.553398132324219</v>
      </c>
      <c r="T132" s="26">
        <v>64.5631103515625</v>
      </c>
      <c r="U132" s="25">
        <v>-1.0096787214279175</v>
      </c>
      <c r="V132" s="25">
        <v>0.1851370632648468</v>
      </c>
      <c r="W132" s="25">
        <v>6</v>
      </c>
      <c r="X132" s="25">
        <v>13.658536911010742</v>
      </c>
      <c r="Y132" s="25">
        <v>1.9417475461959839</v>
      </c>
      <c r="Z132" s="26">
        <v>33.009708404541016</v>
      </c>
      <c r="AA132" s="25">
        <v>-0.78378742933273315</v>
      </c>
      <c r="AB132" s="25">
        <v>0.18887960910797119</v>
      </c>
      <c r="AC132" s="25">
        <v>8</v>
      </c>
      <c r="AD132" s="25">
        <v>24.878047943115234</v>
      </c>
      <c r="AE132" s="25">
        <v>10.194174766540527</v>
      </c>
      <c r="AF132" s="26">
        <v>40.776699066162109</v>
      </c>
      <c r="AG132" s="25">
        <v>-0.7561296820640564</v>
      </c>
      <c r="AH132" s="25">
        <v>0.17423143982887268</v>
      </c>
      <c r="AI132" s="25">
        <v>9</v>
      </c>
      <c r="AJ132" s="25">
        <v>23.902439117431641</v>
      </c>
      <c r="AK132" s="25">
        <v>13.106796264648438</v>
      </c>
      <c r="AL132" s="26">
        <v>40.291263580322266</v>
      </c>
      <c r="AM132" s="25">
        <v>-0.73346495628356934</v>
      </c>
      <c r="AN132" s="25">
        <v>0.17466267943382263</v>
      </c>
      <c r="AO132" s="25">
        <v>10</v>
      </c>
      <c r="AP132" s="25">
        <v>27.804878234863281</v>
      </c>
      <c r="AQ132" s="25">
        <v>14.563106536865234</v>
      </c>
      <c r="AR132" s="26">
        <v>39.320388793945313</v>
      </c>
      <c r="AS132" s="25">
        <v>-0.54256129264831543</v>
      </c>
      <c r="AT132" s="25">
        <v>0.17205028235912323</v>
      </c>
      <c r="AU132" s="25">
        <v>11</v>
      </c>
      <c r="AV132" s="25">
        <v>35.609756469726563</v>
      </c>
      <c r="AW132" s="25">
        <v>21.844659805297852</v>
      </c>
      <c r="AX132" s="26">
        <v>48.543689727783203</v>
      </c>
      <c r="AY132" s="25">
        <v>-0.53419214487075806</v>
      </c>
      <c r="AZ132" s="25">
        <v>0.19217422604560852</v>
      </c>
      <c r="BA132" s="25">
        <v>11</v>
      </c>
      <c r="BB132" s="25">
        <v>35.436893463134766</v>
      </c>
      <c r="BC132" s="25">
        <v>20.772947311401367</v>
      </c>
      <c r="BD132" s="26">
        <v>52.173912048339844</v>
      </c>
      <c r="BE132" s="25">
        <v>-0.43220269680023193</v>
      </c>
      <c r="BF132" s="25">
        <v>0.17307417094707489</v>
      </c>
      <c r="BG132" s="25">
        <v>12</v>
      </c>
      <c r="BH132" s="25">
        <v>41.262134552001953</v>
      </c>
      <c r="BI132" s="25">
        <v>27.053140640258789</v>
      </c>
      <c r="BJ132" s="26">
        <v>55.555557250976563</v>
      </c>
      <c r="BK132" s="25">
        <v>-0.38181164860725403</v>
      </c>
      <c r="BL132" s="25">
        <v>0.17164483666419983</v>
      </c>
      <c r="BM132" s="25">
        <v>12</v>
      </c>
      <c r="BN132" s="25">
        <v>42.105262756347656</v>
      </c>
      <c r="BO132" s="25">
        <v>28.571428298950195</v>
      </c>
      <c r="BP132" s="26">
        <v>57.619049072265625</v>
      </c>
      <c r="BQ132" s="25">
        <v>-0.45646700263023376</v>
      </c>
      <c r="BR132" s="25">
        <v>0.16630417108535767</v>
      </c>
      <c r="BS132" s="25">
        <v>13</v>
      </c>
      <c r="BT132" s="25">
        <v>38.571430206298828</v>
      </c>
      <c r="BU132" s="25">
        <v>27.014217376708984</v>
      </c>
      <c r="BV132" s="26">
        <v>53.080570220947266</v>
      </c>
      <c r="BW132" s="25">
        <v>-0.37337020039558411</v>
      </c>
      <c r="BX132" s="25">
        <v>0.16529029607772827</v>
      </c>
      <c r="BY132" s="25">
        <v>13</v>
      </c>
      <c r="BZ132" s="25">
        <v>44.549762725830078</v>
      </c>
      <c r="CA132" s="25">
        <v>28.773584365844727</v>
      </c>
      <c r="CB132" s="26">
        <v>56.132076263427734</v>
      </c>
      <c r="CC132" s="25">
        <v>-0.43931993842124939</v>
      </c>
      <c r="CD132" s="25">
        <v>0.15063498914241791</v>
      </c>
      <c r="CE132" s="25">
        <v>14</v>
      </c>
      <c r="CF132" s="25">
        <v>39.8104248046875</v>
      </c>
      <c r="CG132" s="25">
        <v>27.830188751220703</v>
      </c>
      <c r="CH132" s="26">
        <v>53.773586273193359</v>
      </c>
      <c r="CI132" s="25">
        <v>-0.6191561222076416</v>
      </c>
      <c r="CJ132" s="25">
        <v>0.14799214899539948</v>
      </c>
      <c r="CK132" s="25">
        <v>14</v>
      </c>
      <c r="CL132" s="25">
        <v>31.279621124267578</v>
      </c>
      <c r="CM132" s="25">
        <v>20.754716873168945</v>
      </c>
      <c r="CN132" s="26">
        <v>44.811321258544922</v>
      </c>
      <c r="CO132" s="25">
        <v>-0.76180678606033325</v>
      </c>
      <c r="CP132" s="25">
        <v>0.14997206628322601</v>
      </c>
      <c r="CQ132" s="25">
        <v>12</v>
      </c>
      <c r="CR132" s="25">
        <v>25.480770111083984</v>
      </c>
      <c r="CS132" s="25">
        <v>13.875597953796387</v>
      </c>
      <c r="CT132" s="26">
        <v>37.320575714111328</v>
      </c>
      <c r="CU132" s="25">
        <v>-0.76339125633239746</v>
      </c>
      <c r="CV132" s="25">
        <v>0.14368675649166107</v>
      </c>
      <c r="CW132" s="25">
        <v>13</v>
      </c>
      <c r="CX132" s="25">
        <v>23.076923370361328</v>
      </c>
      <c r="CY132" s="25">
        <v>13.875597953796387</v>
      </c>
      <c r="CZ132" s="26">
        <v>36.363636016845703</v>
      </c>
    </row>
    <row r="133" spans="1:104" x14ac:dyDescent="0.25">
      <c r="A133" t="s">
        <v>333</v>
      </c>
      <c r="B133" t="s">
        <v>134</v>
      </c>
      <c r="C133" s="25">
        <v>0.51286917924880981</v>
      </c>
      <c r="D133" s="25">
        <v>0.18052354454994202</v>
      </c>
      <c r="E133" s="25">
        <v>6</v>
      </c>
      <c r="F133" s="25">
        <v>71.219512939453125</v>
      </c>
      <c r="G133" s="25">
        <v>64.077667236328125</v>
      </c>
      <c r="H133" s="26">
        <v>79.126213073730469</v>
      </c>
      <c r="I133" s="25">
        <v>0.55327260494232178</v>
      </c>
      <c r="J133" s="25">
        <v>0.16396871209144592</v>
      </c>
      <c r="K133" s="25">
        <v>7</v>
      </c>
      <c r="L133" s="25">
        <v>70.731704711914063</v>
      </c>
      <c r="M133" s="25">
        <v>65.048545837402344</v>
      </c>
      <c r="N133" s="26">
        <v>80.097084045410156</v>
      </c>
      <c r="O133" s="25">
        <v>0.36248108744621277</v>
      </c>
      <c r="P133" s="25">
        <v>0.17607727646827698</v>
      </c>
      <c r="Q133" s="25">
        <v>7</v>
      </c>
      <c r="R133" s="25">
        <v>65.853660583496094</v>
      </c>
      <c r="S133" s="25">
        <v>62.135921478271484</v>
      </c>
      <c r="T133" s="26">
        <v>74.757278442382813</v>
      </c>
      <c r="U133" s="25">
        <v>0.21144172549247742</v>
      </c>
      <c r="V133" s="25">
        <v>0.15505407750606537</v>
      </c>
      <c r="W133" s="25">
        <v>7</v>
      </c>
      <c r="X133" s="25">
        <v>62.43902587890625</v>
      </c>
      <c r="Y133" s="25">
        <v>56.796115875244141</v>
      </c>
      <c r="Z133" s="26">
        <v>69.417472839355469</v>
      </c>
      <c r="AA133" s="25">
        <v>0.3918662965297699</v>
      </c>
      <c r="AB133" s="25">
        <v>0.15773998200893402</v>
      </c>
      <c r="AC133" s="25">
        <v>9</v>
      </c>
      <c r="AD133" s="25">
        <v>68.780487060546875</v>
      </c>
      <c r="AE133" s="25">
        <v>59.223300933837891</v>
      </c>
      <c r="AF133" s="26">
        <v>74.757278442382813</v>
      </c>
      <c r="AG133" s="25">
        <v>0.42567300796508789</v>
      </c>
      <c r="AH133" s="25">
        <v>0.14374849200248718</v>
      </c>
      <c r="AI133" s="25">
        <v>11</v>
      </c>
      <c r="AJ133" s="25">
        <v>70.243904113769531</v>
      </c>
      <c r="AK133" s="25">
        <v>60.679611206054688</v>
      </c>
      <c r="AL133" s="26">
        <v>76.213592529296875</v>
      </c>
      <c r="AM133" s="25">
        <v>0.26867282390594482</v>
      </c>
      <c r="AN133" s="25">
        <v>0.14189711213111877</v>
      </c>
      <c r="AO133" s="25">
        <v>11</v>
      </c>
      <c r="AP133" s="25">
        <v>62.926830291748047</v>
      </c>
      <c r="AQ133" s="25">
        <v>56.796115875244141</v>
      </c>
      <c r="AR133" s="26">
        <v>69.902915954589844</v>
      </c>
      <c r="AS133" s="25">
        <v>0.28831428289413452</v>
      </c>
      <c r="AT133" s="25">
        <v>0.1343025267124176</v>
      </c>
      <c r="AU133" s="25">
        <v>13</v>
      </c>
      <c r="AV133" s="25">
        <v>65.365852355957031</v>
      </c>
      <c r="AW133" s="25">
        <v>59.223300933837891</v>
      </c>
      <c r="AX133" s="26">
        <v>70.873786926269531</v>
      </c>
      <c r="AY133" s="25">
        <v>0.24621263146400452</v>
      </c>
      <c r="AZ133" s="25">
        <v>0.14130288362503052</v>
      </c>
      <c r="BA133" s="25">
        <v>13</v>
      </c>
      <c r="BB133" s="25">
        <v>64.077667236328125</v>
      </c>
      <c r="BC133" s="25">
        <v>57.971015930175781</v>
      </c>
      <c r="BD133" s="26">
        <v>70.048309326171875</v>
      </c>
      <c r="BE133" s="25">
        <v>-2.9192693531513214E-2</v>
      </c>
      <c r="BF133" s="25">
        <v>0.13584478199481964</v>
      </c>
      <c r="BG133" s="25">
        <v>13</v>
      </c>
      <c r="BH133" s="25">
        <v>57.766990661621094</v>
      </c>
      <c r="BI133" s="25">
        <v>49.275363922119141</v>
      </c>
      <c r="BJ133" s="26">
        <v>62.801933288574219</v>
      </c>
      <c r="BK133" s="25">
        <v>-3.0360443517565727E-2</v>
      </c>
      <c r="BL133" s="25">
        <v>0.13798458874225616</v>
      </c>
      <c r="BM133" s="25">
        <v>13</v>
      </c>
      <c r="BN133" s="25">
        <v>58.373207092285156</v>
      </c>
      <c r="BO133" s="25">
        <v>50.952381134033203</v>
      </c>
      <c r="BP133" s="26">
        <v>64.76190185546875</v>
      </c>
      <c r="BQ133" s="25">
        <v>0.13360093533992767</v>
      </c>
      <c r="BR133" s="25">
        <v>0.13671663403511047</v>
      </c>
      <c r="BS133" s="25">
        <v>14</v>
      </c>
      <c r="BT133" s="25">
        <v>62.857143402099609</v>
      </c>
      <c r="BU133" s="25">
        <v>55.924171447753906</v>
      </c>
      <c r="BV133" s="26">
        <v>67.772514343261719</v>
      </c>
      <c r="BW133" s="25">
        <v>5.0955977290868759E-2</v>
      </c>
      <c r="BX133" s="25">
        <v>0.14271458983421326</v>
      </c>
      <c r="BY133" s="25">
        <v>15</v>
      </c>
      <c r="BZ133" s="25">
        <v>59.715641021728516</v>
      </c>
      <c r="CA133" s="25">
        <v>55.660377502441406</v>
      </c>
      <c r="CB133" s="26">
        <v>66.037734985351563</v>
      </c>
      <c r="CC133" s="25">
        <v>0.2739332914352417</v>
      </c>
      <c r="CD133" s="25">
        <v>0.13486398756504059</v>
      </c>
      <c r="CE133" s="25">
        <v>15</v>
      </c>
      <c r="CF133" s="25">
        <v>64.928909301757813</v>
      </c>
      <c r="CG133" s="25">
        <v>59.905658721923828</v>
      </c>
      <c r="CH133" s="26">
        <v>70.754714965820313</v>
      </c>
      <c r="CI133" s="25">
        <v>0.38596981763839722</v>
      </c>
      <c r="CJ133" s="25">
        <v>0.13189160823822021</v>
      </c>
      <c r="CK133" s="25">
        <v>14</v>
      </c>
      <c r="CL133" s="25">
        <v>68.246444702148438</v>
      </c>
      <c r="CM133" s="25">
        <v>63.207546234130859</v>
      </c>
      <c r="CN133" s="26">
        <v>72.169815063476563</v>
      </c>
      <c r="CO133" s="25">
        <v>0.47679027915000916</v>
      </c>
      <c r="CP133" s="25">
        <v>0.13028356432914734</v>
      </c>
      <c r="CQ133" s="25">
        <v>12</v>
      </c>
      <c r="CR133" s="25">
        <v>68.269233703613281</v>
      </c>
      <c r="CS133" s="25">
        <v>63.157894134521484</v>
      </c>
      <c r="CT133" s="26">
        <v>74.641151428222656</v>
      </c>
      <c r="CU133" s="25">
        <v>0.28421443700790405</v>
      </c>
      <c r="CV133" s="25">
        <v>0.12527073919773102</v>
      </c>
      <c r="CW133" s="25">
        <v>13</v>
      </c>
      <c r="CX133" s="25">
        <v>65.865386962890625</v>
      </c>
      <c r="CY133" s="25">
        <v>60.765548706054688</v>
      </c>
      <c r="CZ133" s="26">
        <v>69.856460571289063</v>
      </c>
    </row>
    <row r="134" spans="1:104" x14ac:dyDescent="0.25">
      <c r="A134" t="s">
        <v>320</v>
      </c>
      <c r="B134" t="s">
        <v>121</v>
      </c>
      <c r="C134" s="25">
        <v>0.44343137741088867</v>
      </c>
      <c r="D134" s="25">
        <v>0.5569191575050354</v>
      </c>
      <c r="E134" s="25">
        <v>1</v>
      </c>
      <c r="F134" s="25">
        <v>70.243904113769531</v>
      </c>
      <c r="G134" s="25">
        <v>36.407768249511719</v>
      </c>
      <c r="H134" s="26">
        <v>86.893203735351563</v>
      </c>
      <c r="I134" s="25">
        <v>-5.72502501308918E-2</v>
      </c>
      <c r="J134" s="25">
        <v>0.38363319635391235</v>
      </c>
      <c r="K134" s="25">
        <v>2</v>
      </c>
      <c r="L134" s="25">
        <v>57.073169708251953</v>
      </c>
      <c r="M134" s="25">
        <v>30.097087860107422</v>
      </c>
      <c r="N134" s="26">
        <v>71.359222412109375</v>
      </c>
      <c r="O134" s="25">
        <v>-0.29014641046524048</v>
      </c>
      <c r="P134" s="25">
        <v>0.2636072039604187</v>
      </c>
      <c r="Q134" s="25">
        <v>3</v>
      </c>
      <c r="R134" s="25">
        <v>47.804878234863281</v>
      </c>
      <c r="S134" s="25">
        <v>27.184465408325195</v>
      </c>
      <c r="T134" s="26">
        <v>63.592231750488281</v>
      </c>
      <c r="U134" s="25">
        <v>-0.1581568717956543</v>
      </c>
      <c r="V134" s="25">
        <v>0.27020984888076782</v>
      </c>
      <c r="W134" s="25">
        <v>3</v>
      </c>
      <c r="X134" s="25">
        <v>53.658535003662109</v>
      </c>
      <c r="Y134" s="25">
        <v>34.466018676757813</v>
      </c>
      <c r="Z134" s="26">
        <v>63.592231750488281</v>
      </c>
      <c r="AA134" s="25">
        <v>5.2513618022203445E-2</v>
      </c>
      <c r="AB134" s="25">
        <v>0.26028111577033997</v>
      </c>
      <c r="AC134" s="25">
        <v>3</v>
      </c>
      <c r="AD134" s="25">
        <v>57.073169708251953</v>
      </c>
      <c r="AE134" s="25">
        <v>44.174758911132813</v>
      </c>
      <c r="AF134" s="26">
        <v>71.359222412109375</v>
      </c>
      <c r="AG134" s="25">
        <v>-0.17193658649921417</v>
      </c>
      <c r="AH134" s="25">
        <v>0.28411048650741577</v>
      </c>
      <c r="AI134" s="25">
        <v>4</v>
      </c>
      <c r="AJ134" s="25">
        <v>51.219512939453125</v>
      </c>
      <c r="AK134" s="25">
        <v>28.155340194702148</v>
      </c>
      <c r="AL134" s="26">
        <v>63.592231750488281</v>
      </c>
      <c r="AM134" s="25">
        <v>-0.29758903384208679</v>
      </c>
      <c r="AN134" s="25">
        <v>0.26004454493522644</v>
      </c>
      <c r="AO134" s="25">
        <v>4</v>
      </c>
      <c r="AP134" s="25">
        <v>47.804878234863281</v>
      </c>
      <c r="AQ134" s="25">
        <v>28.155340194702148</v>
      </c>
      <c r="AR134" s="26">
        <v>58.252426147460938</v>
      </c>
      <c r="AS134" s="25">
        <v>-0.49594759941101074</v>
      </c>
      <c r="AT134" s="25">
        <v>0.30362418293952942</v>
      </c>
      <c r="AU134" s="25">
        <v>4</v>
      </c>
      <c r="AV134" s="25">
        <v>37.56097412109375</v>
      </c>
      <c r="AW134" s="25">
        <v>15.533980369567871</v>
      </c>
      <c r="AX134" s="26">
        <v>58.737865447998047</v>
      </c>
      <c r="AY134" s="25">
        <v>-0.82994860410690308</v>
      </c>
      <c r="AZ134" s="25">
        <v>0.30399277806282043</v>
      </c>
      <c r="BA134" s="25">
        <v>4</v>
      </c>
      <c r="BB134" s="25">
        <v>20.873786926269531</v>
      </c>
      <c r="BC134" s="25">
        <v>4.3478260040283203</v>
      </c>
      <c r="BD134" s="26">
        <v>47.342994689941406</v>
      </c>
      <c r="BE134" s="25">
        <v>-0.86441248655319214</v>
      </c>
      <c r="BF134" s="25">
        <v>0.2886044979095459</v>
      </c>
      <c r="BG134" s="25">
        <v>4</v>
      </c>
      <c r="BH134" s="25">
        <v>18.932039260864258</v>
      </c>
      <c r="BI134" s="25">
        <v>4.3478260040283203</v>
      </c>
      <c r="BJ134" s="26">
        <v>42.512077331542969</v>
      </c>
      <c r="BK134" s="25">
        <v>-0.68047213554382324</v>
      </c>
      <c r="BL134" s="25">
        <v>0.30213451385498047</v>
      </c>
      <c r="BM134" s="25">
        <v>4</v>
      </c>
      <c r="BN134" s="25">
        <v>26.794258117675781</v>
      </c>
      <c r="BO134" s="25">
        <v>7.6190476417541504</v>
      </c>
      <c r="BP134" s="26">
        <v>53.809524536132813</v>
      </c>
      <c r="BQ134" s="25">
        <v>-0.52730280160903931</v>
      </c>
      <c r="BR134" s="25">
        <v>0.28970515727996826</v>
      </c>
      <c r="BS134" s="25">
        <v>5</v>
      </c>
      <c r="BT134" s="25">
        <v>35.714286804199219</v>
      </c>
      <c r="BU134" s="25">
        <v>15.165876388549805</v>
      </c>
      <c r="BV134" s="26">
        <v>56.872039794921875</v>
      </c>
      <c r="BW134" s="25">
        <v>-0.52778244018554688</v>
      </c>
      <c r="BX134" s="25">
        <v>0.28417009115219116</v>
      </c>
      <c r="BY134" s="25">
        <v>5</v>
      </c>
      <c r="BZ134" s="25">
        <v>36.018959045410156</v>
      </c>
      <c r="CA134" s="25">
        <v>17.924528121948242</v>
      </c>
      <c r="CB134" s="26">
        <v>56.132076263427734</v>
      </c>
      <c r="CC134" s="25">
        <v>-0.62680423259735107</v>
      </c>
      <c r="CD134" s="25">
        <v>0.28968656063079834</v>
      </c>
      <c r="CE134" s="25">
        <v>5</v>
      </c>
      <c r="CF134" s="25">
        <v>29.383886337280273</v>
      </c>
      <c r="CG134" s="25">
        <v>11.792452812194824</v>
      </c>
      <c r="CH134" s="26">
        <v>54.71697998046875</v>
      </c>
      <c r="CI134" s="25">
        <v>-0.65515834093093872</v>
      </c>
      <c r="CJ134" s="25">
        <v>0.28503134846687317</v>
      </c>
      <c r="CK134" s="25">
        <v>6</v>
      </c>
      <c r="CL134" s="25">
        <v>28.909952163696289</v>
      </c>
      <c r="CM134" s="25">
        <v>11.792452812194824</v>
      </c>
      <c r="CN134" s="26">
        <v>53.301887512207031</v>
      </c>
      <c r="CO134" s="25">
        <v>-0.11295579373836517</v>
      </c>
      <c r="CP134" s="25">
        <v>0.31938895583152771</v>
      </c>
      <c r="CQ134" s="25">
        <v>5</v>
      </c>
      <c r="CR134" s="25">
        <v>54.807693481445313</v>
      </c>
      <c r="CS134" s="25">
        <v>30.14354133605957</v>
      </c>
      <c r="CT134" s="26">
        <v>66.985649108886719</v>
      </c>
      <c r="CU134" s="25">
        <v>-0.2714783251285553</v>
      </c>
      <c r="CV134" s="25">
        <v>0.30417466163635254</v>
      </c>
      <c r="CW134" s="25">
        <v>5</v>
      </c>
      <c r="CX134" s="25">
        <v>49.519229888916016</v>
      </c>
      <c r="CY134" s="25">
        <v>22.00956916809082</v>
      </c>
      <c r="CZ134" s="26">
        <v>63.636363983154297</v>
      </c>
    </row>
    <row r="135" spans="1:104" x14ac:dyDescent="0.25">
      <c r="A135" t="s">
        <v>323</v>
      </c>
      <c r="B135" t="s">
        <v>125</v>
      </c>
      <c r="C135" s="25">
        <v>-0.44192823767662048</v>
      </c>
      <c r="D135" s="25">
        <v>0.47386857867240906</v>
      </c>
      <c r="E135" s="25">
        <v>2</v>
      </c>
      <c r="F135" s="25">
        <v>39.024391174316406</v>
      </c>
      <c r="G135" s="25">
        <v>6.7961163520812988</v>
      </c>
      <c r="H135" s="26">
        <v>66.019416809082031</v>
      </c>
      <c r="I135" s="25">
        <v>-0.63374972343444824</v>
      </c>
      <c r="J135" s="25">
        <v>0.33054384589195251</v>
      </c>
      <c r="K135" s="25">
        <v>4</v>
      </c>
      <c r="L135" s="25">
        <v>32.195121765136719</v>
      </c>
      <c r="M135" s="25">
        <v>5.8252425193786621</v>
      </c>
      <c r="N135" s="26">
        <v>56.310680389404297</v>
      </c>
      <c r="O135" s="25">
        <v>-0.66468530893325806</v>
      </c>
      <c r="P135" s="25">
        <v>0.31308695673942566</v>
      </c>
      <c r="Q135" s="25">
        <v>4</v>
      </c>
      <c r="R135" s="25">
        <v>29.268293380737305</v>
      </c>
      <c r="S135" s="25">
        <v>5.8252425193786621</v>
      </c>
      <c r="T135" s="26">
        <v>54.368930816650391</v>
      </c>
      <c r="U135" s="25">
        <v>-0.53165209293365479</v>
      </c>
      <c r="V135" s="25">
        <v>0.29370179772377014</v>
      </c>
      <c r="W135" s="25">
        <v>5</v>
      </c>
      <c r="X135" s="25">
        <v>35.121952056884766</v>
      </c>
      <c r="Y135" s="25">
        <v>13.592232704162598</v>
      </c>
      <c r="Z135" s="26">
        <v>56.310680389404297</v>
      </c>
      <c r="AA135" s="25">
        <v>-0.54018098115921021</v>
      </c>
      <c r="AB135" s="25">
        <v>0.21879750490188599</v>
      </c>
      <c r="AC135" s="25">
        <v>7</v>
      </c>
      <c r="AD135" s="25">
        <v>38.048782348632813</v>
      </c>
      <c r="AE135" s="25">
        <v>17.961164474487305</v>
      </c>
      <c r="AF135" s="26">
        <v>51.456310272216797</v>
      </c>
      <c r="AG135" s="25">
        <v>-0.497081458568573</v>
      </c>
      <c r="AH135" s="25">
        <v>0.19340002536773682</v>
      </c>
      <c r="AI135" s="25">
        <v>8</v>
      </c>
      <c r="AJ135" s="25">
        <v>37.56097412109375</v>
      </c>
      <c r="AK135" s="25">
        <v>21.359222412109375</v>
      </c>
      <c r="AL135" s="26">
        <v>50.485435485839844</v>
      </c>
      <c r="AM135" s="25">
        <v>-0.39868268370628357</v>
      </c>
      <c r="AN135" s="25">
        <v>0.19391761720180511</v>
      </c>
      <c r="AO135" s="25">
        <v>8</v>
      </c>
      <c r="AP135" s="25">
        <v>42.926830291748047</v>
      </c>
      <c r="AQ135" s="25">
        <v>28.640777587890625</v>
      </c>
      <c r="AR135" s="26">
        <v>54.8543701171875</v>
      </c>
      <c r="AS135" s="25">
        <v>-0.41278690099716187</v>
      </c>
      <c r="AT135" s="25">
        <v>0.16321423649787903</v>
      </c>
      <c r="AU135" s="25">
        <v>10</v>
      </c>
      <c r="AV135" s="25">
        <v>40</v>
      </c>
      <c r="AW135" s="25">
        <v>27.669902801513672</v>
      </c>
      <c r="AX135" s="26">
        <v>53.883495330810547</v>
      </c>
      <c r="AY135" s="25">
        <v>-0.3410402238368988</v>
      </c>
      <c r="AZ135" s="25">
        <v>0.17069292068481445</v>
      </c>
      <c r="BA135" s="25">
        <v>10</v>
      </c>
      <c r="BB135" s="25">
        <v>46.601940155029297</v>
      </c>
      <c r="BC135" s="25">
        <v>31.400966644287109</v>
      </c>
      <c r="BD135" s="26">
        <v>57.487922668457031</v>
      </c>
      <c r="BE135" s="25">
        <v>-0.45344090461730957</v>
      </c>
      <c r="BF135" s="25">
        <v>0.16668236255645752</v>
      </c>
      <c r="BG135" s="25">
        <v>10</v>
      </c>
      <c r="BH135" s="25">
        <v>40.776699066162109</v>
      </c>
      <c r="BI135" s="25">
        <v>26.086956024169922</v>
      </c>
      <c r="BJ135" s="26">
        <v>53.140094757080078</v>
      </c>
      <c r="BK135" s="25">
        <v>-0.63558053970336914</v>
      </c>
      <c r="BL135" s="25">
        <v>0.16302846372127533</v>
      </c>
      <c r="BM135" s="25">
        <v>11</v>
      </c>
      <c r="BN135" s="25">
        <v>29.665071487426758</v>
      </c>
      <c r="BO135" s="25">
        <v>19.523809432983398</v>
      </c>
      <c r="BP135" s="26">
        <v>44.285713195800781</v>
      </c>
      <c r="BQ135" s="25">
        <v>-0.64901202917098999</v>
      </c>
      <c r="BR135" s="25">
        <v>0.16037778556346893</v>
      </c>
      <c r="BS135" s="25">
        <v>12</v>
      </c>
      <c r="BT135" s="25">
        <v>30.952381134033203</v>
      </c>
      <c r="BU135" s="25">
        <v>18.957345962524414</v>
      </c>
      <c r="BV135" s="26">
        <v>44.075828552246094</v>
      </c>
      <c r="BW135" s="25">
        <v>-0.56715935468673706</v>
      </c>
      <c r="BX135" s="25">
        <v>0.15910749137401581</v>
      </c>
      <c r="BY135" s="25">
        <v>12</v>
      </c>
      <c r="BZ135" s="25">
        <v>34.123222351074219</v>
      </c>
      <c r="CA135" s="25">
        <v>21.226415634155273</v>
      </c>
      <c r="CB135" s="26">
        <v>47.641510009765625</v>
      </c>
      <c r="CC135" s="25">
        <v>-0.78827637434005737</v>
      </c>
      <c r="CD135" s="25">
        <v>0.1592409610748291</v>
      </c>
      <c r="CE135" s="25">
        <v>12</v>
      </c>
      <c r="CF135" s="25">
        <v>24.170616149902344</v>
      </c>
      <c r="CG135" s="25">
        <v>14.150943756103516</v>
      </c>
      <c r="CH135" s="26">
        <v>36.792453765869141</v>
      </c>
      <c r="CI135" s="25">
        <v>-0.73962998390197754</v>
      </c>
      <c r="CJ135" s="25">
        <v>0.15894708037376404</v>
      </c>
      <c r="CK135" s="25">
        <v>13</v>
      </c>
      <c r="CL135" s="25">
        <v>24.644550323486328</v>
      </c>
      <c r="CM135" s="25">
        <v>16.509433746337891</v>
      </c>
      <c r="CN135" s="26">
        <v>38.207546234130859</v>
      </c>
      <c r="CO135" s="25">
        <v>-0.71889352798461914</v>
      </c>
      <c r="CP135" s="25">
        <v>0.15820889174938202</v>
      </c>
      <c r="CQ135" s="25">
        <v>12</v>
      </c>
      <c r="CR135" s="25">
        <v>27.403846740722656</v>
      </c>
      <c r="CS135" s="25">
        <v>15.311004638671875</v>
      </c>
      <c r="CT135" s="26">
        <v>39.234451293945313</v>
      </c>
      <c r="CU135" s="25">
        <v>-0.64649826288223267</v>
      </c>
      <c r="CV135" s="25">
        <v>0.15163111686706543</v>
      </c>
      <c r="CW135" s="25">
        <v>13</v>
      </c>
      <c r="CX135" s="25">
        <v>29.80769157409668</v>
      </c>
      <c r="CY135" s="25">
        <v>16.74641227722168</v>
      </c>
      <c r="CZ135" s="26">
        <v>44.019138336181641</v>
      </c>
    </row>
    <row r="136" spans="1:104" x14ac:dyDescent="0.25">
      <c r="A136" t="s">
        <v>324</v>
      </c>
      <c r="B136" t="s">
        <v>126</v>
      </c>
      <c r="C136" s="25">
        <v>0.53874963521957397</v>
      </c>
      <c r="D136" s="25">
        <v>0.47386857867240906</v>
      </c>
      <c r="E136" s="25">
        <v>2</v>
      </c>
      <c r="F136" s="25">
        <v>72.195121765136719</v>
      </c>
      <c r="G136" s="25">
        <v>44.660194396972656</v>
      </c>
      <c r="H136" s="26">
        <v>86.893203735351563</v>
      </c>
      <c r="I136" s="25">
        <v>0.57768058776855469</v>
      </c>
      <c r="J136" s="25">
        <v>0.46443572640419006</v>
      </c>
      <c r="K136" s="25">
        <v>2</v>
      </c>
      <c r="L136" s="25">
        <v>71.707313537597656</v>
      </c>
      <c r="M136" s="25">
        <v>52.42718505859375</v>
      </c>
      <c r="N136" s="26">
        <v>86.893203735351563</v>
      </c>
      <c r="O136" s="25">
        <v>0.98912537097930908</v>
      </c>
      <c r="P136" s="25">
        <v>0.46241694688796997</v>
      </c>
      <c r="Q136" s="25">
        <v>2</v>
      </c>
      <c r="R136" s="25">
        <v>83.902435302734375</v>
      </c>
      <c r="S136" s="25">
        <v>64.5631103515625</v>
      </c>
      <c r="T136" s="26">
        <v>92.71844482421875</v>
      </c>
      <c r="U136" s="25">
        <v>0.78631973266601563</v>
      </c>
      <c r="V136" s="25">
        <v>0.39286571741104126</v>
      </c>
      <c r="W136" s="25">
        <v>2</v>
      </c>
      <c r="X136" s="25">
        <v>79.512191772460938</v>
      </c>
      <c r="Y136" s="25">
        <v>62.135921478271484</v>
      </c>
      <c r="Z136" s="26">
        <v>90.291259765625</v>
      </c>
      <c r="AA136" s="25">
        <v>0.97615581750869751</v>
      </c>
      <c r="AB136" s="25">
        <v>0.28844484686851501</v>
      </c>
      <c r="AC136" s="25">
        <v>3</v>
      </c>
      <c r="AD136" s="25">
        <v>82.43902587890625</v>
      </c>
      <c r="AE136" s="25">
        <v>72.330093383789063</v>
      </c>
      <c r="AF136" s="26">
        <v>91.262138366699219</v>
      </c>
      <c r="AG136" s="25">
        <v>0.93196201324462891</v>
      </c>
      <c r="AH136" s="25">
        <v>0.27874261140823364</v>
      </c>
      <c r="AI136" s="25">
        <v>3</v>
      </c>
      <c r="AJ136" s="25">
        <v>81.951217651367188</v>
      </c>
      <c r="AK136" s="25">
        <v>70.388351440429688</v>
      </c>
      <c r="AL136" s="26">
        <v>91.262138366699219</v>
      </c>
      <c r="AM136" s="25">
        <v>0.86126923561096191</v>
      </c>
      <c r="AN136" s="25">
        <v>0.24331803619861603</v>
      </c>
      <c r="AO136" s="25">
        <v>3</v>
      </c>
      <c r="AP136" s="25">
        <v>79.024391174316406</v>
      </c>
      <c r="AQ136" s="25">
        <v>67.961166381835938</v>
      </c>
      <c r="AR136" s="26">
        <v>84.466018676757813</v>
      </c>
      <c r="AS136" s="25">
        <v>1.0477582216262817</v>
      </c>
      <c r="AT136" s="25">
        <v>0.2341054379940033</v>
      </c>
      <c r="AU136" s="25">
        <v>4</v>
      </c>
      <c r="AV136" s="25">
        <v>82.43902587890625</v>
      </c>
      <c r="AW136" s="25">
        <v>74.271842956542969</v>
      </c>
      <c r="AX136" s="26">
        <v>91.262138366699219</v>
      </c>
      <c r="AY136" s="25">
        <v>1.0638772249221802</v>
      </c>
      <c r="AZ136" s="25">
        <v>0.24077090620994568</v>
      </c>
      <c r="BA136" s="25">
        <v>4</v>
      </c>
      <c r="BB136" s="25">
        <v>82.524269104003906</v>
      </c>
      <c r="BC136" s="25">
        <v>73.913040161132813</v>
      </c>
      <c r="BD136" s="26">
        <v>91.787437438964844</v>
      </c>
      <c r="BE136" s="25">
        <v>1.0449471473693848</v>
      </c>
      <c r="BF136" s="25">
        <v>0.23445640504360199</v>
      </c>
      <c r="BG136" s="25">
        <v>4</v>
      </c>
      <c r="BH136" s="25">
        <v>82.038833618164063</v>
      </c>
      <c r="BI136" s="25">
        <v>73.913040161132813</v>
      </c>
      <c r="BJ136" s="26">
        <v>91.787437438964844</v>
      </c>
      <c r="BK136" s="25">
        <v>0.83432525396347046</v>
      </c>
      <c r="BL136" s="25">
        <v>0.20757217705249786</v>
      </c>
      <c r="BM136" s="25">
        <v>6</v>
      </c>
      <c r="BN136" s="25">
        <v>75.59808349609375</v>
      </c>
      <c r="BO136" s="25">
        <v>71.428573608398438</v>
      </c>
      <c r="BP136" s="26">
        <v>84.76190185546875</v>
      </c>
      <c r="BQ136" s="25">
        <v>0.85497069358825684</v>
      </c>
      <c r="BR136" s="25">
        <v>0.20518718659877777</v>
      </c>
      <c r="BS136" s="25">
        <v>6</v>
      </c>
      <c r="BT136" s="25">
        <v>78.571426391601563</v>
      </c>
      <c r="BU136" s="25">
        <v>72.037918090820313</v>
      </c>
      <c r="BV136" s="26">
        <v>84.360191345214844</v>
      </c>
      <c r="BW136" s="25">
        <v>0.83457916975021362</v>
      </c>
      <c r="BX136" s="25">
        <v>0.20273704826831818</v>
      </c>
      <c r="BY136" s="25">
        <v>6</v>
      </c>
      <c r="BZ136" s="25">
        <v>76.777252197265625</v>
      </c>
      <c r="CA136" s="25">
        <v>71.698112487792969</v>
      </c>
      <c r="CB136" s="26">
        <v>83.962265014648438</v>
      </c>
      <c r="CC136" s="25">
        <v>0.97180455923080444</v>
      </c>
      <c r="CD136" s="25">
        <v>0.19705338776111603</v>
      </c>
      <c r="CE136" s="25">
        <v>6</v>
      </c>
      <c r="CF136" s="25">
        <v>79.620849609375</v>
      </c>
      <c r="CG136" s="25">
        <v>72.641510009765625</v>
      </c>
      <c r="CH136" s="26">
        <v>85.377357482910156</v>
      </c>
      <c r="CI136" s="25">
        <v>0.99884110689163208</v>
      </c>
      <c r="CJ136" s="25">
        <v>0.19496080279350281</v>
      </c>
      <c r="CK136" s="25">
        <v>6</v>
      </c>
      <c r="CL136" s="25">
        <v>81.042655944824219</v>
      </c>
      <c r="CM136" s="25">
        <v>72.641510009765625</v>
      </c>
      <c r="CN136" s="26">
        <v>88.207550048828125</v>
      </c>
      <c r="CO136" s="25">
        <v>0.86330211162567139</v>
      </c>
      <c r="CP136" s="25">
        <v>0.18663418292999268</v>
      </c>
      <c r="CQ136" s="25">
        <v>6</v>
      </c>
      <c r="CR136" s="25">
        <v>78.846153259277344</v>
      </c>
      <c r="CS136" s="25">
        <v>70.334930419921875</v>
      </c>
      <c r="CT136" s="26">
        <v>82.775115966796875</v>
      </c>
      <c r="CU136" s="25">
        <v>0.91636139154434204</v>
      </c>
      <c r="CV136" s="25">
        <v>0.18387401103973389</v>
      </c>
      <c r="CW136" s="25">
        <v>6</v>
      </c>
      <c r="CX136" s="25">
        <v>79.326919555664063</v>
      </c>
      <c r="CY136" s="25">
        <v>70.813400268554688</v>
      </c>
      <c r="CZ136" s="26">
        <v>83.7320556640625</v>
      </c>
    </row>
    <row r="137" spans="1:104" x14ac:dyDescent="0.25">
      <c r="A137" t="s">
        <v>322</v>
      </c>
      <c r="B137" t="s">
        <v>123</v>
      </c>
      <c r="C137" s="25" t="e">
        <v>#N/A</v>
      </c>
      <c r="D137" s="25" t="e">
        <v>#N/A</v>
      </c>
      <c r="E137" s="25" t="e">
        <v>#N/A</v>
      </c>
      <c r="F137" s="25" t="e">
        <v>#N/A</v>
      </c>
      <c r="G137" s="25" t="e">
        <v>#N/A</v>
      </c>
      <c r="H137" s="26" t="e">
        <v>#N/A</v>
      </c>
      <c r="I137" s="25">
        <v>-0.58180290460586548</v>
      </c>
      <c r="J137" s="25">
        <v>0.51745867729187012</v>
      </c>
      <c r="K137" s="25">
        <v>1</v>
      </c>
      <c r="L137" s="25">
        <v>35.121952056884766</v>
      </c>
      <c r="M137" s="25">
        <v>2.4271845817565918</v>
      </c>
      <c r="N137" s="26">
        <v>65.048545837402344</v>
      </c>
      <c r="O137" s="25">
        <v>-0.53422838449478149</v>
      </c>
      <c r="P137" s="25">
        <v>0.29819977283477783</v>
      </c>
      <c r="Q137" s="25">
        <v>2</v>
      </c>
      <c r="R137" s="25">
        <v>33.658535003662109</v>
      </c>
      <c r="S137" s="25">
        <v>9.7087383270263672</v>
      </c>
      <c r="T137" s="26">
        <v>58.252426147460938</v>
      </c>
      <c r="U137" s="25">
        <v>-0.83947950601577759</v>
      </c>
      <c r="V137" s="25">
        <v>0.31488952040672302</v>
      </c>
      <c r="W137" s="25">
        <v>2</v>
      </c>
      <c r="X137" s="25">
        <v>26.829267501831055</v>
      </c>
      <c r="Y137" s="25">
        <v>0.97087377309799194</v>
      </c>
      <c r="Z137" s="26">
        <v>44.174758911132813</v>
      </c>
      <c r="AA137" s="25">
        <v>-0.84113931655883789</v>
      </c>
      <c r="AB137" s="25">
        <v>0.33637058734893799</v>
      </c>
      <c r="AC137" s="25">
        <v>2</v>
      </c>
      <c r="AD137" s="25">
        <v>19.512195587158203</v>
      </c>
      <c r="AE137" s="25">
        <v>3.8834950923919678</v>
      </c>
      <c r="AF137" s="26">
        <v>48.058254241943359</v>
      </c>
      <c r="AG137" s="25">
        <v>-0.56721705198287964</v>
      </c>
      <c r="AH137" s="25">
        <v>0.41566139459609985</v>
      </c>
      <c r="AI137" s="25">
        <v>2</v>
      </c>
      <c r="AJ137" s="25">
        <v>34.146343231201172</v>
      </c>
      <c r="AK137" s="25">
        <v>8.7378644943237305</v>
      </c>
      <c r="AL137" s="26">
        <v>58.737865447998047</v>
      </c>
      <c r="AM137" s="25">
        <v>-0.43685626983642578</v>
      </c>
      <c r="AN137" s="25">
        <v>0.4416595995426178</v>
      </c>
      <c r="AO137" s="25">
        <v>2</v>
      </c>
      <c r="AP137" s="25">
        <v>40</v>
      </c>
      <c r="AQ137" s="25">
        <v>11.165048599243164</v>
      </c>
      <c r="AR137" s="26">
        <v>63.106796264648438</v>
      </c>
      <c r="AS137" s="25">
        <v>-0.52932602167129517</v>
      </c>
      <c r="AT137" s="25">
        <v>0.44025811553001404</v>
      </c>
      <c r="AU137" s="25">
        <v>2</v>
      </c>
      <c r="AV137" s="25">
        <v>36.097560882568359</v>
      </c>
      <c r="AW137" s="25">
        <v>7.2815532684326172</v>
      </c>
      <c r="AX137" s="26">
        <v>62.621360778808594</v>
      </c>
      <c r="AY137" s="25">
        <v>-0.5713239312171936</v>
      </c>
      <c r="AZ137" s="25">
        <v>0.44279360771179199</v>
      </c>
      <c r="BA137" s="25">
        <v>2</v>
      </c>
      <c r="BB137" s="25">
        <v>33.980583190917969</v>
      </c>
      <c r="BC137" s="25">
        <v>5.3140096664428711</v>
      </c>
      <c r="BD137" s="26">
        <v>60.869564056396484</v>
      </c>
      <c r="BE137" s="25">
        <v>-0.56730693578720093</v>
      </c>
      <c r="BF137" s="25">
        <v>0.44940316677093506</v>
      </c>
      <c r="BG137" s="25">
        <v>2</v>
      </c>
      <c r="BH137" s="25">
        <v>33.009708404541016</v>
      </c>
      <c r="BI137" s="25">
        <v>4.3478260040283203</v>
      </c>
      <c r="BJ137" s="26">
        <v>62.801933288574219</v>
      </c>
      <c r="BK137" s="25">
        <v>-0.34130346775054932</v>
      </c>
      <c r="BL137" s="25">
        <v>0.39875161647796631</v>
      </c>
      <c r="BM137" s="25">
        <v>3</v>
      </c>
      <c r="BN137" s="25">
        <v>46.411483764648438</v>
      </c>
      <c r="BO137" s="25">
        <v>16.666666030883789</v>
      </c>
      <c r="BP137" s="26">
        <v>66.666664123535156</v>
      </c>
      <c r="BQ137" s="25">
        <v>-0.329083651304245</v>
      </c>
      <c r="BR137" s="25">
        <v>0.39144763350486755</v>
      </c>
      <c r="BS137" s="25">
        <v>3</v>
      </c>
      <c r="BT137" s="25">
        <v>46.666667938232422</v>
      </c>
      <c r="BU137" s="25">
        <v>17.535545349121094</v>
      </c>
      <c r="BV137" s="26">
        <v>66.82464599609375</v>
      </c>
      <c r="BW137" s="25">
        <v>-0.30187031626701355</v>
      </c>
      <c r="BX137" s="25">
        <v>0.39955180883407593</v>
      </c>
      <c r="BY137" s="25">
        <v>3</v>
      </c>
      <c r="BZ137" s="25">
        <v>47.867298126220703</v>
      </c>
      <c r="CA137" s="25">
        <v>18.39622688293457</v>
      </c>
      <c r="CB137" s="26">
        <v>67.924530029296875</v>
      </c>
      <c r="CC137" s="25">
        <v>-0.22768241167068481</v>
      </c>
      <c r="CD137" s="25">
        <v>0.39950677752494812</v>
      </c>
      <c r="CE137" s="25">
        <v>3</v>
      </c>
      <c r="CF137" s="25">
        <v>53.080570220947266</v>
      </c>
      <c r="CG137" s="25">
        <v>19.811321258544922</v>
      </c>
      <c r="CH137" s="26">
        <v>68.867927551269531</v>
      </c>
      <c r="CI137" s="25">
        <v>-1.6796423122286797E-2</v>
      </c>
      <c r="CJ137" s="25">
        <v>0.43469461798667908</v>
      </c>
      <c r="CK137" s="25">
        <v>2</v>
      </c>
      <c r="CL137" s="25">
        <v>58.293838500976563</v>
      </c>
      <c r="CM137" s="25">
        <v>25.471698760986328</v>
      </c>
      <c r="CN137" s="26">
        <v>73.113204956054688</v>
      </c>
      <c r="CO137" s="25">
        <v>-6.5756514668464661E-2</v>
      </c>
      <c r="CP137" s="25">
        <v>0.5095745325088501</v>
      </c>
      <c r="CQ137" s="25">
        <v>2</v>
      </c>
      <c r="CR137" s="25">
        <v>56.25</v>
      </c>
      <c r="CS137" s="25">
        <v>19.138755798339844</v>
      </c>
      <c r="CT137" s="26">
        <v>75.59808349609375</v>
      </c>
      <c r="CU137" s="25">
        <v>-0.10448829084634781</v>
      </c>
      <c r="CV137" s="25">
        <v>0.43681409955024719</v>
      </c>
      <c r="CW137" s="25">
        <v>2</v>
      </c>
      <c r="CX137" s="25">
        <v>55.769229888916016</v>
      </c>
      <c r="CY137" s="25">
        <v>20.574163436889648</v>
      </c>
      <c r="CZ137" s="26">
        <v>70.813400268554688</v>
      </c>
    </row>
    <row r="138" spans="1:104" x14ac:dyDescent="0.25">
      <c r="A138" t="s">
        <v>330</v>
      </c>
      <c r="B138" t="s">
        <v>131</v>
      </c>
      <c r="C138" s="25">
        <v>0.90148556232452393</v>
      </c>
      <c r="D138" s="25">
        <v>0.5569191575050354</v>
      </c>
      <c r="E138" s="25">
        <v>1</v>
      </c>
      <c r="F138" s="25">
        <v>82.43902587890625</v>
      </c>
      <c r="G138" s="25">
        <v>60.679611206054688</v>
      </c>
      <c r="H138" s="26">
        <v>93.203880310058594</v>
      </c>
      <c r="I138" s="25">
        <v>0.92066144943237305</v>
      </c>
      <c r="J138" s="25">
        <v>0.50697708129882813</v>
      </c>
      <c r="K138" s="25">
        <v>1</v>
      </c>
      <c r="L138" s="25">
        <v>82.43902587890625</v>
      </c>
      <c r="M138" s="25">
        <v>61.650485992431641</v>
      </c>
      <c r="N138" s="26">
        <v>92.71844482421875</v>
      </c>
      <c r="O138" s="25">
        <v>0.91362762451171875</v>
      </c>
      <c r="P138" s="25">
        <v>0.50410997867584229</v>
      </c>
      <c r="Q138" s="25">
        <v>1</v>
      </c>
      <c r="R138" s="25">
        <v>82.926826477050781</v>
      </c>
      <c r="S138" s="25">
        <v>62.621360778808594</v>
      </c>
      <c r="T138" s="26">
        <v>92.71844482421875</v>
      </c>
      <c r="U138" s="25">
        <v>0.8450431227684021</v>
      </c>
      <c r="V138" s="25">
        <v>0.47266662120819092</v>
      </c>
      <c r="W138" s="25">
        <v>1</v>
      </c>
      <c r="X138" s="25">
        <v>81.951217651367188</v>
      </c>
      <c r="Y138" s="25">
        <v>61.165046691894531</v>
      </c>
      <c r="Z138" s="26">
        <v>91.747573852539063</v>
      </c>
      <c r="AA138" s="25">
        <v>0.83345639705657959</v>
      </c>
      <c r="AB138" s="25">
        <v>0.38395348191261292</v>
      </c>
      <c r="AC138" s="25">
        <v>1</v>
      </c>
      <c r="AD138" s="25">
        <v>79.512191772460938</v>
      </c>
      <c r="AE138" s="25">
        <v>61.165046691894531</v>
      </c>
      <c r="AF138" s="26">
        <v>91.262138366699219</v>
      </c>
      <c r="AG138" s="25">
        <v>0.87322795391082764</v>
      </c>
      <c r="AH138" s="25">
        <v>0.39227104187011719</v>
      </c>
      <c r="AI138" s="25">
        <v>1</v>
      </c>
      <c r="AJ138" s="25">
        <v>79.512191772460938</v>
      </c>
      <c r="AK138" s="25">
        <v>61.650485992431641</v>
      </c>
      <c r="AL138" s="26">
        <v>91.747573852539063</v>
      </c>
      <c r="AM138" s="25">
        <v>0.79705649614334106</v>
      </c>
      <c r="AN138" s="25">
        <v>0.31873732805252075</v>
      </c>
      <c r="AO138" s="25">
        <v>1</v>
      </c>
      <c r="AP138" s="25">
        <v>77.56097412109375</v>
      </c>
      <c r="AQ138" s="25">
        <v>63.106796264648438</v>
      </c>
      <c r="AR138" s="26">
        <v>89.320388793945313</v>
      </c>
      <c r="AS138" s="25">
        <v>0.80181998014450073</v>
      </c>
      <c r="AT138" s="25">
        <v>0.41911581158638</v>
      </c>
      <c r="AU138" s="25">
        <v>1</v>
      </c>
      <c r="AV138" s="25">
        <v>77.56097412109375</v>
      </c>
      <c r="AW138" s="25">
        <v>60.679611206054688</v>
      </c>
      <c r="AX138" s="26">
        <v>91.747573852539063</v>
      </c>
      <c r="AY138" s="25">
        <v>0.82008886337280273</v>
      </c>
      <c r="AZ138" s="25">
        <v>0.41446679830551147</v>
      </c>
      <c r="BA138" s="25">
        <v>1</v>
      </c>
      <c r="BB138" s="25">
        <v>78.155342102050781</v>
      </c>
      <c r="BC138" s="25">
        <v>60.386474609375</v>
      </c>
      <c r="BD138" s="26">
        <v>91.787437438964844</v>
      </c>
      <c r="BE138" s="25">
        <v>0.83842861652374268</v>
      </c>
      <c r="BF138" s="25">
        <v>0.40463811159133911</v>
      </c>
      <c r="BG138" s="25">
        <v>1</v>
      </c>
      <c r="BH138" s="25">
        <v>78.155342102050781</v>
      </c>
      <c r="BI138" s="25">
        <v>62.801933288574219</v>
      </c>
      <c r="BJ138" s="26">
        <v>91.787437438964844</v>
      </c>
      <c r="BK138" s="25">
        <v>0.86358767747879028</v>
      </c>
      <c r="BL138" s="25">
        <v>0.4236166775226593</v>
      </c>
      <c r="BM138" s="25">
        <v>1</v>
      </c>
      <c r="BN138" s="25">
        <v>77.990432739257813</v>
      </c>
      <c r="BO138" s="25">
        <v>64.285713195800781</v>
      </c>
      <c r="BP138" s="26">
        <v>90.952377319335938</v>
      </c>
      <c r="BQ138" s="25">
        <v>0.85243535041809082</v>
      </c>
      <c r="BR138" s="25">
        <v>0.42932507395744324</v>
      </c>
      <c r="BS138" s="25">
        <v>1</v>
      </c>
      <c r="BT138" s="25">
        <v>77.619049072265625</v>
      </c>
      <c r="BU138" s="25">
        <v>63.033176422119141</v>
      </c>
      <c r="BV138" s="26">
        <v>90.521324157714844</v>
      </c>
      <c r="BW138" s="25">
        <v>0.83281952142715454</v>
      </c>
      <c r="BX138" s="25">
        <v>0.40398499369621277</v>
      </c>
      <c r="BY138" s="25">
        <v>1</v>
      </c>
      <c r="BZ138" s="25">
        <v>76.303314208984375</v>
      </c>
      <c r="CA138" s="25">
        <v>63.207546234130859</v>
      </c>
      <c r="CB138" s="26">
        <v>89.622642517089844</v>
      </c>
      <c r="CC138" s="25">
        <v>0.82924270629882813</v>
      </c>
      <c r="CD138" s="25">
        <v>0.42012226581573486</v>
      </c>
      <c r="CE138" s="25">
        <v>1</v>
      </c>
      <c r="CF138" s="25">
        <v>77.251182556152344</v>
      </c>
      <c r="CG138" s="25">
        <v>62.735847473144531</v>
      </c>
      <c r="CH138" s="26">
        <v>90.5660400390625</v>
      </c>
      <c r="CI138" s="25">
        <v>0.82664841413497925</v>
      </c>
      <c r="CJ138" s="25">
        <v>0.42986536026000977</v>
      </c>
      <c r="CK138" s="25">
        <v>1</v>
      </c>
      <c r="CL138" s="25">
        <v>77.725120544433594</v>
      </c>
      <c r="CM138" s="25">
        <v>62.264152526855469</v>
      </c>
      <c r="CN138" s="26">
        <v>90.5660400390625</v>
      </c>
      <c r="CO138" s="25">
        <v>1.2516977787017822</v>
      </c>
      <c r="CP138" s="25">
        <v>0.4232431948184967</v>
      </c>
      <c r="CQ138" s="25">
        <v>1</v>
      </c>
      <c r="CR138" s="25">
        <v>87.019233703613281</v>
      </c>
      <c r="CS138" s="25">
        <v>70.334930419921875</v>
      </c>
      <c r="CT138" s="26">
        <v>95.215309143066406</v>
      </c>
      <c r="CU138" s="25">
        <v>1.2460027933120728</v>
      </c>
      <c r="CV138" s="25">
        <v>0.41677901148796082</v>
      </c>
      <c r="CW138" s="25">
        <v>1</v>
      </c>
      <c r="CX138" s="25">
        <v>86.538459777832031</v>
      </c>
      <c r="CY138" s="25">
        <v>70.334930419921875</v>
      </c>
      <c r="CZ138" s="26">
        <v>95.215309143066406</v>
      </c>
    </row>
    <row r="139" spans="1:104" x14ac:dyDescent="0.25">
      <c r="A139" t="s">
        <v>329</v>
      </c>
      <c r="B139" t="s">
        <v>130</v>
      </c>
      <c r="C139" s="25">
        <v>-1.4622818678617477E-2</v>
      </c>
      <c r="D139" s="25">
        <v>0.5569191575050354</v>
      </c>
      <c r="E139" s="25">
        <v>1</v>
      </c>
      <c r="F139" s="25">
        <v>60.487804412841797</v>
      </c>
      <c r="G139" s="25">
        <v>20.388349533081055</v>
      </c>
      <c r="H139" s="26">
        <v>79.611648559570313</v>
      </c>
      <c r="I139" s="25">
        <v>-0.20214597880840302</v>
      </c>
      <c r="J139" s="25">
        <v>0.34488609433174133</v>
      </c>
      <c r="K139" s="25">
        <v>3</v>
      </c>
      <c r="L139" s="25">
        <v>50.243904113769531</v>
      </c>
      <c r="M139" s="25">
        <v>26.699029922485352</v>
      </c>
      <c r="N139" s="26">
        <v>65.533981323242188</v>
      </c>
      <c r="O139" s="25">
        <v>-0.25338274240493774</v>
      </c>
      <c r="P139" s="25">
        <v>0.3251270055770874</v>
      </c>
      <c r="Q139" s="25">
        <v>3</v>
      </c>
      <c r="R139" s="25">
        <v>50.243904113769531</v>
      </c>
      <c r="S139" s="25">
        <v>24.757282257080078</v>
      </c>
      <c r="T139" s="26">
        <v>65.533981323242188</v>
      </c>
      <c r="U139" s="25">
        <v>0.23463007807731628</v>
      </c>
      <c r="V139" s="25">
        <v>0.34141770005226135</v>
      </c>
      <c r="W139" s="25">
        <v>3</v>
      </c>
      <c r="X139" s="25">
        <v>62.926830291748047</v>
      </c>
      <c r="Y139" s="25">
        <v>44.174758911132813</v>
      </c>
      <c r="Z139" s="26">
        <v>79.611648559570313</v>
      </c>
      <c r="AA139" s="25">
        <v>0.20548979938030243</v>
      </c>
      <c r="AB139" s="25">
        <v>0.29729926586151123</v>
      </c>
      <c r="AC139" s="25">
        <v>3</v>
      </c>
      <c r="AD139" s="25">
        <v>61.463413238525391</v>
      </c>
      <c r="AE139" s="25">
        <v>48.543689727783203</v>
      </c>
      <c r="AF139" s="26">
        <v>75.242721557617188</v>
      </c>
      <c r="AG139" s="25">
        <v>-0.3720150887966156</v>
      </c>
      <c r="AH139" s="25">
        <v>0.26163583993911743</v>
      </c>
      <c r="AI139" s="25">
        <v>5</v>
      </c>
      <c r="AJ139" s="25">
        <v>45.365852355957031</v>
      </c>
      <c r="AK139" s="25">
        <v>22.330097198486328</v>
      </c>
      <c r="AL139" s="26">
        <v>57.28155517578125</v>
      </c>
      <c r="AM139" s="25">
        <v>-0.35784861445426941</v>
      </c>
      <c r="AN139" s="25">
        <v>0.23326446115970612</v>
      </c>
      <c r="AO139" s="25">
        <v>6</v>
      </c>
      <c r="AP139" s="25">
        <v>47.317073822021484</v>
      </c>
      <c r="AQ139" s="25">
        <v>26.699029922485352</v>
      </c>
      <c r="AR139" s="26">
        <v>56.796115875244141</v>
      </c>
      <c r="AS139" s="25">
        <v>-0.68781155347824097</v>
      </c>
      <c r="AT139" s="25">
        <v>0.17374269664287567</v>
      </c>
      <c r="AU139" s="25">
        <v>9</v>
      </c>
      <c r="AV139" s="25">
        <v>26.829267501831055</v>
      </c>
      <c r="AW139" s="25">
        <v>16.504854202270508</v>
      </c>
      <c r="AX139" s="26">
        <v>40.776699066162109</v>
      </c>
      <c r="AY139" s="25">
        <v>-0.5065804123878479</v>
      </c>
      <c r="AZ139" s="25">
        <v>0.17901916801929474</v>
      </c>
      <c r="BA139" s="25">
        <v>9</v>
      </c>
      <c r="BB139" s="25">
        <v>37.378639221191406</v>
      </c>
      <c r="BC139" s="25">
        <v>21.739130020141602</v>
      </c>
      <c r="BD139" s="26">
        <v>52.657005310058594</v>
      </c>
      <c r="BE139" s="25">
        <v>-0.72087395191192627</v>
      </c>
      <c r="BF139" s="25">
        <v>0.17697674036026001</v>
      </c>
      <c r="BG139" s="25">
        <v>9</v>
      </c>
      <c r="BH139" s="25">
        <v>26.699029922485352</v>
      </c>
      <c r="BI139" s="25">
        <v>14.975845336914063</v>
      </c>
      <c r="BJ139" s="26">
        <v>41.545894622802734</v>
      </c>
      <c r="BK139" s="25">
        <v>-0.55571061372756958</v>
      </c>
      <c r="BL139" s="25">
        <v>0.17700208723545074</v>
      </c>
      <c r="BM139" s="25">
        <v>10</v>
      </c>
      <c r="BN139" s="25">
        <v>33.971290588378906</v>
      </c>
      <c r="BO139" s="25">
        <v>21.904762268066406</v>
      </c>
      <c r="BP139" s="26">
        <v>50.952381134033203</v>
      </c>
      <c r="BQ139" s="25">
        <v>-0.67140239477157593</v>
      </c>
      <c r="BR139" s="25">
        <v>0.17816001176834106</v>
      </c>
      <c r="BS139" s="25">
        <v>10</v>
      </c>
      <c r="BT139" s="25">
        <v>29.047618865966797</v>
      </c>
      <c r="BU139" s="25">
        <v>18.48341178894043</v>
      </c>
      <c r="BV139" s="26">
        <v>44.075828552246094</v>
      </c>
      <c r="BW139" s="25">
        <v>-0.55663496255874634</v>
      </c>
      <c r="BX139" s="25">
        <v>0.1740419864654541</v>
      </c>
      <c r="BY139" s="25">
        <v>10</v>
      </c>
      <c r="BZ139" s="25">
        <v>34.597156524658203</v>
      </c>
      <c r="CA139" s="25">
        <v>20.754716873168945</v>
      </c>
      <c r="CB139" s="26">
        <v>51.415092468261719</v>
      </c>
      <c r="CC139" s="25">
        <v>-0.71615475416183472</v>
      </c>
      <c r="CD139" s="25">
        <v>0.18768395483493805</v>
      </c>
      <c r="CE139" s="25">
        <v>10</v>
      </c>
      <c r="CF139" s="25">
        <v>25.592416763305664</v>
      </c>
      <c r="CG139" s="25">
        <v>16.037734985351563</v>
      </c>
      <c r="CH139" s="26">
        <v>41.981132507324219</v>
      </c>
      <c r="CI139" s="25">
        <v>-0.7933502197265625</v>
      </c>
      <c r="CJ139" s="25">
        <v>0.18372176587581635</v>
      </c>
      <c r="CK139" s="25">
        <v>11</v>
      </c>
      <c r="CL139" s="25">
        <v>23.222749710083008</v>
      </c>
      <c r="CM139" s="25">
        <v>11.792452812194824</v>
      </c>
      <c r="CN139" s="26">
        <v>38.207546234130859</v>
      </c>
      <c r="CO139" s="25">
        <v>-0.91558611392974854</v>
      </c>
      <c r="CP139" s="25">
        <v>0.18464188277721405</v>
      </c>
      <c r="CQ139" s="25">
        <v>10</v>
      </c>
      <c r="CR139" s="25">
        <v>18.269229888916016</v>
      </c>
      <c r="CS139" s="25">
        <v>8.6124401092529297</v>
      </c>
      <c r="CT139" s="26">
        <v>32.057415008544922</v>
      </c>
      <c r="CU139" s="25">
        <v>-0.90605014562606812</v>
      </c>
      <c r="CV139" s="25">
        <v>0.17711849510669708</v>
      </c>
      <c r="CW139" s="25">
        <v>10</v>
      </c>
      <c r="CX139" s="25">
        <v>16.346153259277344</v>
      </c>
      <c r="CY139" s="25">
        <v>10.047846794128418</v>
      </c>
      <c r="CZ139" s="26">
        <v>30.62200927734375</v>
      </c>
    </row>
    <row r="140" spans="1:104" x14ac:dyDescent="0.25">
      <c r="A140" t="s">
        <v>331</v>
      </c>
      <c r="B140" t="s">
        <v>132</v>
      </c>
      <c r="C140" s="25">
        <v>0.54422456026077271</v>
      </c>
      <c r="D140" s="25">
        <v>0.35878449678421021</v>
      </c>
      <c r="E140" s="25">
        <v>1</v>
      </c>
      <c r="F140" s="25">
        <v>73.170730590820313</v>
      </c>
      <c r="G140" s="25">
        <v>57.766990661621094</v>
      </c>
      <c r="H140" s="26">
        <v>84.466018676757813</v>
      </c>
      <c r="I140" s="25">
        <v>0.60597896575927734</v>
      </c>
      <c r="J140" s="25">
        <v>0.21532022953033447</v>
      </c>
      <c r="K140" s="25">
        <v>3</v>
      </c>
      <c r="L140" s="25">
        <v>73.658538818359375</v>
      </c>
      <c r="M140" s="25">
        <v>64.5631103515625</v>
      </c>
      <c r="N140" s="26">
        <v>83.009712219238281</v>
      </c>
      <c r="O140" s="25">
        <v>0.54948920011520386</v>
      </c>
      <c r="P140" s="25">
        <v>0.24500209093093872</v>
      </c>
      <c r="Q140" s="25">
        <v>4</v>
      </c>
      <c r="R140" s="25">
        <v>72.195121765136719</v>
      </c>
      <c r="S140" s="25">
        <v>63.592231750488281</v>
      </c>
      <c r="T140" s="26">
        <v>83.009712219238281</v>
      </c>
      <c r="U140" s="25">
        <v>0.56512075662612915</v>
      </c>
      <c r="V140" s="25">
        <v>0.18370705842971802</v>
      </c>
      <c r="W140" s="25">
        <v>5</v>
      </c>
      <c r="X140" s="25">
        <v>72.682929992675781</v>
      </c>
      <c r="Y140" s="25">
        <v>63.592231750488281</v>
      </c>
      <c r="Z140" s="26">
        <v>82.524269104003906</v>
      </c>
      <c r="AA140" s="25">
        <v>0.42751190066337585</v>
      </c>
      <c r="AB140" s="25">
        <v>0.19725704193115234</v>
      </c>
      <c r="AC140" s="25">
        <v>6</v>
      </c>
      <c r="AD140" s="25">
        <v>69.756095886230469</v>
      </c>
      <c r="AE140" s="25">
        <v>59.223300933837891</v>
      </c>
      <c r="AF140" s="26">
        <v>75.728157043457031</v>
      </c>
      <c r="AG140" s="25">
        <v>0.3439098596572876</v>
      </c>
      <c r="AH140" s="25">
        <v>0.18549042940139771</v>
      </c>
      <c r="AI140" s="25">
        <v>7</v>
      </c>
      <c r="AJ140" s="25">
        <v>67.317070007324219</v>
      </c>
      <c r="AK140" s="25">
        <v>56.796115875244141</v>
      </c>
      <c r="AL140" s="26">
        <v>75.728157043457031</v>
      </c>
      <c r="AM140" s="25">
        <v>0.39832136034965515</v>
      </c>
      <c r="AN140" s="25">
        <v>0.18591398000717163</v>
      </c>
      <c r="AO140" s="25">
        <v>7</v>
      </c>
      <c r="AP140" s="25">
        <v>67.804878234863281</v>
      </c>
      <c r="AQ140" s="25">
        <v>57.766990661621094</v>
      </c>
      <c r="AR140" s="26">
        <v>73.300971984863281</v>
      </c>
      <c r="AS140" s="25">
        <v>0.41407254338264465</v>
      </c>
      <c r="AT140" s="25">
        <v>0.16531099379062653</v>
      </c>
      <c r="AU140" s="25">
        <v>8</v>
      </c>
      <c r="AV140" s="25">
        <v>69.756095886230469</v>
      </c>
      <c r="AW140" s="25">
        <v>60.679611206054688</v>
      </c>
      <c r="AX140" s="26">
        <v>74.757278442382813</v>
      </c>
      <c r="AY140" s="25">
        <v>0.51264065504074097</v>
      </c>
      <c r="AZ140" s="25">
        <v>0.16763107478618622</v>
      </c>
      <c r="BA140" s="25">
        <v>8</v>
      </c>
      <c r="BB140" s="25">
        <v>72.330093383789063</v>
      </c>
      <c r="BC140" s="25">
        <v>62.801933288574219</v>
      </c>
      <c r="BD140" s="26">
        <v>74.396133422851563</v>
      </c>
      <c r="BE140" s="25">
        <v>0.59827250242233276</v>
      </c>
      <c r="BF140" s="25">
        <v>0.16497093439102173</v>
      </c>
      <c r="BG140" s="25">
        <v>8</v>
      </c>
      <c r="BH140" s="25">
        <v>73.786407470703125</v>
      </c>
      <c r="BI140" s="25">
        <v>67.149757385253906</v>
      </c>
      <c r="BJ140" s="26">
        <v>78.743965148925781</v>
      </c>
      <c r="BK140" s="25">
        <v>0.63200545310974121</v>
      </c>
      <c r="BL140" s="25">
        <v>0.17950369417667389</v>
      </c>
      <c r="BM140" s="25">
        <v>8</v>
      </c>
      <c r="BN140" s="25">
        <v>72.727272033691406</v>
      </c>
      <c r="BO140" s="25">
        <v>67.619049072265625</v>
      </c>
      <c r="BP140" s="26">
        <v>79.047622680664063</v>
      </c>
      <c r="BQ140" s="25">
        <v>0.65390193462371826</v>
      </c>
      <c r="BR140" s="25">
        <v>0.18115678429603577</v>
      </c>
      <c r="BS140" s="25">
        <v>8</v>
      </c>
      <c r="BT140" s="25">
        <v>72.857139587402344</v>
      </c>
      <c r="BU140" s="25">
        <v>67.772514343261719</v>
      </c>
      <c r="BV140" s="26">
        <v>80.09478759765625</v>
      </c>
      <c r="BW140" s="25">
        <v>0.6309465765953064</v>
      </c>
      <c r="BX140" s="25">
        <v>0.16982159018516541</v>
      </c>
      <c r="BY140" s="25">
        <v>10</v>
      </c>
      <c r="BZ140" s="25">
        <v>72.511848449707031</v>
      </c>
      <c r="CA140" s="25">
        <v>67.924530029296875</v>
      </c>
      <c r="CB140" s="26">
        <v>79.245285034179688</v>
      </c>
      <c r="CC140" s="25">
        <v>0.39823669195175171</v>
      </c>
      <c r="CD140" s="25">
        <v>0.17967535555362701</v>
      </c>
      <c r="CE140" s="25">
        <v>10</v>
      </c>
      <c r="CF140" s="25">
        <v>68.246444702148438</v>
      </c>
      <c r="CG140" s="25">
        <v>61.792453765869141</v>
      </c>
      <c r="CH140" s="26">
        <v>73.113204956054688</v>
      </c>
      <c r="CI140" s="25">
        <v>0.37285882234573364</v>
      </c>
      <c r="CJ140" s="25">
        <v>0.17750127613544464</v>
      </c>
      <c r="CK140" s="25">
        <v>11</v>
      </c>
      <c r="CL140" s="25">
        <v>67.298576354980469</v>
      </c>
      <c r="CM140" s="25">
        <v>60.377357482910156</v>
      </c>
      <c r="CN140" s="26">
        <v>72.641510009765625</v>
      </c>
      <c r="CO140" s="25">
        <v>0.44633400440216064</v>
      </c>
      <c r="CP140" s="25">
        <v>0.17853647470474243</v>
      </c>
      <c r="CQ140" s="25">
        <v>11</v>
      </c>
      <c r="CR140" s="25">
        <v>67.788459777832031</v>
      </c>
      <c r="CS140" s="25">
        <v>61.2440185546875</v>
      </c>
      <c r="CT140" s="26">
        <v>75.119613647460938</v>
      </c>
      <c r="CU140" s="25">
        <v>0.40089231729507446</v>
      </c>
      <c r="CV140" s="25">
        <v>0.17111848294734955</v>
      </c>
      <c r="CW140" s="25">
        <v>12</v>
      </c>
      <c r="CX140" s="25">
        <v>67.788459777832031</v>
      </c>
      <c r="CY140" s="25">
        <v>61.2440185546875</v>
      </c>
      <c r="CZ140" s="26">
        <v>75.119613647460938</v>
      </c>
    </row>
    <row r="141" spans="1:104" x14ac:dyDescent="0.25">
      <c r="A141" t="s">
        <v>321</v>
      </c>
      <c r="B141" t="s">
        <v>122</v>
      </c>
      <c r="C141" s="25">
        <v>-0.44694137573242188</v>
      </c>
      <c r="D141" s="25">
        <v>0.22503662109375</v>
      </c>
      <c r="E141" s="25">
        <v>5</v>
      </c>
      <c r="F141" s="25">
        <v>37.56097412109375</v>
      </c>
      <c r="G141" s="25">
        <v>24.271844863891602</v>
      </c>
      <c r="H141" s="26">
        <v>55.825241088867188</v>
      </c>
      <c r="I141" s="25">
        <v>-0.38113507628440857</v>
      </c>
      <c r="J141" s="25">
        <v>0.1798776239156723</v>
      </c>
      <c r="K141" s="25">
        <v>6</v>
      </c>
      <c r="L141" s="25">
        <v>40.975608825683594</v>
      </c>
      <c r="M141" s="25">
        <v>30.582523345947266</v>
      </c>
      <c r="N141" s="26">
        <v>56.310680389404297</v>
      </c>
      <c r="O141" s="25">
        <v>-0.24374042451381683</v>
      </c>
      <c r="P141" s="25">
        <v>0.20688739418983459</v>
      </c>
      <c r="Q141" s="25">
        <v>6</v>
      </c>
      <c r="R141" s="25">
        <v>50.731708526611328</v>
      </c>
      <c r="S141" s="25">
        <v>32.038833618164063</v>
      </c>
      <c r="T141" s="26">
        <v>62.621360778808594</v>
      </c>
      <c r="U141" s="25">
        <v>-0.20217184722423553</v>
      </c>
      <c r="V141" s="25">
        <v>0.16886052489280701</v>
      </c>
      <c r="W141" s="25">
        <v>7</v>
      </c>
      <c r="X141" s="25">
        <v>51.219512939453125</v>
      </c>
      <c r="Y141" s="25">
        <v>38.349514007568359</v>
      </c>
      <c r="Z141" s="26">
        <v>61.650485992431641</v>
      </c>
      <c r="AA141" s="25">
        <v>-0.15435485541820526</v>
      </c>
      <c r="AB141" s="25">
        <v>0.17408373951911926</v>
      </c>
      <c r="AC141" s="25">
        <v>8</v>
      </c>
      <c r="AD141" s="25">
        <v>52.682926177978516</v>
      </c>
      <c r="AE141" s="25">
        <v>42.71844482421875</v>
      </c>
      <c r="AF141" s="26">
        <v>59.223300933837891</v>
      </c>
      <c r="AG141" s="25">
        <v>-0.29216283559799194</v>
      </c>
      <c r="AH141" s="25">
        <v>0.15446572005748749</v>
      </c>
      <c r="AI141" s="25">
        <v>11</v>
      </c>
      <c r="AJ141" s="25">
        <v>47.804878234863281</v>
      </c>
      <c r="AK141" s="25">
        <v>34.951457977294922</v>
      </c>
      <c r="AL141" s="26">
        <v>56.310680389404297</v>
      </c>
      <c r="AM141" s="25">
        <v>-0.28067842125892639</v>
      </c>
      <c r="AN141" s="25">
        <v>0.15749968588352203</v>
      </c>
      <c r="AO141" s="25">
        <v>11</v>
      </c>
      <c r="AP141" s="25">
        <v>48.780487060546875</v>
      </c>
      <c r="AQ141" s="25">
        <v>37.864078521728516</v>
      </c>
      <c r="AR141" s="26">
        <v>56.310680389404297</v>
      </c>
      <c r="AS141" s="25">
        <v>-0.25247272849082947</v>
      </c>
      <c r="AT141" s="25">
        <v>0.14595580101013184</v>
      </c>
      <c r="AU141" s="25">
        <v>14</v>
      </c>
      <c r="AV141" s="25">
        <v>48.780487060546875</v>
      </c>
      <c r="AW141" s="25">
        <v>37.864078521728516</v>
      </c>
      <c r="AX141" s="26">
        <v>58.252426147460938</v>
      </c>
      <c r="AY141" s="25">
        <v>-0.26560455560684204</v>
      </c>
      <c r="AZ141" s="25">
        <v>0.14920656383037567</v>
      </c>
      <c r="BA141" s="25">
        <v>14</v>
      </c>
      <c r="BB141" s="25">
        <v>50.485435485839844</v>
      </c>
      <c r="BC141" s="25">
        <v>36.714977264404297</v>
      </c>
      <c r="BD141" s="26">
        <v>57.487922668457031</v>
      </c>
      <c r="BE141" s="25">
        <v>-0.24293534457683563</v>
      </c>
      <c r="BF141" s="25">
        <v>0.14667132496833801</v>
      </c>
      <c r="BG141" s="25">
        <v>14</v>
      </c>
      <c r="BH141" s="25">
        <v>49.514564514160156</v>
      </c>
      <c r="BI141" s="25">
        <v>38.647342681884766</v>
      </c>
      <c r="BJ141" s="26">
        <v>58.937198638916016</v>
      </c>
      <c r="BK141" s="25">
        <v>-0.3012845516204834</v>
      </c>
      <c r="BL141" s="25">
        <v>0.15723852813243866</v>
      </c>
      <c r="BM141" s="25">
        <v>14</v>
      </c>
      <c r="BN141" s="25">
        <v>49.282295227050781</v>
      </c>
      <c r="BO141" s="25">
        <v>33.333332061767578</v>
      </c>
      <c r="BP141" s="26">
        <v>57.619049072265625</v>
      </c>
      <c r="BQ141" s="25">
        <v>-0.36938124895095825</v>
      </c>
      <c r="BR141" s="25">
        <v>0.15959171950817108</v>
      </c>
      <c r="BS141" s="25">
        <v>15</v>
      </c>
      <c r="BT141" s="25">
        <v>44.761905670166016</v>
      </c>
      <c r="BU141" s="25">
        <v>31.279621124267578</v>
      </c>
      <c r="BV141" s="26">
        <v>55.924171447753906</v>
      </c>
      <c r="BW141" s="25">
        <v>-0.400045245885849</v>
      </c>
      <c r="BX141" s="25">
        <v>0.14825268089771271</v>
      </c>
      <c r="BY141" s="25">
        <v>16</v>
      </c>
      <c r="BZ141" s="25">
        <v>42.180095672607422</v>
      </c>
      <c r="CA141" s="25">
        <v>28.773584365844727</v>
      </c>
      <c r="CB141" s="26">
        <v>56.132076263427734</v>
      </c>
      <c r="CC141" s="25">
        <v>-0.40759873390197754</v>
      </c>
      <c r="CD141" s="25">
        <v>0.14209908246994019</v>
      </c>
      <c r="CE141" s="25">
        <v>16</v>
      </c>
      <c r="CF141" s="25">
        <v>41.706161499023438</v>
      </c>
      <c r="CG141" s="25">
        <v>28.773584365844727</v>
      </c>
      <c r="CH141" s="26">
        <v>53.773586273193359</v>
      </c>
      <c r="CI141" s="25">
        <v>-0.47272545099258423</v>
      </c>
      <c r="CJ141" s="25">
        <v>0.14114843308925629</v>
      </c>
      <c r="CK141" s="25">
        <v>15</v>
      </c>
      <c r="CL141" s="25">
        <v>38.862560272216797</v>
      </c>
      <c r="CM141" s="25">
        <v>25.471698760986328</v>
      </c>
      <c r="CN141" s="26">
        <v>51.886791229248047</v>
      </c>
      <c r="CO141" s="25">
        <v>-0.73134386539459229</v>
      </c>
      <c r="CP141" s="25">
        <v>0.13892477750778198</v>
      </c>
      <c r="CQ141" s="25">
        <v>14</v>
      </c>
      <c r="CR141" s="25">
        <v>26.923076629638672</v>
      </c>
      <c r="CS141" s="25">
        <v>15.789473533630371</v>
      </c>
      <c r="CT141" s="26">
        <v>37.320575714111328</v>
      </c>
      <c r="CU141" s="25">
        <v>-0.7421036958694458</v>
      </c>
      <c r="CV141" s="25">
        <v>0.1344703733921051</v>
      </c>
      <c r="CW141" s="25">
        <v>14</v>
      </c>
      <c r="CX141" s="25">
        <v>25</v>
      </c>
      <c r="CY141" s="25">
        <v>15.789473533630371</v>
      </c>
      <c r="CZ141" s="26">
        <v>36.363636016845703</v>
      </c>
    </row>
    <row r="142" spans="1:104" x14ac:dyDescent="0.25">
      <c r="A142" t="s">
        <v>434</v>
      </c>
      <c r="B142" t="s">
        <v>65</v>
      </c>
      <c r="C142" s="25" t="e">
        <v>#N/A</v>
      </c>
      <c r="D142" s="25" t="e">
        <v>#N/A</v>
      </c>
      <c r="E142" s="25" t="e">
        <v>#N/A</v>
      </c>
      <c r="F142" s="25" t="e">
        <v>#N/A</v>
      </c>
      <c r="G142" s="25" t="e">
        <v>#N/A</v>
      </c>
      <c r="H142" s="26" t="e">
        <v>#N/A</v>
      </c>
      <c r="I142" s="25">
        <v>-0.22805123031139374</v>
      </c>
      <c r="J142" s="25">
        <v>0.51745867729187012</v>
      </c>
      <c r="K142" s="25">
        <v>1</v>
      </c>
      <c r="L142" s="25">
        <v>49.268291473388672</v>
      </c>
      <c r="M142" s="25">
        <v>10.194174766540527</v>
      </c>
      <c r="N142" s="26">
        <v>73.786407470703125</v>
      </c>
      <c r="O142" s="25">
        <v>-0.37985885143280029</v>
      </c>
      <c r="P142" s="25">
        <v>0.29819977283477783</v>
      </c>
      <c r="Q142" s="25">
        <v>2</v>
      </c>
      <c r="R142" s="25">
        <v>44.878047943115234</v>
      </c>
      <c r="S142" s="25">
        <v>20.388349533081055</v>
      </c>
      <c r="T142" s="26">
        <v>62.621360778808594</v>
      </c>
      <c r="U142" s="25">
        <v>-0.38695454597473145</v>
      </c>
      <c r="V142" s="25">
        <v>0.31488952040672302</v>
      </c>
      <c r="W142" s="25">
        <v>2</v>
      </c>
      <c r="X142" s="25">
        <v>41.951217651367188</v>
      </c>
      <c r="Y142" s="25">
        <v>23.786407470703125</v>
      </c>
      <c r="Z142" s="26">
        <v>62.135921478271484</v>
      </c>
      <c r="AA142" s="25">
        <v>-0.37085342407226563</v>
      </c>
      <c r="AB142" s="25">
        <v>0.33637058734893799</v>
      </c>
      <c r="AC142" s="25">
        <v>2</v>
      </c>
      <c r="AD142" s="25">
        <v>44.878047943115234</v>
      </c>
      <c r="AE142" s="25">
        <v>16.504854202270508</v>
      </c>
      <c r="AF142" s="26">
        <v>61.165046691894531</v>
      </c>
      <c r="AG142" s="25">
        <v>-1.9998818635940552E-2</v>
      </c>
      <c r="AH142" s="25">
        <v>0.29625162482261658</v>
      </c>
      <c r="AI142" s="25">
        <v>3</v>
      </c>
      <c r="AJ142" s="25">
        <v>56.585365295410156</v>
      </c>
      <c r="AK142" s="25">
        <v>37.378639221191406</v>
      </c>
      <c r="AL142" s="26">
        <v>70.388351440429688</v>
      </c>
      <c r="AM142" s="25">
        <v>-0.20587576925754547</v>
      </c>
      <c r="AN142" s="25">
        <v>0.26679894328117371</v>
      </c>
      <c r="AO142" s="25">
        <v>3</v>
      </c>
      <c r="AP142" s="25">
        <v>50.243904113769531</v>
      </c>
      <c r="AQ142" s="25">
        <v>31.067960739135742</v>
      </c>
      <c r="AR142" s="26">
        <v>61.650485992431641</v>
      </c>
      <c r="AS142" s="25">
        <v>-0.23074407875537872</v>
      </c>
      <c r="AT142" s="25">
        <v>0.3170035183429718</v>
      </c>
      <c r="AU142" s="25">
        <v>3</v>
      </c>
      <c r="AV142" s="25">
        <v>50.243904113769531</v>
      </c>
      <c r="AW142" s="25">
        <v>25.242717742919922</v>
      </c>
      <c r="AX142" s="26">
        <v>65.533981323242188</v>
      </c>
      <c r="AY142" s="25">
        <v>-0.30884769558906555</v>
      </c>
      <c r="AZ142" s="25">
        <v>0.31593775749206543</v>
      </c>
      <c r="BA142" s="25">
        <v>3</v>
      </c>
      <c r="BB142" s="25">
        <v>48.058254241943359</v>
      </c>
      <c r="BC142" s="25">
        <v>21.256038665771484</v>
      </c>
      <c r="BD142" s="26">
        <v>61.352657318115234</v>
      </c>
      <c r="BE142" s="25">
        <v>-0.29123556613922119</v>
      </c>
      <c r="BF142" s="25">
        <v>0.31383755803108215</v>
      </c>
      <c r="BG142" s="25">
        <v>3</v>
      </c>
      <c r="BH142" s="25">
        <v>48.058254241943359</v>
      </c>
      <c r="BI142" s="25">
        <v>21.739130020141602</v>
      </c>
      <c r="BJ142" s="26">
        <v>63.285022735595703</v>
      </c>
      <c r="BK142" s="25">
        <v>-0.11351528018712997</v>
      </c>
      <c r="BL142" s="25">
        <v>0.33305153250694275</v>
      </c>
      <c r="BM142" s="25">
        <v>3</v>
      </c>
      <c r="BN142" s="25">
        <v>55.980861663818359</v>
      </c>
      <c r="BO142" s="25">
        <v>28.571428298950195</v>
      </c>
      <c r="BP142" s="26">
        <v>70.952377319335938</v>
      </c>
      <c r="BQ142" s="25">
        <v>-0.1209084764122963</v>
      </c>
      <c r="BR142" s="25">
        <v>0.33286544680595398</v>
      </c>
      <c r="BS142" s="25">
        <v>3</v>
      </c>
      <c r="BT142" s="25">
        <v>55.238094329833984</v>
      </c>
      <c r="BU142" s="25">
        <v>29.857820510864258</v>
      </c>
      <c r="BV142" s="26">
        <v>70.142181396484375</v>
      </c>
      <c r="BW142" s="25">
        <v>-0.29834869503974915</v>
      </c>
      <c r="BX142" s="25">
        <v>0.32352513074874878</v>
      </c>
      <c r="BY142" s="25">
        <v>3</v>
      </c>
      <c r="BZ142" s="25">
        <v>49.289100646972656</v>
      </c>
      <c r="CA142" s="25">
        <v>21.226415634155273</v>
      </c>
      <c r="CB142" s="26">
        <v>64.15093994140625</v>
      </c>
      <c r="CC142" s="25">
        <v>-0.10585624724626541</v>
      </c>
      <c r="CD142" s="25">
        <v>0.32656970620155334</v>
      </c>
      <c r="CE142" s="25">
        <v>3</v>
      </c>
      <c r="CF142" s="25">
        <v>55.450237274169922</v>
      </c>
      <c r="CG142" s="25">
        <v>28.773584365844727</v>
      </c>
      <c r="CH142" s="26">
        <v>68.867927551269531</v>
      </c>
      <c r="CI142" s="25">
        <v>-0.16620087623596191</v>
      </c>
      <c r="CJ142" s="25">
        <v>0.31964606046676636</v>
      </c>
      <c r="CK142" s="25">
        <v>3</v>
      </c>
      <c r="CL142" s="25">
        <v>54.028434753417969</v>
      </c>
      <c r="CM142" s="25">
        <v>26.415094375610352</v>
      </c>
      <c r="CN142" s="26">
        <v>66.037734985351563</v>
      </c>
      <c r="CO142" s="25">
        <v>0.84454071521759033</v>
      </c>
      <c r="CP142" s="25">
        <v>0.34284287691116333</v>
      </c>
      <c r="CQ142" s="25">
        <v>3</v>
      </c>
      <c r="CR142" s="25">
        <v>77.884613037109375</v>
      </c>
      <c r="CS142" s="25">
        <v>64.114830017089844</v>
      </c>
      <c r="CT142" s="26">
        <v>89.952156066894531</v>
      </c>
      <c r="CU142" s="25">
        <v>0.71801477670669556</v>
      </c>
      <c r="CV142" s="25">
        <v>0.31516960263252258</v>
      </c>
      <c r="CW142" s="25">
        <v>3</v>
      </c>
      <c r="CX142" s="25">
        <v>75.961540222167969</v>
      </c>
      <c r="CY142" s="25">
        <v>62.679424285888672</v>
      </c>
      <c r="CZ142" s="26">
        <v>83.7320556640625</v>
      </c>
    </row>
    <row r="143" spans="1:104" x14ac:dyDescent="0.25">
      <c r="A143" t="s">
        <v>318</v>
      </c>
      <c r="B143" t="s">
        <v>119</v>
      </c>
      <c r="C143" s="25">
        <v>-0.20454879105091095</v>
      </c>
      <c r="D143" s="25">
        <v>0.31321001052856445</v>
      </c>
      <c r="E143" s="25">
        <v>2</v>
      </c>
      <c r="F143" s="25">
        <v>50.731708526611328</v>
      </c>
      <c r="G143" s="25">
        <v>27.669902801513672</v>
      </c>
      <c r="H143" s="26">
        <v>65.048545837402344</v>
      </c>
      <c r="I143" s="25">
        <v>-0.28694471716880798</v>
      </c>
      <c r="J143" s="25">
        <v>0.18543165922164917</v>
      </c>
      <c r="K143" s="25">
        <v>5</v>
      </c>
      <c r="L143" s="25">
        <v>43.414634704589844</v>
      </c>
      <c r="M143" s="25">
        <v>33.495143890380859</v>
      </c>
      <c r="N143" s="26">
        <v>61.165046691894531</v>
      </c>
      <c r="O143" s="25">
        <v>-0.53623974323272705</v>
      </c>
      <c r="P143" s="25">
        <v>0.21097017824649811</v>
      </c>
      <c r="Q143" s="25">
        <v>6</v>
      </c>
      <c r="R143" s="25">
        <v>32.682926177978516</v>
      </c>
      <c r="S143" s="25">
        <v>19.902912139892578</v>
      </c>
      <c r="T143" s="26">
        <v>53.398059844970703</v>
      </c>
      <c r="U143" s="25">
        <v>-0.9455069899559021</v>
      </c>
      <c r="V143" s="25">
        <v>0.16582454741001129</v>
      </c>
      <c r="W143" s="25">
        <v>6</v>
      </c>
      <c r="X143" s="25">
        <v>18.536584854125977</v>
      </c>
      <c r="Y143" s="25">
        <v>3.8834950923919678</v>
      </c>
      <c r="Z143" s="26">
        <v>33.495143890380859</v>
      </c>
      <c r="AA143" s="25">
        <v>-0.8247760534286499</v>
      </c>
      <c r="AB143" s="25">
        <v>0.16050301492214203</v>
      </c>
      <c r="AC143" s="25">
        <v>7</v>
      </c>
      <c r="AD143" s="25">
        <v>21.95121955871582</v>
      </c>
      <c r="AE143" s="25">
        <v>10.194174766540527</v>
      </c>
      <c r="AF143" s="26">
        <v>35.922328948974609</v>
      </c>
      <c r="AG143" s="25">
        <v>-0.99004369974136353</v>
      </c>
      <c r="AH143" s="25">
        <v>0.15427632629871368</v>
      </c>
      <c r="AI143" s="25">
        <v>9</v>
      </c>
      <c r="AJ143" s="25">
        <v>15.121951103210449</v>
      </c>
      <c r="AK143" s="25">
        <v>8.7378644943237305</v>
      </c>
      <c r="AL143" s="26">
        <v>25.728155136108398</v>
      </c>
      <c r="AM143" s="25">
        <v>-0.63762456178665161</v>
      </c>
      <c r="AN143" s="25">
        <v>0.14218395948410034</v>
      </c>
      <c r="AO143" s="25">
        <v>10</v>
      </c>
      <c r="AP143" s="25">
        <v>31.219512939453125</v>
      </c>
      <c r="AQ143" s="25">
        <v>19.902912139892578</v>
      </c>
      <c r="AR143" s="26">
        <v>42.71844482421875</v>
      </c>
      <c r="AS143" s="25">
        <v>-0.56165558099746704</v>
      </c>
      <c r="AT143" s="25">
        <v>0.15515537559986115</v>
      </c>
      <c r="AU143" s="25">
        <v>11</v>
      </c>
      <c r="AV143" s="25">
        <v>35.121952056884766</v>
      </c>
      <c r="AW143" s="25">
        <v>22.815534591674805</v>
      </c>
      <c r="AX143" s="26">
        <v>45.631069183349609</v>
      </c>
      <c r="AY143" s="25">
        <v>-0.59285843372344971</v>
      </c>
      <c r="AZ143" s="25">
        <v>0.1542927473783493</v>
      </c>
      <c r="BA143" s="25">
        <v>12</v>
      </c>
      <c r="BB143" s="25">
        <v>33.009708404541016</v>
      </c>
      <c r="BC143" s="25">
        <v>20.772947311401367</v>
      </c>
      <c r="BD143" s="26">
        <v>46.859905242919922</v>
      </c>
      <c r="BE143" s="25">
        <v>-0.56646740436553955</v>
      </c>
      <c r="BF143" s="25">
        <v>0.14198282361030579</v>
      </c>
      <c r="BG143" s="25">
        <v>12</v>
      </c>
      <c r="BH143" s="25">
        <v>33.495143890380859</v>
      </c>
      <c r="BI143" s="25">
        <v>22.222221374511719</v>
      </c>
      <c r="BJ143" s="26">
        <v>44.444442749023438</v>
      </c>
      <c r="BK143" s="25">
        <v>-0.66455090045928955</v>
      </c>
      <c r="BL143" s="25">
        <v>0.15712855756282806</v>
      </c>
      <c r="BM143" s="25">
        <v>11</v>
      </c>
      <c r="BN143" s="25">
        <v>28.229665756225586</v>
      </c>
      <c r="BO143" s="25">
        <v>18.571428298950195</v>
      </c>
      <c r="BP143" s="26">
        <v>41.428569793701172</v>
      </c>
      <c r="BQ143" s="25">
        <v>-0.68467569351196289</v>
      </c>
      <c r="BR143" s="25">
        <v>0.13625945150852203</v>
      </c>
      <c r="BS143" s="25">
        <v>12</v>
      </c>
      <c r="BT143" s="25">
        <v>28.571428298950195</v>
      </c>
      <c r="BU143" s="25">
        <v>18.957345962524414</v>
      </c>
      <c r="BV143" s="26">
        <v>38.388626098632813</v>
      </c>
      <c r="BW143" s="25">
        <v>-0.62503862380981445</v>
      </c>
      <c r="BX143" s="25">
        <v>0.13667769730091095</v>
      </c>
      <c r="BY143" s="25">
        <v>12</v>
      </c>
      <c r="BZ143" s="25">
        <v>29.383886337280273</v>
      </c>
      <c r="CA143" s="25">
        <v>20.283018112182617</v>
      </c>
      <c r="CB143" s="26">
        <v>41.981132507324219</v>
      </c>
      <c r="CC143" s="25">
        <v>-0.59990566968917847</v>
      </c>
      <c r="CD143" s="25">
        <v>0.12883315980434418</v>
      </c>
      <c r="CE143" s="25">
        <v>13</v>
      </c>
      <c r="CF143" s="25">
        <v>32.701423645019531</v>
      </c>
      <c r="CG143" s="25">
        <v>23.11320686340332</v>
      </c>
      <c r="CH143" s="26">
        <v>43.867923736572266</v>
      </c>
      <c r="CI143" s="25">
        <v>-0.74310421943664551</v>
      </c>
      <c r="CJ143" s="25">
        <v>0.13528521358966827</v>
      </c>
      <c r="CK143" s="25">
        <v>12</v>
      </c>
      <c r="CL143" s="25">
        <v>24.170616149902344</v>
      </c>
      <c r="CM143" s="25">
        <v>16.981132507324219</v>
      </c>
      <c r="CN143" s="26">
        <v>37.264152526855469</v>
      </c>
      <c r="CO143" s="25">
        <v>-0.84569764137268066</v>
      </c>
      <c r="CP143" s="25">
        <v>0.14054781198501587</v>
      </c>
      <c r="CQ143" s="25">
        <v>12</v>
      </c>
      <c r="CR143" s="25">
        <v>20.673076629638672</v>
      </c>
      <c r="CS143" s="25">
        <v>12.918660163879395</v>
      </c>
      <c r="CT143" s="26">
        <v>32.057415008544922</v>
      </c>
      <c r="CU143" s="25">
        <v>-0.88472044467926025</v>
      </c>
      <c r="CV143" s="25">
        <v>0.1363828033208847</v>
      </c>
      <c r="CW143" s="25">
        <v>11</v>
      </c>
      <c r="CX143" s="25">
        <v>17.30769157409668</v>
      </c>
      <c r="CY143" s="25">
        <v>11.00478458404541</v>
      </c>
      <c r="CZ143" s="26">
        <v>29.186603546142578</v>
      </c>
    </row>
    <row r="144" spans="1:104" x14ac:dyDescent="0.25">
      <c r="A144" t="s">
        <v>440</v>
      </c>
      <c r="B144" t="s">
        <v>118</v>
      </c>
      <c r="C144" s="25" t="e">
        <v>#N/A</v>
      </c>
      <c r="D144" s="25" t="e">
        <v>#N/A</v>
      </c>
      <c r="E144" s="25" t="e">
        <v>#N/A</v>
      </c>
      <c r="F144" s="25" t="e">
        <v>#N/A</v>
      </c>
      <c r="G144" s="25" t="e">
        <v>#N/A</v>
      </c>
      <c r="H144" s="26" t="e">
        <v>#N/A</v>
      </c>
      <c r="I144" s="25" t="e">
        <v>#N/A</v>
      </c>
      <c r="J144" s="25" t="e">
        <v>#N/A</v>
      </c>
      <c r="K144" s="25" t="e">
        <v>#N/A</v>
      </c>
      <c r="L144" s="25" t="e">
        <v>#N/A</v>
      </c>
      <c r="M144" s="25" t="e">
        <v>#N/A</v>
      </c>
      <c r="N144" s="26" t="e">
        <v>#N/A</v>
      </c>
      <c r="O144" s="25" t="e">
        <v>#N/A</v>
      </c>
      <c r="P144" s="25" t="e">
        <v>#N/A</v>
      </c>
      <c r="Q144" s="25" t="e">
        <v>#N/A</v>
      </c>
      <c r="R144" s="25" t="e">
        <v>#N/A</v>
      </c>
      <c r="S144" s="25" t="e">
        <v>#N/A</v>
      </c>
      <c r="T144" s="26" t="e">
        <v>#N/A</v>
      </c>
      <c r="U144" s="25" t="e">
        <v>#N/A</v>
      </c>
      <c r="V144" s="25" t="e">
        <v>#N/A</v>
      </c>
      <c r="W144" s="25" t="e">
        <v>#N/A</v>
      </c>
      <c r="X144" s="25" t="e">
        <v>#N/A</v>
      </c>
      <c r="Y144" s="25" t="e">
        <v>#N/A</v>
      </c>
      <c r="Z144" s="26" t="e">
        <v>#N/A</v>
      </c>
      <c r="AA144" s="25" t="e">
        <v>#N/A</v>
      </c>
      <c r="AB144" s="25" t="e">
        <v>#N/A</v>
      </c>
      <c r="AC144" s="25" t="e">
        <v>#N/A</v>
      </c>
      <c r="AD144" s="25" t="e">
        <v>#N/A</v>
      </c>
      <c r="AE144" s="25" t="e">
        <v>#N/A</v>
      </c>
      <c r="AF144" s="26" t="e">
        <v>#N/A</v>
      </c>
      <c r="AG144" s="25" t="e">
        <v>#N/A</v>
      </c>
      <c r="AH144" s="25" t="e">
        <v>#N/A</v>
      </c>
      <c r="AI144" s="25" t="e">
        <v>#N/A</v>
      </c>
      <c r="AJ144" s="25" t="e">
        <v>#N/A</v>
      </c>
      <c r="AK144" s="25" t="e">
        <v>#N/A</v>
      </c>
      <c r="AL144" s="26" t="e">
        <v>#N/A</v>
      </c>
      <c r="AM144" s="25" t="e">
        <v>#N/A</v>
      </c>
      <c r="AN144" s="25" t="e">
        <v>#N/A</v>
      </c>
      <c r="AO144" s="25" t="e">
        <v>#N/A</v>
      </c>
      <c r="AP144" s="25" t="e">
        <v>#N/A</v>
      </c>
      <c r="AQ144" s="25" t="e">
        <v>#N/A</v>
      </c>
      <c r="AR144" s="26" t="e">
        <v>#N/A</v>
      </c>
      <c r="AS144" s="25" t="e">
        <v>#N/A</v>
      </c>
      <c r="AT144" s="25" t="e">
        <v>#N/A</v>
      </c>
      <c r="AU144" s="25" t="e">
        <v>#N/A</v>
      </c>
      <c r="AV144" s="25" t="e">
        <v>#N/A</v>
      </c>
      <c r="AW144" s="25" t="e">
        <v>#N/A</v>
      </c>
      <c r="AX144" s="26" t="e">
        <v>#N/A</v>
      </c>
      <c r="AY144" s="25" t="e">
        <v>#N/A</v>
      </c>
      <c r="AZ144" s="25" t="e">
        <v>#N/A</v>
      </c>
      <c r="BA144" s="25" t="e">
        <v>#N/A</v>
      </c>
      <c r="BB144" s="25" t="e">
        <v>#N/A</v>
      </c>
      <c r="BC144" s="25" t="e">
        <v>#N/A</v>
      </c>
      <c r="BD144" s="26" t="e">
        <v>#N/A</v>
      </c>
      <c r="BE144" s="25" t="e">
        <v>#N/A</v>
      </c>
      <c r="BF144" s="25" t="e">
        <v>#N/A</v>
      </c>
      <c r="BG144" s="25" t="e">
        <v>#N/A</v>
      </c>
      <c r="BH144" s="25" t="e">
        <v>#N/A</v>
      </c>
      <c r="BI144" s="25" t="e">
        <v>#N/A</v>
      </c>
      <c r="BJ144" s="26" t="e">
        <v>#N/A</v>
      </c>
      <c r="BK144" s="25" t="e">
        <v>#N/A</v>
      </c>
      <c r="BL144" s="25" t="e">
        <v>#N/A</v>
      </c>
      <c r="BM144" s="25" t="e">
        <v>#N/A</v>
      </c>
      <c r="BN144" s="25" t="e">
        <v>#N/A</v>
      </c>
      <c r="BO144" s="25" t="e">
        <v>#N/A</v>
      </c>
      <c r="BP144" s="26" t="e">
        <v>#N/A</v>
      </c>
      <c r="BQ144" s="25" t="e">
        <v>#N/A</v>
      </c>
      <c r="BR144" s="25" t="e">
        <v>#N/A</v>
      </c>
      <c r="BS144" s="25" t="e">
        <v>#N/A</v>
      </c>
      <c r="BT144" s="25" t="e">
        <v>#N/A</v>
      </c>
      <c r="BU144" s="25" t="e">
        <v>#N/A</v>
      </c>
      <c r="BV144" s="26" t="e">
        <v>#N/A</v>
      </c>
      <c r="BW144" s="25" t="e">
        <v>#N/A</v>
      </c>
      <c r="BX144" s="25" t="e">
        <v>#N/A</v>
      </c>
      <c r="BY144" s="25" t="e">
        <v>#N/A</v>
      </c>
      <c r="BZ144" s="25" t="e">
        <v>#N/A</v>
      </c>
      <c r="CA144" s="25" t="e">
        <v>#N/A</v>
      </c>
      <c r="CB144" s="26" t="e">
        <v>#N/A</v>
      </c>
      <c r="CC144" s="25" t="e">
        <v>#N/A</v>
      </c>
      <c r="CD144" s="25" t="e">
        <v>#N/A</v>
      </c>
      <c r="CE144" s="25" t="e">
        <v>#N/A</v>
      </c>
      <c r="CF144" s="25" t="e">
        <v>#N/A</v>
      </c>
      <c r="CG144" s="25" t="e">
        <v>#N/A</v>
      </c>
      <c r="CH144" s="26" t="e">
        <v>#N/A</v>
      </c>
      <c r="CI144" s="25" t="e">
        <v>#N/A</v>
      </c>
      <c r="CJ144" s="25" t="e">
        <v>#N/A</v>
      </c>
      <c r="CK144" s="25" t="e">
        <v>#N/A</v>
      </c>
      <c r="CL144" s="25" t="e">
        <v>#N/A</v>
      </c>
      <c r="CM144" s="25" t="e">
        <v>#N/A</v>
      </c>
      <c r="CN144" s="26" t="e">
        <v>#N/A</v>
      </c>
      <c r="CO144" s="25" t="e">
        <v>#N/A</v>
      </c>
      <c r="CP144" s="25" t="e">
        <v>#N/A</v>
      </c>
      <c r="CQ144" s="25" t="e">
        <v>#N/A</v>
      </c>
      <c r="CR144" s="25" t="e">
        <v>#N/A</v>
      </c>
      <c r="CS144" s="25" t="e">
        <v>#N/A</v>
      </c>
      <c r="CT144" s="26" t="e">
        <v>#N/A</v>
      </c>
      <c r="CU144" s="25" t="e">
        <v>#N/A</v>
      </c>
      <c r="CV144" s="25" t="e">
        <v>#N/A</v>
      </c>
      <c r="CW144" s="25" t="e">
        <v>#N/A</v>
      </c>
      <c r="CX144" s="25" t="e">
        <v>#N/A</v>
      </c>
      <c r="CY144" s="25" t="e">
        <v>#N/A</v>
      </c>
      <c r="CZ144" s="26" t="e">
        <v>#N/A</v>
      </c>
    </row>
    <row r="145" spans="1:104" x14ac:dyDescent="0.25">
      <c r="A145" t="s">
        <v>326</v>
      </c>
      <c r="B145" t="s">
        <v>128</v>
      </c>
      <c r="C145" s="25">
        <v>-0.12450214475393295</v>
      </c>
      <c r="D145" s="25">
        <v>0.47386857867240906</v>
      </c>
      <c r="E145" s="25">
        <v>2</v>
      </c>
      <c r="F145" s="25">
        <v>52.682926177978516</v>
      </c>
      <c r="G145" s="25">
        <v>21.359222412109375</v>
      </c>
      <c r="H145" s="26">
        <v>76.699028015136719</v>
      </c>
      <c r="I145" s="25">
        <v>-0.23333941400051117</v>
      </c>
      <c r="J145" s="25">
        <v>0.3641771674156189</v>
      </c>
      <c r="K145" s="25">
        <v>3</v>
      </c>
      <c r="L145" s="25">
        <v>47.804878234863281</v>
      </c>
      <c r="M145" s="25">
        <v>24.271844863891602</v>
      </c>
      <c r="N145" s="26">
        <v>65.533981323242188</v>
      </c>
      <c r="O145" s="25">
        <v>-0.40494301915168762</v>
      </c>
      <c r="P145" s="25">
        <v>0.25706687569618225</v>
      </c>
      <c r="Q145" s="25">
        <v>4</v>
      </c>
      <c r="R145" s="25">
        <v>41.951217651367188</v>
      </c>
      <c r="S145" s="25">
        <v>21.844659805297852</v>
      </c>
      <c r="T145" s="26">
        <v>59.708736419677734</v>
      </c>
      <c r="U145" s="25">
        <v>-1.1940361000597477E-2</v>
      </c>
      <c r="V145" s="25">
        <v>0.25238382816314697</v>
      </c>
      <c r="W145" s="25">
        <v>4</v>
      </c>
      <c r="X145" s="25">
        <v>57.56097412109375</v>
      </c>
      <c r="Y145" s="25">
        <v>40.291263580322266</v>
      </c>
      <c r="Z145" s="26">
        <v>68.932037353515625</v>
      </c>
      <c r="AA145" s="25">
        <v>-0.1677241325378418</v>
      </c>
      <c r="AB145" s="25">
        <v>0.22514715790748596</v>
      </c>
      <c r="AC145" s="25">
        <v>5</v>
      </c>
      <c r="AD145" s="25">
        <v>52.195121765136719</v>
      </c>
      <c r="AE145" s="25">
        <v>38.349514007568359</v>
      </c>
      <c r="AF145" s="26">
        <v>61.165046691894531</v>
      </c>
      <c r="AG145" s="25">
        <v>-0.38362419605255127</v>
      </c>
      <c r="AH145" s="25">
        <v>0.23548121750354767</v>
      </c>
      <c r="AI145" s="25">
        <v>6</v>
      </c>
      <c r="AJ145" s="25">
        <v>44.878047943115234</v>
      </c>
      <c r="AK145" s="25">
        <v>23.300970077514648</v>
      </c>
      <c r="AL145" s="26">
        <v>56.796115875244141</v>
      </c>
      <c r="AM145" s="25">
        <v>-0.5794672966003418</v>
      </c>
      <c r="AN145" s="25">
        <v>0.19987715780735016</v>
      </c>
      <c r="AO145" s="25">
        <v>7</v>
      </c>
      <c r="AP145" s="25">
        <v>35.609756469726563</v>
      </c>
      <c r="AQ145" s="25">
        <v>18.446601867675781</v>
      </c>
      <c r="AR145" s="26">
        <v>49.514564514160156</v>
      </c>
      <c r="AS145" s="25">
        <v>-0.57225304841995239</v>
      </c>
      <c r="AT145" s="25">
        <v>0.20656020939350128</v>
      </c>
      <c r="AU145" s="25">
        <v>7</v>
      </c>
      <c r="AV145" s="25">
        <v>34.634147644042969</v>
      </c>
      <c r="AW145" s="25">
        <v>17.475728988647461</v>
      </c>
      <c r="AX145" s="26">
        <v>50</v>
      </c>
      <c r="AY145" s="25">
        <v>-0.63480609655380249</v>
      </c>
      <c r="AZ145" s="25">
        <v>0.21437650918960571</v>
      </c>
      <c r="BA145" s="25">
        <v>8</v>
      </c>
      <c r="BB145" s="25">
        <v>31.067960739135742</v>
      </c>
      <c r="BC145" s="25">
        <v>14.975845336914063</v>
      </c>
      <c r="BD145" s="26">
        <v>49.275363922119141</v>
      </c>
      <c r="BE145" s="25">
        <v>-0.66174948215484619</v>
      </c>
      <c r="BF145" s="25">
        <v>0.18503139913082123</v>
      </c>
      <c r="BG145" s="25">
        <v>10</v>
      </c>
      <c r="BH145" s="25">
        <v>30.097087860107422</v>
      </c>
      <c r="BI145" s="25">
        <v>16.425121307373047</v>
      </c>
      <c r="BJ145" s="26">
        <v>43.961353302001953</v>
      </c>
      <c r="BK145" s="25">
        <v>-0.75517266988754272</v>
      </c>
      <c r="BL145" s="25">
        <v>0.16255535185337067</v>
      </c>
      <c r="BM145" s="25">
        <v>13</v>
      </c>
      <c r="BN145" s="25">
        <v>24.401914596557617</v>
      </c>
      <c r="BO145" s="25">
        <v>15.714285850524902</v>
      </c>
      <c r="BP145" s="26">
        <v>38.095237731933594</v>
      </c>
      <c r="BQ145" s="25">
        <v>-0.73035985231399536</v>
      </c>
      <c r="BR145" s="25">
        <v>0.16043436527252197</v>
      </c>
      <c r="BS145" s="25">
        <v>13</v>
      </c>
      <c r="BT145" s="25">
        <v>26.666666030883789</v>
      </c>
      <c r="BU145" s="25">
        <v>15.639810562133789</v>
      </c>
      <c r="BV145" s="26">
        <v>38.388626098632813</v>
      </c>
      <c r="BW145" s="25">
        <v>-0.67551290988922119</v>
      </c>
      <c r="BX145" s="25">
        <v>0.15771389007568359</v>
      </c>
      <c r="BY145" s="25">
        <v>13</v>
      </c>
      <c r="BZ145" s="25">
        <v>27.014217376708984</v>
      </c>
      <c r="CA145" s="25">
        <v>18.867923736572266</v>
      </c>
      <c r="CB145" s="26">
        <v>40.566036224365234</v>
      </c>
      <c r="CC145" s="25">
        <v>-0.5341191291809082</v>
      </c>
      <c r="CD145" s="25">
        <v>0.14266824722290039</v>
      </c>
      <c r="CE145" s="25">
        <v>14</v>
      </c>
      <c r="CF145" s="25">
        <v>36.492889404296875</v>
      </c>
      <c r="CG145" s="25">
        <v>25</v>
      </c>
      <c r="CH145" s="26">
        <v>48.113208770751953</v>
      </c>
      <c r="CI145" s="25">
        <v>-0.476236492395401</v>
      </c>
      <c r="CJ145" s="25">
        <v>0.14690160751342773</v>
      </c>
      <c r="CK145" s="25">
        <v>13</v>
      </c>
      <c r="CL145" s="25">
        <v>38.388626098632813</v>
      </c>
      <c r="CM145" s="25">
        <v>25.471698760986328</v>
      </c>
      <c r="CN145" s="26">
        <v>51.886791229248047</v>
      </c>
      <c r="CO145" s="25">
        <v>-0.46996563673019409</v>
      </c>
      <c r="CP145" s="25">
        <v>0.14665086567401886</v>
      </c>
      <c r="CQ145" s="25">
        <v>12</v>
      </c>
      <c r="CR145" s="25">
        <v>38.461540222167969</v>
      </c>
      <c r="CS145" s="25">
        <v>27.751195907592773</v>
      </c>
      <c r="CT145" s="26">
        <v>50.717704772949219</v>
      </c>
      <c r="CU145" s="25">
        <v>-0.46647515892982483</v>
      </c>
      <c r="CV145" s="25">
        <v>0.13253578543663025</v>
      </c>
      <c r="CW145" s="25">
        <v>14</v>
      </c>
      <c r="CX145" s="25">
        <v>37.980770111083984</v>
      </c>
      <c r="CY145" s="25">
        <v>27.751195907592773</v>
      </c>
      <c r="CZ145" s="26">
        <v>50.717704772949219</v>
      </c>
    </row>
    <row r="146" spans="1:104" x14ac:dyDescent="0.25">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t="e">
        <v>#N/A</v>
      </c>
      <c r="P146" s="25" t="e">
        <v>#N/A</v>
      </c>
      <c r="Q146" s="25" t="e">
        <v>#N/A</v>
      </c>
      <c r="R146" s="25" t="e">
        <v>#N/A</v>
      </c>
      <c r="S146" s="25" t="e">
        <v>#N/A</v>
      </c>
      <c r="T146" s="26" t="e">
        <v>#N/A</v>
      </c>
      <c r="U146" s="25" t="e">
        <v>#N/A</v>
      </c>
      <c r="V146" s="25" t="e">
        <v>#N/A</v>
      </c>
      <c r="W146" s="25" t="e">
        <v>#N/A</v>
      </c>
      <c r="X146" s="25" t="e">
        <v>#N/A</v>
      </c>
      <c r="Y146" s="25" t="e">
        <v>#N/A</v>
      </c>
      <c r="Z146" s="26" t="e">
        <v>#N/A</v>
      </c>
      <c r="AA146" s="25">
        <v>-0.50508946180343628</v>
      </c>
      <c r="AB146" s="25">
        <v>0.25415089726448059</v>
      </c>
      <c r="AC146" s="25">
        <v>1</v>
      </c>
      <c r="AD146" s="25">
        <v>40</v>
      </c>
      <c r="AE146" s="25">
        <v>16.504854202270508</v>
      </c>
      <c r="AF146" s="26">
        <v>54.8543701171875</v>
      </c>
      <c r="AG146" s="25">
        <v>-0.57657057046890259</v>
      </c>
      <c r="AH146" s="25">
        <v>0.25202465057373047</v>
      </c>
      <c r="AI146" s="25">
        <v>1</v>
      </c>
      <c r="AJ146" s="25">
        <v>33.170730590820313</v>
      </c>
      <c r="AK146" s="25">
        <v>15.048543930053711</v>
      </c>
      <c r="AL146" s="26">
        <v>51.456310272216797</v>
      </c>
      <c r="AM146" s="25">
        <v>-0.42012831568717957</v>
      </c>
      <c r="AN146" s="25">
        <v>0.22583486139774323</v>
      </c>
      <c r="AO146" s="25">
        <v>2</v>
      </c>
      <c r="AP146" s="25">
        <v>41.951217651367188</v>
      </c>
      <c r="AQ146" s="25">
        <v>21.844659805297852</v>
      </c>
      <c r="AR146" s="26">
        <v>55.339805603027344</v>
      </c>
      <c r="AS146" s="25">
        <v>-0.37593486905097961</v>
      </c>
      <c r="AT146" s="25">
        <v>0.24293458461761475</v>
      </c>
      <c r="AU146" s="25">
        <v>5</v>
      </c>
      <c r="AV146" s="25">
        <v>41.951217651367188</v>
      </c>
      <c r="AW146" s="25">
        <v>23.786407470703125</v>
      </c>
      <c r="AX146" s="26">
        <v>59.223300933837891</v>
      </c>
      <c r="AY146" s="25">
        <v>-0.30739885568618774</v>
      </c>
      <c r="AZ146" s="25">
        <v>0.20487011969089508</v>
      </c>
      <c r="BA146" s="25">
        <v>6</v>
      </c>
      <c r="BB146" s="25">
        <v>48.543689727783203</v>
      </c>
      <c r="BC146" s="25">
        <v>30.434782028198242</v>
      </c>
      <c r="BD146" s="26">
        <v>58.454105377197266</v>
      </c>
      <c r="BE146" s="25">
        <v>-0.18865790963172913</v>
      </c>
      <c r="BF146" s="25">
        <v>0.15944455564022064</v>
      </c>
      <c r="BG146" s="25">
        <v>8</v>
      </c>
      <c r="BH146" s="25">
        <v>51.456310272216797</v>
      </c>
      <c r="BI146" s="25">
        <v>41.062801361083984</v>
      </c>
      <c r="BJ146" s="26">
        <v>60.386474609375</v>
      </c>
      <c r="BK146" s="25">
        <v>-0.16379272937774658</v>
      </c>
      <c r="BL146" s="25">
        <v>0.17241294682025909</v>
      </c>
      <c r="BM146" s="25">
        <v>8</v>
      </c>
      <c r="BN146" s="25">
        <v>54.545455932617188</v>
      </c>
      <c r="BO146" s="25">
        <v>39.047618865966797</v>
      </c>
      <c r="BP146" s="26">
        <v>60.952381134033203</v>
      </c>
      <c r="BQ146" s="25">
        <v>-0.23761856555938721</v>
      </c>
      <c r="BR146" s="25">
        <v>0.14475613832473755</v>
      </c>
      <c r="BS146" s="25">
        <v>9</v>
      </c>
      <c r="BT146" s="25">
        <v>50.476188659667969</v>
      </c>
      <c r="BU146" s="25">
        <v>37.914691925048828</v>
      </c>
      <c r="BV146" s="26">
        <v>58.767772674560547</v>
      </c>
      <c r="BW146" s="25">
        <v>-0.21111872792243958</v>
      </c>
      <c r="BX146" s="25">
        <v>0.14646808803081512</v>
      </c>
      <c r="BY146" s="25">
        <v>8</v>
      </c>
      <c r="BZ146" s="25">
        <v>54.502368927001953</v>
      </c>
      <c r="CA146" s="25">
        <v>39.622642517089844</v>
      </c>
      <c r="CB146" s="26">
        <v>58.962265014648438</v>
      </c>
      <c r="CC146" s="25">
        <v>-9.3134522438049316E-2</v>
      </c>
      <c r="CD146" s="25">
        <v>0.15294629335403442</v>
      </c>
      <c r="CE146" s="25">
        <v>8</v>
      </c>
      <c r="CF146" s="25">
        <v>56.872039794921875</v>
      </c>
      <c r="CG146" s="25">
        <v>46.698112487792969</v>
      </c>
      <c r="CH146" s="26">
        <v>63.207546234130859</v>
      </c>
      <c r="CI146" s="25">
        <v>-0.24533320963382721</v>
      </c>
      <c r="CJ146" s="25">
        <v>0.16581965982913971</v>
      </c>
      <c r="CK146" s="25">
        <v>8</v>
      </c>
      <c r="CL146" s="25">
        <v>51.658767700195313</v>
      </c>
      <c r="CM146" s="25">
        <v>37.735847473144531</v>
      </c>
      <c r="CN146" s="26">
        <v>59.905658721923828</v>
      </c>
      <c r="CO146" s="25">
        <v>-1.0365433990955353E-2</v>
      </c>
      <c r="CP146" s="25">
        <v>0.18079955875873566</v>
      </c>
      <c r="CQ146" s="25">
        <v>8</v>
      </c>
      <c r="CR146" s="25">
        <v>57.211540222167969</v>
      </c>
      <c r="CS146" s="25">
        <v>47.846889495849609</v>
      </c>
      <c r="CT146" s="26">
        <v>64.114830017089844</v>
      </c>
      <c r="CU146" s="25">
        <v>-9.0917959809303284E-2</v>
      </c>
      <c r="CV146" s="25">
        <v>0.1677674800157547</v>
      </c>
      <c r="CW146" s="25">
        <v>9</v>
      </c>
      <c r="CX146" s="25">
        <v>56.25</v>
      </c>
      <c r="CY146" s="25">
        <v>44.497608184814453</v>
      </c>
      <c r="CZ146" s="26">
        <v>62.679424285888672</v>
      </c>
    </row>
    <row r="147" spans="1:104" x14ac:dyDescent="0.25">
      <c r="A147" t="s">
        <v>317</v>
      </c>
      <c r="B147" t="s">
        <v>117</v>
      </c>
      <c r="C147" s="25">
        <v>0.32740572094917297</v>
      </c>
      <c r="D147" s="25">
        <v>0.29587876796722412</v>
      </c>
      <c r="E147" s="25">
        <v>3</v>
      </c>
      <c r="F147" s="25">
        <v>65.365852355957031</v>
      </c>
      <c r="G147" s="25">
        <v>51.941745758056641</v>
      </c>
      <c r="H147" s="26">
        <v>79.126213073730469</v>
      </c>
      <c r="I147" s="25">
        <v>0.40868338942527771</v>
      </c>
      <c r="J147" s="25">
        <v>0.19851888716220856</v>
      </c>
      <c r="K147" s="25">
        <v>5</v>
      </c>
      <c r="L147" s="25">
        <v>67.317070007324219</v>
      </c>
      <c r="M147" s="25">
        <v>61.650485992431641</v>
      </c>
      <c r="N147" s="26">
        <v>78.155342102050781</v>
      </c>
      <c r="O147" s="25">
        <v>-2.8049249202013016E-2</v>
      </c>
      <c r="P147" s="25">
        <v>0.24253302812576294</v>
      </c>
      <c r="Q147" s="25">
        <v>5</v>
      </c>
      <c r="R147" s="25">
        <v>59.024391174316406</v>
      </c>
      <c r="S147" s="25">
        <v>40.291263580322266</v>
      </c>
      <c r="T147" s="26">
        <v>66.504852294921875</v>
      </c>
      <c r="U147" s="25">
        <v>-0.17605672776699066</v>
      </c>
      <c r="V147" s="25">
        <v>0.17779585719108582</v>
      </c>
      <c r="W147" s="25">
        <v>6</v>
      </c>
      <c r="X147" s="25">
        <v>53.170730590820313</v>
      </c>
      <c r="Y147" s="25">
        <v>38.349514007568359</v>
      </c>
      <c r="Z147" s="26">
        <v>61.650485992431641</v>
      </c>
      <c r="AA147" s="25">
        <v>-0.21036148071289063</v>
      </c>
      <c r="AB147" s="25">
        <v>0.19181525707244873</v>
      </c>
      <c r="AC147" s="25">
        <v>8</v>
      </c>
      <c r="AD147" s="25">
        <v>50.731708526611328</v>
      </c>
      <c r="AE147" s="25">
        <v>39.320388793945313</v>
      </c>
      <c r="AF147" s="26">
        <v>59.223300933837891</v>
      </c>
      <c r="AG147" s="25">
        <v>-8.0848418176174164E-2</v>
      </c>
      <c r="AH147" s="25">
        <v>0.17964054644107819</v>
      </c>
      <c r="AI147" s="25">
        <v>9</v>
      </c>
      <c r="AJ147" s="25">
        <v>55.121952056884766</v>
      </c>
      <c r="AK147" s="25">
        <v>45.1456298828125</v>
      </c>
      <c r="AL147" s="26">
        <v>61.650485992431641</v>
      </c>
      <c r="AM147" s="25">
        <v>-0.29635527729988098</v>
      </c>
      <c r="AN147" s="25">
        <v>0.17821019887924194</v>
      </c>
      <c r="AO147" s="25">
        <v>9</v>
      </c>
      <c r="AP147" s="25">
        <v>48.292682647705078</v>
      </c>
      <c r="AQ147" s="25">
        <v>34.951457977294922</v>
      </c>
      <c r="AR147" s="26">
        <v>56.796115875244141</v>
      </c>
      <c r="AS147" s="25">
        <v>-0.40179523825645447</v>
      </c>
      <c r="AT147" s="25">
        <v>0.15442754328250885</v>
      </c>
      <c r="AU147" s="25">
        <v>12</v>
      </c>
      <c r="AV147" s="25">
        <v>40.975608825683594</v>
      </c>
      <c r="AW147" s="25">
        <v>29.126213073730469</v>
      </c>
      <c r="AX147" s="26">
        <v>53.883495330810547</v>
      </c>
      <c r="AY147" s="25">
        <v>-0.32675141096115112</v>
      </c>
      <c r="AZ147" s="25">
        <v>0.15903507173061371</v>
      </c>
      <c r="BA147" s="25">
        <v>12</v>
      </c>
      <c r="BB147" s="25">
        <v>47.57281494140625</v>
      </c>
      <c r="BC147" s="25">
        <v>33.333332061767578</v>
      </c>
      <c r="BD147" s="26">
        <v>57.487922668457031</v>
      </c>
      <c r="BE147" s="25">
        <v>-0.37714150547981262</v>
      </c>
      <c r="BF147" s="25">
        <v>0.15670670568943024</v>
      </c>
      <c r="BG147" s="25">
        <v>13</v>
      </c>
      <c r="BH147" s="25">
        <v>43.203884124755859</v>
      </c>
      <c r="BI147" s="25">
        <v>31.400966644287109</v>
      </c>
      <c r="BJ147" s="26">
        <v>56.038646697998047</v>
      </c>
      <c r="BK147" s="25">
        <v>-0.30837038159370422</v>
      </c>
      <c r="BL147" s="25">
        <v>0.16832764446735382</v>
      </c>
      <c r="BM147" s="25">
        <v>13</v>
      </c>
      <c r="BN147" s="25">
        <v>48.325359344482422</v>
      </c>
      <c r="BO147" s="25">
        <v>30.952381134033203</v>
      </c>
      <c r="BP147" s="26">
        <v>58.095237731933594</v>
      </c>
      <c r="BQ147" s="25">
        <v>-0.17519928514957428</v>
      </c>
      <c r="BR147" s="25">
        <v>0.16661205887794495</v>
      </c>
      <c r="BS147" s="25">
        <v>13</v>
      </c>
      <c r="BT147" s="25">
        <v>53.333332061767578</v>
      </c>
      <c r="BU147" s="25">
        <v>38.862560272216797</v>
      </c>
      <c r="BV147" s="26">
        <v>61.611373901367188</v>
      </c>
      <c r="BW147" s="25">
        <v>-0.3995700478553772</v>
      </c>
      <c r="BX147" s="25">
        <v>0.15723907947540283</v>
      </c>
      <c r="BY147" s="25">
        <v>14</v>
      </c>
      <c r="BZ147" s="25">
        <v>42.654029846191406</v>
      </c>
      <c r="CA147" s="25">
        <v>27.830188751220703</v>
      </c>
      <c r="CB147" s="26">
        <v>56.132076263427734</v>
      </c>
      <c r="CC147" s="25">
        <v>-0.43542969226837158</v>
      </c>
      <c r="CD147" s="25">
        <v>0.14522641897201538</v>
      </c>
      <c r="CE147" s="25">
        <v>15</v>
      </c>
      <c r="CF147" s="25">
        <v>40.284358978271484</v>
      </c>
      <c r="CG147" s="25">
        <v>27.830188751220703</v>
      </c>
      <c r="CH147" s="26">
        <v>53.301887512207031</v>
      </c>
      <c r="CI147" s="25">
        <v>-0.36317920684814453</v>
      </c>
      <c r="CJ147" s="25">
        <v>0.14226648211479187</v>
      </c>
      <c r="CK147" s="25">
        <v>15</v>
      </c>
      <c r="CL147" s="25">
        <v>45.497631072998047</v>
      </c>
      <c r="CM147" s="25">
        <v>33.018867492675781</v>
      </c>
      <c r="CN147" s="26">
        <v>55.188678741455078</v>
      </c>
      <c r="CO147" s="25">
        <v>-0.26010894775390625</v>
      </c>
      <c r="CP147" s="25">
        <v>0.14123058319091797</v>
      </c>
      <c r="CQ147" s="25">
        <v>14</v>
      </c>
      <c r="CR147" s="25">
        <v>50.480770111083984</v>
      </c>
      <c r="CS147" s="25">
        <v>37.799041748046875</v>
      </c>
      <c r="CT147" s="26">
        <v>56.937797546386719</v>
      </c>
      <c r="CU147" s="25">
        <v>-0.24881426990032196</v>
      </c>
      <c r="CV147" s="25">
        <v>0.14060762524604797</v>
      </c>
      <c r="CW147" s="25">
        <v>13</v>
      </c>
      <c r="CX147" s="25">
        <v>50.480770111083984</v>
      </c>
      <c r="CY147" s="25">
        <v>36.842105865478516</v>
      </c>
      <c r="CZ147" s="26">
        <v>58.373207092285156</v>
      </c>
    </row>
    <row r="148" spans="1:104" x14ac:dyDescent="0.25">
      <c r="A148" t="s">
        <v>328</v>
      </c>
      <c r="B148" t="s">
        <v>129</v>
      </c>
      <c r="C148" s="25">
        <v>-0.35623794794082642</v>
      </c>
      <c r="D148" s="25">
        <v>0.29587876796722412</v>
      </c>
      <c r="E148" s="25">
        <v>3</v>
      </c>
      <c r="F148" s="25">
        <v>40.487804412841797</v>
      </c>
      <c r="G148" s="25">
        <v>22.815534591674805</v>
      </c>
      <c r="H148" s="26">
        <v>62.621360778808594</v>
      </c>
      <c r="I148" s="25">
        <v>-0.35217228531837463</v>
      </c>
      <c r="J148" s="25">
        <v>0.19851888716220856</v>
      </c>
      <c r="K148" s="25">
        <v>5</v>
      </c>
      <c r="L148" s="25">
        <v>41.951217651367188</v>
      </c>
      <c r="M148" s="25">
        <v>30.582523345947266</v>
      </c>
      <c r="N148" s="26">
        <v>58.737865447998047</v>
      </c>
      <c r="O148" s="25">
        <v>-0.39907708764076233</v>
      </c>
      <c r="P148" s="25">
        <v>0.24253302812576294</v>
      </c>
      <c r="Q148" s="25">
        <v>5</v>
      </c>
      <c r="R148" s="25">
        <v>42.926830291748047</v>
      </c>
      <c r="S148" s="25">
        <v>24.757282257080078</v>
      </c>
      <c r="T148" s="26">
        <v>59.223300933837891</v>
      </c>
      <c r="U148" s="25">
        <v>-0.44616460800170898</v>
      </c>
      <c r="V148" s="25">
        <v>0.1851370632648468</v>
      </c>
      <c r="W148" s="25">
        <v>6</v>
      </c>
      <c r="X148" s="25">
        <v>39.512195587158203</v>
      </c>
      <c r="Y148" s="25">
        <v>30.097087860107422</v>
      </c>
      <c r="Z148" s="26">
        <v>53.883495330810547</v>
      </c>
      <c r="AA148" s="25">
        <v>-0.58491134643554688</v>
      </c>
      <c r="AB148" s="25">
        <v>0.18887960910797119</v>
      </c>
      <c r="AC148" s="25">
        <v>8</v>
      </c>
      <c r="AD148" s="25">
        <v>35.121952056884766</v>
      </c>
      <c r="AE148" s="25">
        <v>17.961164474487305</v>
      </c>
      <c r="AF148" s="26">
        <v>48.543689727783203</v>
      </c>
      <c r="AG148" s="25">
        <v>-0.5932350754737854</v>
      </c>
      <c r="AH148" s="25">
        <v>0.17402057349681854</v>
      </c>
      <c r="AI148" s="25">
        <v>10</v>
      </c>
      <c r="AJ148" s="25">
        <v>31.219512939453125</v>
      </c>
      <c r="AK148" s="25">
        <v>18.446601867675781</v>
      </c>
      <c r="AL148" s="26">
        <v>47.57281494140625</v>
      </c>
      <c r="AM148" s="25">
        <v>-0.53977227210998535</v>
      </c>
      <c r="AN148" s="25">
        <v>0.17466267943382263</v>
      </c>
      <c r="AO148" s="25">
        <v>10</v>
      </c>
      <c r="AP148" s="25">
        <v>37.56097412109375</v>
      </c>
      <c r="AQ148" s="25">
        <v>21.359222412109375</v>
      </c>
      <c r="AR148" s="26">
        <v>49.514564514160156</v>
      </c>
      <c r="AS148" s="25">
        <v>-0.6064838171005249</v>
      </c>
      <c r="AT148" s="25">
        <v>0.15379956364631653</v>
      </c>
      <c r="AU148" s="25">
        <v>13</v>
      </c>
      <c r="AV148" s="25">
        <v>32.195121765136719</v>
      </c>
      <c r="AW148" s="25">
        <v>20.388349533081055</v>
      </c>
      <c r="AX148" s="26">
        <v>44.660194396972656</v>
      </c>
      <c r="AY148" s="25">
        <v>-0.50127643346786499</v>
      </c>
      <c r="AZ148" s="25">
        <v>0.15836647152900696</v>
      </c>
      <c r="BA148" s="25">
        <v>13</v>
      </c>
      <c r="BB148" s="25">
        <v>37.864078521728516</v>
      </c>
      <c r="BC148" s="25">
        <v>22.705314636230469</v>
      </c>
      <c r="BD148" s="26">
        <v>51.207729339599609</v>
      </c>
      <c r="BE148" s="25">
        <v>-0.47276228666305542</v>
      </c>
      <c r="BF148" s="25">
        <v>0.15397539734840393</v>
      </c>
      <c r="BG148" s="25">
        <v>13</v>
      </c>
      <c r="BH148" s="25">
        <v>39.320388793945313</v>
      </c>
      <c r="BI148" s="25">
        <v>26.570047378540039</v>
      </c>
      <c r="BJ148" s="26">
        <v>50.241546630859375</v>
      </c>
      <c r="BK148" s="25">
        <v>-0.42059251666069031</v>
      </c>
      <c r="BL148" s="25">
        <v>0.16154469549655914</v>
      </c>
      <c r="BM148" s="25">
        <v>13</v>
      </c>
      <c r="BN148" s="25">
        <v>40.669857025146484</v>
      </c>
      <c r="BO148" s="25">
        <v>26.666666030883789</v>
      </c>
      <c r="BP148" s="26">
        <v>54.761905670166016</v>
      </c>
      <c r="BQ148" s="25">
        <v>-0.42838001251220703</v>
      </c>
      <c r="BR148" s="25">
        <v>0.15860339999198914</v>
      </c>
      <c r="BS148" s="25">
        <v>13</v>
      </c>
      <c r="BT148" s="25">
        <v>41.904762268066406</v>
      </c>
      <c r="BU148" s="25">
        <v>28.436019897460938</v>
      </c>
      <c r="BV148" s="26">
        <v>53.554500579833984</v>
      </c>
      <c r="BW148" s="25">
        <v>-0.49035704135894775</v>
      </c>
      <c r="BX148" s="25">
        <v>0.1572953462600708</v>
      </c>
      <c r="BY148" s="25">
        <v>13</v>
      </c>
      <c r="BZ148" s="25">
        <v>37.914691925048828</v>
      </c>
      <c r="CA148" s="25">
        <v>23.584905624389648</v>
      </c>
      <c r="CB148" s="26">
        <v>52.830188751220703</v>
      </c>
      <c r="CC148" s="25">
        <v>-0.57029920816421509</v>
      </c>
      <c r="CD148" s="25">
        <v>0.15746152400970459</v>
      </c>
      <c r="CE148" s="25">
        <v>13</v>
      </c>
      <c r="CF148" s="25">
        <v>34.597156524658203</v>
      </c>
      <c r="CG148" s="25">
        <v>22.169811248779297</v>
      </c>
      <c r="CH148" s="26">
        <v>47.641510009765625</v>
      </c>
      <c r="CI148" s="25">
        <v>-0.6239469051361084</v>
      </c>
      <c r="CJ148" s="25">
        <v>0.15708455443382263</v>
      </c>
      <c r="CK148" s="25">
        <v>14</v>
      </c>
      <c r="CL148" s="25">
        <v>30.331752777099609</v>
      </c>
      <c r="CM148" s="25">
        <v>20.754716873168945</v>
      </c>
      <c r="CN148" s="26">
        <v>44.811321258544922</v>
      </c>
      <c r="CO148" s="25">
        <v>-0.70323652029037476</v>
      </c>
      <c r="CP148" s="25">
        <v>0.15638916194438934</v>
      </c>
      <c r="CQ148" s="25">
        <v>13</v>
      </c>
      <c r="CR148" s="25">
        <v>27.884614944458008</v>
      </c>
      <c r="CS148" s="25">
        <v>15.789473533630371</v>
      </c>
      <c r="CT148" s="26">
        <v>39.712917327880859</v>
      </c>
      <c r="CU148" s="25">
        <v>-0.78520119190216064</v>
      </c>
      <c r="CV148" s="25">
        <v>0.15524972975254059</v>
      </c>
      <c r="CW148" s="25">
        <v>12</v>
      </c>
      <c r="CX148" s="25">
        <v>20.673076629638672</v>
      </c>
      <c r="CY148" s="25">
        <v>12.918660163879395</v>
      </c>
      <c r="CZ148" s="26">
        <v>36.363636016845703</v>
      </c>
    </row>
    <row r="149" spans="1:104" x14ac:dyDescent="0.25">
      <c r="A149" t="s">
        <v>325</v>
      </c>
      <c r="B149" t="s">
        <v>127</v>
      </c>
      <c r="C149" s="25">
        <v>-1.4056035280227661</v>
      </c>
      <c r="D149" s="25">
        <v>0.29587876796722412</v>
      </c>
      <c r="E149" s="25">
        <v>3</v>
      </c>
      <c r="F149" s="25">
        <v>2.9268293380737305</v>
      </c>
      <c r="G149" s="25">
        <v>0.48543688654899597</v>
      </c>
      <c r="H149" s="26">
        <v>20.388349533081055</v>
      </c>
      <c r="I149" s="25">
        <v>-1.1652257442474365</v>
      </c>
      <c r="J149" s="25">
        <v>0.21895971894264221</v>
      </c>
      <c r="K149" s="25">
        <v>3</v>
      </c>
      <c r="L149" s="25">
        <v>5.8536586761474609</v>
      </c>
      <c r="M149" s="25">
        <v>2.4271845817565918</v>
      </c>
      <c r="N149" s="26">
        <v>25.242717742919922</v>
      </c>
      <c r="O149" s="25">
        <v>-1.3091353178024292</v>
      </c>
      <c r="P149" s="25">
        <v>0.29520052671432495</v>
      </c>
      <c r="Q149" s="25">
        <v>3</v>
      </c>
      <c r="R149" s="25">
        <v>4.3902440071105957</v>
      </c>
      <c r="S149" s="25">
        <v>0.97087377309799194</v>
      </c>
      <c r="T149" s="26">
        <v>22.330097198486328</v>
      </c>
      <c r="U149" s="25">
        <v>-1.2107398509979248</v>
      </c>
      <c r="V149" s="25">
        <v>0.20386329293251038</v>
      </c>
      <c r="W149" s="25">
        <v>3</v>
      </c>
      <c r="X149" s="25">
        <v>4.3902440071105957</v>
      </c>
      <c r="Y149" s="25">
        <v>0.48543688654899597</v>
      </c>
      <c r="Z149" s="26">
        <v>24.271844863891602</v>
      </c>
      <c r="AA149" s="25">
        <v>-1.4579594135284424</v>
      </c>
      <c r="AB149" s="25">
        <v>0.23007550835609436</v>
      </c>
      <c r="AC149" s="25">
        <v>4</v>
      </c>
      <c r="AD149" s="25">
        <v>2.4390244483947754</v>
      </c>
      <c r="AE149" s="25">
        <v>0</v>
      </c>
      <c r="AF149" s="26">
        <v>10.194174766540527</v>
      </c>
      <c r="AG149" s="25">
        <v>-1.6729394197463989</v>
      </c>
      <c r="AH149" s="25">
        <v>0.22736190259456635</v>
      </c>
      <c r="AI149" s="25">
        <v>5</v>
      </c>
      <c r="AJ149" s="25">
        <v>0.97560977935791016</v>
      </c>
      <c r="AK149" s="25">
        <v>0</v>
      </c>
      <c r="AL149" s="26">
        <v>6.7961163520812988</v>
      </c>
      <c r="AM149" s="25">
        <v>-1.5522792339324951</v>
      </c>
      <c r="AN149" s="25">
        <v>0.21190719306468964</v>
      </c>
      <c r="AO149" s="25">
        <v>5</v>
      </c>
      <c r="AP149" s="25">
        <v>0.97560977935791016</v>
      </c>
      <c r="AQ149" s="25">
        <v>0</v>
      </c>
      <c r="AR149" s="26">
        <v>9.2233009338378906</v>
      </c>
      <c r="AS149" s="25">
        <v>-1.6984277963638306</v>
      </c>
      <c r="AT149" s="25">
        <v>0.23753981292247772</v>
      </c>
      <c r="AU149" s="25">
        <v>5</v>
      </c>
      <c r="AV149" s="25">
        <v>0.48780488967895508</v>
      </c>
      <c r="AW149" s="25">
        <v>0</v>
      </c>
      <c r="AX149" s="26">
        <v>5.8252425193786621</v>
      </c>
      <c r="AY149" s="25">
        <v>-1.6554977893829346</v>
      </c>
      <c r="AZ149" s="25">
        <v>0.23716188967227936</v>
      </c>
      <c r="BA149" s="25">
        <v>5</v>
      </c>
      <c r="BB149" s="25">
        <v>0.97087377309799194</v>
      </c>
      <c r="BC149" s="25">
        <v>0</v>
      </c>
      <c r="BD149" s="26">
        <v>6.7632851600646973</v>
      </c>
      <c r="BE149" s="25">
        <v>-1.6257268190383911</v>
      </c>
      <c r="BF149" s="25">
        <v>0.22665730118751526</v>
      </c>
      <c r="BG149" s="25">
        <v>5</v>
      </c>
      <c r="BH149" s="25">
        <v>1.4563106298446655</v>
      </c>
      <c r="BI149" s="25">
        <v>0</v>
      </c>
      <c r="BJ149" s="26">
        <v>5.7971014976501465</v>
      </c>
      <c r="BK149" s="25">
        <v>-1.6698969602584839</v>
      </c>
      <c r="BL149" s="25">
        <v>0.22834420204162598</v>
      </c>
      <c r="BM149" s="25">
        <v>5</v>
      </c>
      <c r="BN149" s="25">
        <v>0.47846889495849609</v>
      </c>
      <c r="BO149" s="25">
        <v>0</v>
      </c>
      <c r="BP149" s="26">
        <v>5.7142858505249023</v>
      </c>
      <c r="BQ149" s="25">
        <v>-1.6867311000823975</v>
      </c>
      <c r="BR149" s="25">
        <v>0.21729618310928345</v>
      </c>
      <c r="BS149" s="25">
        <v>5</v>
      </c>
      <c r="BT149" s="25">
        <v>0.4761904776096344</v>
      </c>
      <c r="BU149" s="25">
        <v>0</v>
      </c>
      <c r="BV149" s="26">
        <v>3.7914690971374512</v>
      </c>
      <c r="BW149" s="25">
        <v>-1.6845089197158813</v>
      </c>
      <c r="BX149" s="25">
        <v>0.20382563769817352</v>
      </c>
      <c r="BY149" s="25">
        <v>6</v>
      </c>
      <c r="BZ149" s="25">
        <v>0.4739336371421814</v>
      </c>
      <c r="CA149" s="25">
        <v>0</v>
      </c>
      <c r="CB149" s="26">
        <v>4.2452831268310547</v>
      </c>
      <c r="CC149" s="25">
        <v>-1.1086848974227905</v>
      </c>
      <c r="CD149" s="25">
        <v>0.17180915176868439</v>
      </c>
      <c r="CE149" s="25">
        <v>8</v>
      </c>
      <c r="CF149" s="25">
        <v>11.374407768249512</v>
      </c>
      <c r="CG149" s="25">
        <v>2.8301887512207031</v>
      </c>
      <c r="CH149" s="26">
        <v>22.169811248779297</v>
      </c>
      <c r="CI149" s="25">
        <v>-1.064087986946106</v>
      </c>
      <c r="CJ149" s="25">
        <v>0.15104666352272034</v>
      </c>
      <c r="CK149" s="25">
        <v>10</v>
      </c>
      <c r="CL149" s="25">
        <v>12.322275161743164</v>
      </c>
      <c r="CM149" s="25">
        <v>5.1886792182922363</v>
      </c>
      <c r="CN149" s="26">
        <v>22.641510009765625</v>
      </c>
      <c r="CO149" s="25">
        <v>-0.92188864946365356</v>
      </c>
      <c r="CP149" s="25">
        <v>0.14835093915462494</v>
      </c>
      <c r="CQ149" s="25">
        <v>11</v>
      </c>
      <c r="CR149" s="25">
        <v>17.30769157409668</v>
      </c>
      <c r="CS149" s="25">
        <v>10.047846794128418</v>
      </c>
      <c r="CT149" s="26">
        <v>29.186603546142578</v>
      </c>
      <c r="CU149" s="25">
        <v>-0.89350646734237671</v>
      </c>
      <c r="CV149" s="25">
        <v>0.14368307590484619</v>
      </c>
      <c r="CW149" s="25">
        <v>11</v>
      </c>
      <c r="CX149" s="25">
        <v>16.826923370361328</v>
      </c>
      <c r="CY149" s="25">
        <v>11.00478458404541</v>
      </c>
      <c r="CZ149" s="26">
        <v>29.186603546142578</v>
      </c>
    </row>
    <row r="150" spans="1:104" x14ac:dyDescent="0.25">
      <c r="A150" t="s">
        <v>334</v>
      </c>
      <c r="B150" t="s">
        <v>135</v>
      </c>
      <c r="C150" s="25">
        <v>0.70973551273345947</v>
      </c>
      <c r="D150" s="25">
        <v>0.29587876796722412</v>
      </c>
      <c r="E150" s="25">
        <v>3</v>
      </c>
      <c r="F150" s="25">
        <v>77.073173522949219</v>
      </c>
      <c r="G150" s="25">
        <v>64.5631103515625</v>
      </c>
      <c r="H150" s="26">
        <v>84.951454162597656</v>
      </c>
      <c r="I150" s="25">
        <v>0.59246963262557983</v>
      </c>
      <c r="J150" s="25">
        <v>0.19851888716220856</v>
      </c>
      <c r="K150" s="25">
        <v>5</v>
      </c>
      <c r="L150" s="25">
        <v>72.195121765136719</v>
      </c>
      <c r="M150" s="25">
        <v>65.048545837402344</v>
      </c>
      <c r="N150" s="26">
        <v>81.067962646484375</v>
      </c>
      <c r="O150" s="25">
        <v>0.47353067994117737</v>
      </c>
      <c r="P150" s="25">
        <v>0.24253302812576294</v>
      </c>
      <c r="Q150" s="25">
        <v>5</v>
      </c>
      <c r="R150" s="25">
        <v>70.243904113769531</v>
      </c>
      <c r="S150" s="25">
        <v>62.135921478271484</v>
      </c>
      <c r="T150" s="26">
        <v>81.067962646484375</v>
      </c>
      <c r="U150" s="25">
        <v>-4.3926924467086792E-2</v>
      </c>
      <c r="V150" s="25">
        <v>0.17502142488956451</v>
      </c>
      <c r="W150" s="25">
        <v>7</v>
      </c>
      <c r="X150" s="25">
        <v>56.585365295410156</v>
      </c>
      <c r="Y150" s="25">
        <v>44.174758911132813</v>
      </c>
      <c r="Z150" s="26">
        <v>63.106796264648438</v>
      </c>
      <c r="AA150" s="25">
        <v>0.17976155877113342</v>
      </c>
      <c r="AB150" s="25">
        <v>0.18887960910797119</v>
      </c>
      <c r="AC150" s="25">
        <v>8</v>
      </c>
      <c r="AD150" s="25">
        <v>60.487804412841797</v>
      </c>
      <c r="AE150" s="25">
        <v>53.883495330810547</v>
      </c>
      <c r="AF150" s="26">
        <v>71.844657897949219</v>
      </c>
      <c r="AG150" s="25">
        <v>0.12179066985845566</v>
      </c>
      <c r="AH150" s="25">
        <v>0.17423143982887268</v>
      </c>
      <c r="AI150" s="25">
        <v>9</v>
      </c>
      <c r="AJ150" s="25">
        <v>59.024391174316406</v>
      </c>
      <c r="AK150" s="25">
        <v>51.456310272216797</v>
      </c>
      <c r="AL150" s="26">
        <v>69.902915954589844</v>
      </c>
      <c r="AM150" s="25">
        <v>0.17910844087600708</v>
      </c>
      <c r="AN150" s="25">
        <v>0.17499677836894989</v>
      </c>
      <c r="AO150" s="25">
        <v>9</v>
      </c>
      <c r="AP150" s="25">
        <v>60.487804412841797</v>
      </c>
      <c r="AQ150" s="25">
        <v>52.42718505859375</v>
      </c>
      <c r="AR150" s="26">
        <v>68.932037353515625</v>
      </c>
      <c r="AS150" s="25">
        <v>0.15274879336357117</v>
      </c>
      <c r="AT150" s="25">
        <v>0.17414483428001404</v>
      </c>
      <c r="AU150" s="25">
        <v>9</v>
      </c>
      <c r="AV150" s="25">
        <v>60.975608825683594</v>
      </c>
      <c r="AW150" s="25">
        <v>54.368930816650391</v>
      </c>
      <c r="AX150" s="26">
        <v>70.388351440429688</v>
      </c>
      <c r="AY150" s="25">
        <v>0.24438033998012543</v>
      </c>
      <c r="AZ150" s="25">
        <v>0.17947807908058167</v>
      </c>
      <c r="BA150" s="25">
        <v>10</v>
      </c>
      <c r="BB150" s="25">
        <v>63.592231750488281</v>
      </c>
      <c r="BC150" s="25">
        <v>57.487922668457031</v>
      </c>
      <c r="BD150" s="26">
        <v>72.946861267089844</v>
      </c>
      <c r="BE150" s="25">
        <v>0.56539380550384521</v>
      </c>
      <c r="BF150" s="25">
        <v>0.17989298701286316</v>
      </c>
      <c r="BG150" s="25">
        <v>9</v>
      </c>
      <c r="BH150" s="25">
        <v>73.300971984863281</v>
      </c>
      <c r="BI150" s="25">
        <v>64.734298706054688</v>
      </c>
      <c r="BJ150" s="26">
        <v>78.743965148925781</v>
      </c>
      <c r="BK150" s="25">
        <v>0.25010061264038086</v>
      </c>
      <c r="BL150" s="25">
        <v>0.16302846372127533</v>
      </c>
      <c r="BM150" s="25">
        <v>11</v>
      </c>
      <c r="BN150" s="25">
        <v>66.028709411621094</v>
      </c>
      <c r="BO150" s="25">
        <v>58.571430206298828</v>
      </c>
      <c r="BP150" s="26">
        <v>71.428573608398438</v>
      </c>
      <c r="BQ150" s="25">
        <v>0.29768610000610352</v>
      </c>
      <c r="BR150" s="25">
        <v>0.16166132688522339</v>
      </c>
      <c r="BS150" s="25">
        <v>11</v>
      </c>
      <c r="BT150" s="25">
        <v>66.666664123535156</v>
      </c>
      <c r="BU150" s="25">
        <v>59.241706848144531</v>
      </c>
      <c r="BV150" s="26">
        <v>72.037918090820313</v>
      </c>
      <c r="BW150" s="25">
        <v>0.27851793169975281</v>
      </c>
      <c r="BX150" s="25">
        <v>0.16134952008724213</v>
      </c>
      <c r="BY150" s="25">
        <v>11</v>
      </c>
      <c r="BZ150" s="25">
        <v>65.876777648925781</v>
      </c>
      <c r="CA150" s="25">
        <v>58.018867492675781</v>
      </c>
      <c r="CB150" s="26">
        <v>71.698112487792969</v>
      </c>
      <c r="CC150" s="25">
        <v>0.29727053642272949</v>
      </c>
      <c r="CD150" s="25">
        <v>0.1639336496591568</v>
      </c>
      <c r="CE150" s="25">
        <v>10</v>
      </c>
      <c r="CF150" s="25">
        <v>65.876777648925781</v>
      </c>
      <c r="CG150" s="25">
        <v>59.433963775634766</v>
      </c>
      <c r="CH150" s="26">
        <v>70.754714965820313</v>
      </c>
      <c r="CI150" s="25">
        <v>0.29210940003395081</v>
      </c>
      <c r="CJ150" s="25">
        <v>0.1628398597240448</v>
      </c>
      <c r="CK150" s="25">
        <v>11</v>
      </c>
      <c r="CL150" s="25">
        <v>65.402847290039063</v>
      </c>
      <c r="CM150" s="25">
        <v>59.905658721923828</v>
      </c>
      <c r="CN150" s="26">
        <v>71.226417541503906</v>
      </c>
      <c r="CO150" s="25">
        <v>0.23390159010887146</v>
      </c>
      <c r="CP150" s="25">
        <v>0.16078247129917145</v>
      </c>
      <c r="CQ150" s="25">
        <v>11</v>
      </c>
      <c r="CR150" s="25">
        <v>62.5</v>
      </c>
      <c r="CS150" s="25">
        <v>56.459331512451172</v>
      </c>
      <c r="CT150" s="26">
        <v>69.856460571289063</v>
      </c>
      <c r="CU150" s="25">
        <v>0.27636739611625671</v>
      </c>
      <c r="CV150" s="25">
        <v>0.15163111686706543</v>
      </c>
      <c r="CW150" s="25">
        <v>13</v>
      </c>
      <c r="CX150" s="25">
        <v>65.384613037109375</v>
      </c>
      <c r="CY150" s="25">
        <v>58.851673126220703</v>
      </c>
      <c r="CZ150" s="26">
        <v>69.856460571289063</v>
      </c>
    </row>
    <row r="151" spans="1:104" x14ac:dyDescent="0.25">
      <c r="A151" t="s">
        <v>342</v>
      </c>
      <c r="B151" t="s">
        <v>143</v>
      </c>
      <c r="C151" s="25" t="e">
        <v>#N/A</v>
      </c>
      <c r="D151" s="25" t="e">
        <v>#N/A</v>
      </c>
      <c r="E151" s="25" t="e">
        <v>#N/A</v>
      </c>
      <c r="F151" s="25" t="e">
        <v>#N/A</v>
      </c>
      <c r="G151" s="25" t="e">
        <v>#N/A</v>
      </c>
      <c r="H151" s="26" t="e">
        <v>#N/A</v>
      </c>
      <c r="I151" s="25" t="e">
        <v>#N/A</v>
      </c>
      <c r="J151" s="25" t="e">
        <v>#N/A</v>
      </c>
      <c r="K151" s="25" t="e">
        <v>#N/A</v>
      </c>
      <c r="L151" s="25" t="e">
        <v>#N/A</v>
      </c>
      <c r="M151" s="25" t="e">
        <v>#N/A</v>
      </c>
      <c r="N151" s="26" t="e">
        <v>#N/A</v>
      </c>
      <c r="O151" s="25" t="e">
        <v>#N/A</v>
      </c>
      <c r="P151" s="25" t="e">
        <v>#N/A</v>
      </c>
      <c r="Q151" s="25" t="e">
        <v>#N/A</v>
      </c>
      <c r="R151" s="25" t="e">
        <v>#N/A</v>
      </c>
      <c r="S151" s="25" t="e">
        <v>#N/A</v>
      </c>
      <c r="T151" s="26" t="e">
        <v>#N/A</v>
      </c>
      <c r="U151" s="25" t="e">
        <v>#N/A</v>
      </c>
      <c r="V151" s="25" t="e">
        <v>#N/A</v>
      </c>
      <c r="W151" s="25" t="e">
        <v>#N/A</v>
      </c>
      <c r="X151" s="25" t="e">
        <v>#N/A</v>
      </c>
      <c r="Y151" s="25" t="e">
        <v>#N/A</v>
      </c>
      <c r="Z151" s="26" t="e">
        <v>#N/A</v>
      </c>
      <c r="AA151" s="25" t="e">
        <v>#N/A</v>
      </c>
      <c r="AB151" s="25" t="e">
        <v>#N/A</v>
      </c>
      <c r="AC151" s="25" t="e">
        <v>#N/A</v>
      </c>
      <c r="AD151" s="25" t="e">
        <v>#N/A</v>
      </c>
      <c r="AE151" s="25" t="e">
        <v>#N/A</v>
      </c>
      <c r="AF151" s="26" t="e">
        <v>#N/A</v>
      </c>
      <c r="AG151" s="25" t="e">
        <v>#N/A</v>
      </c>
      <c r="AH151" s="25" t="e">
        <v>#N/A</v>
      </c>
      <c r="AI151" s="25" t="e">
        <v>#N/A</v>
      </c>
      <c r="AJ151" s="25" t="e">
        <v>#N/A</v>
      </c>
      <c r="AK151" s="25" t="e">
        <v>#N/A</v>
      </c>
      <c r="AL151" s="26" t="e">
        <v>#N/A</v>
      </c>
      <c r="AM151" s="25" t="e">
        <v>#N/A</v>
      </c>
      <c r="AN151" s="25" t="e">
        <v>#N/A</v>
      </c>
      <c r="AO151" s="25" t="e">
        <v>#N/A</v>
      </c>
      <c r="AP151" s="25" t="e">
        <v>#N/A</v>
      </c>
      <c r="AQ151" s="25" t="e">
        <v>#N/A</v>
      </c>
      <c r="AR151" s="26" t="e">
        <v>#N/A</v>
      </c>
      <c r="AS151" s="25" t="e">
        <v>#N/A</v>
      </c>
      <c r="AT151" s="25" t="e">
        <v>#N/A</v>
      </c>
      <c r="AU151" s="25" t="e">
        <v>#N/A</v>
      </c>
      <c r="AV151" s="25" t="e">
        <v>#N/A</v>
      </c>
      <c r="AW151" s="25" t="e">
        <v>#N/A</v>
      </c>
      <c r="AX151" s="26" t="e">
        <v>#N/A</v>
      </c>
      <c r="AY151" s="25">
        <v>-0.27658456563949585</v>
      </c>
      <c r="AZ151" s="25">
        <v>0.82414770126342773</v>
      </c>
      <c r="BA151" s="25">
        <v>1</v>
      </c>
      <c r="BB151" s="25">
        <v>49.514564514160156</v>
      </c>
      <c r="BC151" s="25">
        <v>1.4492753744125366</v>
      </c>
      <c r="BD151" s="26">
        <v>83.574882507324219</v>
      </c>
      <c r="BE151" s="25">
        <v>-0.31999349594116211</v>
      </c>
      <c r="BF151" s="25">
        <v>0.83512973785400391</v>
      </c>
      <c r="BG151" s="25">
        <v>1</v>
      </c>
      <c r="BH151" s="25">
        <v>46.116504669189453</v>
      </c>
      <c r="BI151" s="25">
        <v>0.96618360280990601</v>
      </c>
      <c r="BJ151" s="26">
        <v>82.125602722167969</v>
      </c>
      <c r="BK151" s="25">
        <v>-0.35111358761787415</v>
      </c>
      <c r="BL151" s="25">
        <v>0.84196346998214722</v>
      </c>
      <c r="BM151" s="25">
        <v>1</v>
      </c>
      <c r="BN151" s="25">
        <v>45.933013916015625</v>
      </c>
      <c r="BO151" s="25">
        <v>0</v>
      </c>
      <c r="BP151" s="26">
        <v>81.428573608398438</v>
      </c>
      <c r="BQ151" s="25">
        <v>5.8838900178670883E-2</v>
      </c>
      <c r="BR151" s="25">
        <v>0.86375516653060913</v>
      </c>
      <c r="BS151" s="25">
        <v>1</v>
      </c>
      <c r="BT151" s="25">
        <v>60.952381134033203</v>
      </c>
      <c r="BU151" s="25">
        <v>2.8436019420623779</v>
      </c>
      <c r="BV151" s="26">
        <v>89.573463439941406</v>
      </c>
      <c r="BW151" s="25">
        <v>2.2190745919942856E-2</v>
      </c>
      <c r="BX151" s="25">
        <v>0.91404587030410767</v>
      </c>
      <c r="BY151" s="25">
        <v>1</v>
      </c>
      <c r="BZ151" s="25">
        <v>58.293838500976563</v>
      </c>
      <c r="CA151" s="25">
        <v>2.3584904670715332</v>
      </c>
      <c r="CB151" s="26">
        <v>90.5660400390625</v>
      </c>
      <c r="CC151" s="25">
        <v>5.1020972430706024E-2</v>
      </c>
      <c r="CD151" s="25">
        <v>0.97590780258178711</v>
      </c>
      <c r="CE151" s="25">
        <v>1</v>
      </c>
      <c r="CF151" s="25">
        <v>59.715641021728516</v>
      </c>
      <c r="CG151" s="25">
        <v>0.4716981053352356</v>
      </c>
      <c r="CH151" s="26">
        <v>92.452827453613281</v>
      </c>
      <c r="CI151" s="25">
        <v>-0.57583332061767578</v>
      </c>
      <c r="CJ151" s="25">
        <v>0.7523530125617981</v>
      </c>
      <c r="CK151" s="25">
        <v>1</v>
      </c>
      <c r="CL151" s="25">
        <v>34.597156524658203</v>
      </c>
      <c r="CM151" s="25">
        <v>0</v>
      </c>
      <c r="CN151" s="26">
        <v>72.641510009765625</v>
      </c>
      <c r="CO151" s="25">
        <v>-0.36179861426353455</v>
      </c>
      <c r="CP151" s="25">
        <v>0.9113268256187439</v>
      </c>
      <c r="CQ151" s="25">
        <v>1</v>
      </c>
      <c r="CR151" s="25">
        <v>45.192306518554688</v>
      </c>
      <c r="CS151" s="25">
        <v>0</v>
      </c>
      <c r="CT151" s="26">
        <v>82.775115966796875</v>
      </c>
      <c r="CU151" s="25">
        <v>-0.47576147317886353</v>
      </c>
      <c r="CV151" s="25">
        <v>0.83673691749572754</v>
      </c>
      <c r="CW151" s="25">
        <v>1</v>
      </c>
      <c r="CX151" s="25">
        <v>37.5</v>
      </c>
      <c r="CY151" s="25">
        <v>0</v>
      </c>
      <c r="CZ151" s="26">
        <v>78.468902587890625</v>
      </c>
    </row>
    <row r="152" spans="1:104" x14ac:dyDescent="0.25">
      <c r="A152" t="s">
        <v>341</v>
      </c>
      <c r="B152" t="s">
        <v>142</v>
      </c>
      <c r="C152" s="25">
        <v>-1.4622818678617477E-2</v>
      </c>
      <c r="D152" s="25">
        <v>0.5569191575050354</v>
      </c>
      <c r="E152" s="25">
        <v>1</v>
      </c>
      <c r="F152" s="25">
        <v>60.487804412841797</v>
      </c>
      <c r="G152" s="25">
        <v>20.388349533081055</v>
      </c>
      <c r="H152" s="26">
        <v>79.611648559570313</v>
      </c>
      <c r="I152" s="25">
        <v>-0.514792799949646</v>
      </c>
      <c r="J152" s="25">
        <v>0.38363319635391235</v>
      </c>
      <c r="K152" s="25">
        <v>2</v>
      </c>
      <c r="L152" s="25">
        <v>37.56097412109375</v>
      </c>
      <c r="M152" s="25">
        <v>7.2815532684326172</v>
      </c>
      <c r="N152" s="26">
        <v>62.135921478271484</v>
      </c>
      <c r="O152" s="25">
        <v>-0.53622066974639893</v>
      </c>
      <c r="P152" s="25">
        <v>0.2636072039604187</v>
      </c>
      <c r="Q152" s="25">
        <v>3</v>
      </c>
      <c r="R152" s="25">
        <v>33.170730590820313</v>
      </c>
      <c r="S152" s="25">
        <v>11.650485038757324</v>
      </c>
      <c r="T152" s="26">
        <v>57.28155517578125</v>
      </c>
      <c r="U152" s="25">
        <v>-0.31913900375366211</v>
      </c>
      <c r="V152" s="25">
        <v>0.27020984888076782</v>
      </c>
      <c r="W152" s="25">
        <v>3</v>
      </c>
      <c r="X152" s="25">
        <v>44.878047943115234</v>
      </c>
      <c r="Y152" s="25">
        <v>29.611650466918945</v>
      </c>
      <c r="Z152" s="26">
        <v>62.135921478271484</v>
      </c>
      <c r="AA152" s="25">
        <v>-0.33955797553062439</v>
      </c>
      <c r="AB152" s="25">
        <v>0.23409071564674377</v>
      </c>
      <c r="AC152" s="25">
        <v>5</v>
      </c>
      <c r="AD152" s="25">
        <v>45.853656768798828</v>
      </c>
      <c r="AE152" s="25">
        <v>27.669902801513672</v>
      </c>
      <c r="AF152" s="26">
        <v>56.796115875244141</v>
      </c>
      <c r="AG152" s="25">
        <v>-0.80815750360488892</v>
      </c>
      <c r="AH152" s="25">
        <v>0.21093010902404785</v>
      </c>
      <c r="AI152" s="25">
        <v>7</v>
      </c>
      <c r="AJ152" s="25">
        <v>21.95121955871582</v>
      </c>
      <c r="AK152" s="25">
        <v>10.194174766540527</v>
      </c>
      <c r="AL152" s="26">
        <v>40.291263580322266</v>
      </c>
      <c r="AM152" s="25">
        <v>-0.62907075881958008</v>
      </c>
      <c r="AN152" s="25">
        <v>0.20340727269649506</v>
      </c>
      <c r="AO152" s="25">
        <v>7</v>
      </c>
      <c r="AP152" s="25">
        <v>33.170730590820313</v>
      </c>
      <c r="AQ152" s="25">
        <v>17.961164474487305</v>
      </c>
      <c r="AR152" s="26">
        <v>48.543689727783203</v>
      </c>
      <c r="AS152" s="25">
        <v>-0.60216206312179565</v>
      </c>
      <c r="AT152" s="25">
        <v>0.21365058422088623</v>
      </c>
      <c r="AU152" s="25">
        <v>9</v>
      </c>
      <c r="AV152" s="25">
        <v>32.682926177978516</v>
      </c>
      <c r="AW152" s="25">
        <v>16.990291595458984</v>
      </c>
      <c r="AX152" s="26">
        <v>49.029125213623047</v>
      </c>
      <c r="AY152" s="25">
        <v>-0.69883918762207031</v>
      </c>
      <c r="AZ152" s="25">
        <v>0.22221784293651581</v>
      </c>
      <c r="BA152" s="25">
        <v>9</v>
      </c>
      <c r="BB152" s="25">
        <v>25.242717742919922</v>
      </c>
      <c r="BC152" s="25">
        <v>11.594202995300293</v>
      </c>
      <c r="BD152" s="26">
        <v>46.859905242919922</v>
      </c>
      <c r="BE152" s="25">
        <v>-0.71639537811279297</v>
      </c>
      <c r="BF152" s="25">
        <v>0.21394728124141693</v>
      </c>
      <c r="BG152" s="25">
        <v>9</v>
      </c>
      <c r="BH152" s="25">
        <v>27.184465408325195</v>
      </c>
      <c r="BI152" s="25">
        <v>12.07729434967041</v>
      </c>
      <c r="BJ152" s="26">
        <v>43.478260040283203</v>
      </c>
      <c r="BK152" s="25">
        <v>-0.65127670764923096</v>
      </c>
      <c r="BL152" s="25">
        <v>0.17994752526283264</v>
      </c>
      <c r="BM152" s="25">
        <v>11</v>
      </c>
      <c r="BN152" s="25">
        <v>28.708133697509766</v>
      </c>
      <c r="BO152" s="25">
        <v>17.619047164916992</v>
      </c>
      <c r="BP152" s="26">
        <v>45.238094329833984</v>
      </c>
      <c r="BQ152" s="25">
        <v>-0.65033513307571411</v>
      </c>
      <c r="BR152" s="25">
        <v>0.17770592868328094</v>
      </c>
      <c r="BS152" s="25">
        <v>12</v>
      </c>
      <c r="BT152" s="25">
        <v>30</v>
      </c>
      <c r="BU152" s="25">
        <v>18.48341178894043</v>
      </c>
      <c r="BV152" s="26">
        <v>45.497631072998047</v>
      </c>
      <c r="BW152" s="25">
        <v>-0.74063563346862793</v>
      </c>
      <c r="BX152" s="25">
        <v>0.17377695441246033</v>
      </c>
      <c r="BY152" s="25">
        <v>12</v>
      </c>
      <c r="BZ152" s="25">
        <v>23.696681976318359</v>
      </c>
      <c r="CA152" s="25">
        <v>16.509433746337891</v>
      </c>
      <c r="CB152" s="26">
        <v>39.622642517089844</v>
      </c>
      <c r="CC152" s="25">
        <v>-0.81731516122817993</v>
      </c>
      <c r="CD152" s="25">
        <v>0.16803491115570068</v>
      </c>
      <c r="CE152" s="25">
        <v>12</v>
      </c>
      <c r="CF152" s="25">
        <v>22.274881362915039</v>
      </c>
      <c r="CG152" s="25">
        <v>12.264150619506836</v>
      </c>
      <c r="CH152" s="26">
        <v>36.320755004882813</v>
      </c>
      <c r="CI152" s="25">
        <v>-0.66815316677093506</v>
      </c>
      <c r="CJ152" s="25">
        <v>0.16062656044960022</v>
      </c>
      <c r="CK152" s="25">
        <v>12</v>
      </c>
      <c r="CL152" s="25">
        <v>28.436019897460938</v>
      </c>
      <c r="CM152" s="25">
        <v>17.924528121948242</v>
      </c>
      <c r="CN152" s="26">
        <v>42.924530029296875</v>
      </c>
      <c r="CO152" s="25">
        <v>-0.54404467344284058</v>
      </c>
      <c r="CP152" s="25">
        <v>0.1626640260219574</v>
      </c>
      <c r="CQ152" s="25">
        <v>11</v>
      </c>
      <c r="CR152" s="25">
        <v>36.057693481445313</v>
      </c>
      <c r="CS152" s="25">
        <v>22.00956916809082</v>
      </c>
      <c r="CT152" s="26">
        <v>49.282295227050781</v>
      </c>
      <c r="CU152" s="25">
        <v>-0.54849427938461304</v>
      </c>
      <c r="CV152" s="25">
        <v>0.15938039124011993</v>
      </c>
      <c r="CW152" s="25">
        <v>11</v>
      </c>
      <c r="CX152" s="25">
        <v>35.576923370361328</v>
      </c>
      <c r="CY152" s="25">
        <v>20.574163436889648</v>
      </c>
      <c r="CZ152" s="26">
        <v>49.282295227050781</v>
      </c>
    </row>
    <row r="153" spans="1:104" x14ac:dyDescent="0.25">
      <c r="A153" t="s">
        <v>339</v>
      </c>
      <c r="B153" t="s">
        <v>140</v>
      </c>
      <c r="C153" s="25">
        <v>2.2158396244049072</v>
      </c>
      <c r="D153" s="25">
        <v>0.22503662109375</v>
      </c>
      <c r="E153" s="25">
        <v>5</v>
      </c>
      <c r="F153" s="25">
        <v>97.56097412109375</v>
      </c>
      <c r="G153" s="25">
        <v>93.203880310058594</v>
      </c>
      <c r="H153" s="26">
        <v>100</v>
      </c>
      <c r="I153" s="25">
        <v>2.2679026126861572</v>
      </c>
      <c r="J153" s="25">
        <v>0.1889747828245163</v>
      </c>
      <c r="K153" s="25">
        <v>5</v>
      </c>
      <c r="L153" s="25">
        <v>97.56097412109375</v>
      </c>
      <c r="M153" s="25">
        <v>93.203880310058594</v>
      </c>
      <c r="N153" s="26">
        <v>100</v>
      </c>
      <c r="O153" s="25">
        <v>2.3167545795440674</v>
      </c>
      <c r="P153" s="25">
        <v>0.22739347815513611</v>
      </c>
      <c r="Q153" s="25">
        <v>5</v>
      </c>
      <c r="R153" s="25">
        <v>97.56097412109375</v>
      </c>
      <c r="S153" s="25">
        <v>93.203880310058594</v>
      </c>
      <c r="T153" s="26">
        <v>100</v>
      </c>
      <c r="U153" s="25">
        <v>2.1825602054595947</v>
      </c>
      <c r="V153" s="25">
        <v>0.1762203723192215</v>
      </c>
      <c r="W153" s="25">
        <v>5</v>
      </c>
      <c r="X153" s="25">
        <v>96.585365295410156</v>
      </c>
      <c r="Y153" s="25">
        <v>92.71844482421875</v>
      </c>
      <c r="Z153" s="26">
        <v>100</v>
      </c>
      <c r="AA153" s="25">
        <v>2.0762703418731689</v>
      </c>
      <c r="AB153" s="25">
        <v>0.19723422825336456</v>
      </c>
      <c r="AC153" s="25">
        <v>5</v>
      </c>
      <c r="AD153" s="25">
        <v>95.609756469726563</v>
      </c>
      <c r="AE153" s="25">
        <v>92.233009338378906</v>
      </c>
      <c r="AF153" s="26">
        <v>99.029129028320313</v>
      </c>
      <c r="AG153" s="25">
        <v>2.0232400894165039</v>
      </c>
      <c r="AH153" s="25">
        <v>0.18176133930683136</v>
      </c>
      <c r="AI153" s="25">
        <v>6</v>
      </c>
      <c r="AJ153" s="25">
        <v>95.609756469726563</v>
      </c>
      <c r="AK153" s="25">
        <v>91.747573852539063</v>
      </c>
      <c r="AL153" s="26">
        <v>98.058250427246094</v>
      </c>
      <c r="AM153" s="25">
        <v>1.9649538993835449</v>
      </c>
      <c r="AN153" s="25">
        <v>0.17505763471126556</v>
      </c>
      <c r="AO153" s="25">
        <v>6</v>
      </c>
      <c r="AP153" s="25">
        <v>95.609756469726563</v>
      </c>
      <c r="AQ153" s="25">
        <v>92.71844482421875</v>
      </c>
      <c r="AR153" s="26">
        <v>98.543685913085938</v>
      </c>
      <c r="AS153" s="25">
        <v>2.0812692642211914</v>
      </c>
      <c r="AT153" s="25">
        <v>0.18628282845020294</v>
      </c>
      <c r="AU153" s="25">
        <v>7</v>
      </c>
      <c r="AV153" s="25">
        <v>96.097564697265625</v>
      </c>
      <c r="AW153" s="25">
        <v>92.233009338378906</v>
      </c>
      <c r="AX153" s="26">
        <v>99.029129028320313</v>
      </c>
      <c r="AY153" s="25">
        <v>2.2209839820861816</v>
      </c>
      <c r="AZ153" s="25">
        <v>0.19288007915019989</v>
      </c>
      <c r="BA153" s="25">
        <v>7</v>
      </c>
      <c r="BB153" s="25">
        <v>97.087379455566406</v>
      </c>
      <c r="BC153" s="25">
        <v>93.236717224121094</v>
      </c>
      <c r="BD153" s="26">
        <v>100</v>
      </c>
      <c r="BE153" s="25">
        <v>2.1635634899139404</v>
      </c>
      <c r="BF153" s="25">
        <v>0.19135777652263641</v>
      </c>
      <c r="BG153" s="25">
        <v>7</v>
      </c>
      <c r="BH153" s="25">
        <v>96.601943969726563</v>
      </c>
      <c r="BI153" s="25">
        <v>93.236717224121094</v>
      </c>
      <c r="BJ153" s="26">
        <v>100</v>
      </c>
      <c r="BK153" s="25">
        <v>2.1664848327636719</v>
      </c>
      <c r="BL153" s="25">
        <v>0.17669032514095306</v>
      </c>
      <c r="BM153" s="25">
        <v>8</v>
      </c>
      <c r="BN153" s="25">
        <v>97.607658386230469</v>
      </c>
      <c r="BO153" s="25">
        <v>93.809524536132813</v>
      </c>
      <c r="BP153" s="26">
        <v>99.047622680664063</v>
      </c>
      <c r="BQ153" s="25">
        <v>2.1791360378265381</v>
      </c>
      <c r="BR153" s="25">
        <v>0.18521483242511749</v>
      </c>
      <c r="BS153" s="25">
        <v>8</v>
      </c>
      <c r="BT153" s="25">
        <v>97.619049072265625</v>
      </c>
      <c r="BU153" s="25">
        <v>93.838859558105469</v>
      </c>
      <c r="BV153" s="26">
        <v>100</v>
      </c>
      <c r="BW153" s="25">
        <v>2.1565251350402832</v>
      </c>
      <c r="BX153" s="25">
        <v>0.17186430096626282</v>
      </c>
      <c r="BY153" s="25">
        <v>9</v>
      </c>
      <c r="BZ153" s="25">
        <v>97.156394958496094</v>
      </c>
      <c r="CA153" s="25">
        <v>94.339622497558594</v>
      </c>
      <c r="CB153" s="26">
        <v>99.528305053710938</v>
      </c>
      <c r="CC153" s="25">
        <v>2.1409859657287598</v>
      </c>
      <c r="CD153" s="25">
        <v>0.15889623761177063</v>
      </c>
      <c r="CE153" s="25">
        <v>9</v>
      </c>
      <c r="CF153" s="25">
        <v>96.682464599609375</v>
      </c>
      <c r="CG153" s="25">
        <v>94.811317443847656</v>
      </c>
      <c r="CH153" s="26">
        <v>99.528305053710938</v>
      </c>
      <c r="CI153" s="25">
        <v>2.0596511363983154</v>
      </c>
      <c r="CJ153" s="25">
        <v>0.15599940717220306</v>
      </c>
      <c r="CK153" s="25">
        <v>9</v>
      </c>
      <c r="CL153" s="25">
        <v>96.208534240722656</v>
      </c>
      <c r="CM153" s="25">
        <v>94.339622497558594</v>
      </c>
      <c r="CN153" s="26">
        <v>99.056602478027344</v>
      </c>
      <c r="CO153" s="25">
        <v>1.9983839988708496</v>
      </c>
      <c r="CP153" s="25">
        <v>0.15161125361919403</v>
      </c>
      <c r="CQ153" s="25">
        <v>8</v>
      </c>
      <c r="CR153" s="25">
        <v>95.673080444335938</v>
      </c>
      <c r="CS153" s="25">
        <v>93.301437377929688</v>
      </c>
      <c r="CT153" s="26">
        <v>99.043060302734375</v>
      </c>
      <c r="CU153" s="25">
        <v>1.8921108245849609</v>
      </c>
      <c r="CV153" s="25">
        <v>0.14813117682933807</v>
      </c>
      <c r="CW153" s="25">
        <v>8</v>
      </c>
      <c r="CX153" s="25">
        <v>94.711540222167969</v>
      </c>
      <c r="CY153" s="25">
        <v>91.86602783203125</v>
      </c>
      <c r="CZ153" s="26">
        <v>97.129188537597656</v>
      </c>
    </row>
    <row r="154" spans="1:104" x14ac:dyDescent="0.25">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0.59897363185882568</v>
      </c>
      <c r="AH154" s="25">
        <v>0.39227104187011719</v>
      </c>
      <c r="AI154" s="25">
        <v>1</v>
      </c>
      <c r="AJ154" s="25">
        <v>73.658538818359375</v>
      </c>
      <c r="AK154" s="25">
        <v>56.310680389404297</v>
      </c>
      <c r="AL154" s="26">
        <v>87.378639221191406</v>
      </c>
      <c r="AM154" s="25">
        <v>1.2721574306488037</v>
      </c>
      <c r="AN154" s="25">
        <v>0.31873732805252075</v>
      </c>
      <c r="AO154" s="25">
        <v>1</v>
      </c>
      <c r="AP154" s="25">
        <v>88.292686462402344</v>
      </c>
      <c r="AQ154" s="25">
        <v>73.786407470703125</v>
      </c>
      <c r="AR154" s="26">
        <v>92.71844482421875</v>
      </c>
      <c r="AS154" s="25">
        <v>1.2769618034362793</v>
      </c>
      <c r="AT154" s="25">
        <v>0.41911581158638</v>
      </c>
      <c r="AU154" s="25">
        <v>1</v>
      </c>
      <c r="AV154" s="25">
        <v>88.780487060546875</v>
      </c>
      <c r="AW154" s="25">
        <v>72.330093383789063</v>
      </c>
      <c r="AX154" s="26">
        <v>94.660194396972656</v>
      </c>
      <c r="AY154" s="25">
        <v>1.3008245229721069</v>
      </c>
      <c r="AZ154" s="25">
        <v>0.41446679830551147</v>
      </c>
      <c r="BA154" s="25">
        <v>1</v>
      </c>
      <c r="BB154" s="25">
        <v>89.320388793945313</v>
      </c>
      <c r="BC154" s="25">
        <v>73.429954528808594</v>
      </c>
      <c r="BD154" s="26">
        <v>94.202896118164063</v>
      </c>
      <c r="BE154" s="25">
        <v>1.3206261396408081</v>
      </c>
      <c r="BF154" s="25">
        <v>0.40463811159133911</v>
      </c>
      <c r="BG154" s="25">
        <v>1</v>
      </c>
      <c r="BH154" s="25">
        <v>89.805824279785156</v>
      </c>
      <c r="BI154" s="25">
        <v>73.913040161132813</v>
      </c>
      <c r="BJ154" s="26">
        <v>94.685989379882813</v>
      </c>
      <c r="BK154" s="25">
        <v>0.86358767747879028</v>
      </c>
      <c r="BL154" s="25">
        <v>0.4236166775226593</v>
      </c>
      <c r="BM154" s="25">
        <v>1</v>
      </c>
      <c r="BN154" s="25">
        <v>77.990432739257813</v>
      </c>
      <c r="BO154" s="25">
        <v>64.285713195800781</v>
      </c>
      <c r="BP154" s="26">
        <v>90.952377319335938</v>
      </c>
      <c r="BQ154" s="25">
        <v>0.85243535041809082</v>
      </c>
      <c r="BR154" s="25">
        <v>0.42932507395744324</v>
      </c>
      <c r="BS154" s="25">
        <v>1</v>
      </c>
      <c r="BT154" s="25">
        <v>77.619049072265625</v>
      </c>
      <c r="BU154" s="25">
        <v>63.033176422119141</v>
      </c>
      <c r="BV154" s="26">
        <v>90.521324157714844</v>
      </c>
      <c r="BW154" s="25">
        <v>0.83281952142715454</v>
      </c>
      <c r="BX154" s="25">
        <v>0.40398499369621277</v>
      </c>
      <c r="BY154" s="25">
        <v>1</v>
      </c>
      <c r="BZ154" s="25">
        <v>76.303314208984375</v>
      </c>
      <c r="CA154" s="25">
        <v>63.207546234130859</v>
      </c>
      <c r="CB154" s="26">
        <v>89.622642517089844</v>
      </c>
      <c r="CC154" s="25">
        <v>0.82924270629882813</v>
      </c>
      <c r="CD154" s="25">
        <v>0.42012226581573486</v>
      </c>
      <c r="CE154" s="25">
        <v>1</v>
      </c>
      <c r="CF154" s="25">
        <v>77.251182556152344</v>
      </c>
      <c r="CG154" s="25">
        <v>62.735847473144531</v>
      </c>
      <c r="CH154" s="26">
        <v>90.5660400390625</v>
      </c>
      <c r="CI154" s="25">
        <v>0.82664841413497925</v>
      </c>
      <c r="CJ154" s="25">
        <v>0.42986536026000977</v>
      </c>
      <c r="CK154" s="25">
        <v>1</v>
      </c>
      <c r="CL154" s="25">
        <v>77.725120544433594</v>
      </c>
      <c r="CM154" s="25">
        <v>62.264152526855469</v>
      </c>
      <c r="CN154" s="26">
        <v>90.5660400390625</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5">
      <c r="A155" t="s">
        <v>343</v>
      </c>
      <c r="B155" t="s">
        <v>144</v>
      </c>
      <c r="C155" s="25">
        <v>2.2419686317443848</v>
      </c>
      <c r="D155" s="25">
        <v>0.22503662109375</v>
      </c>
      <c r="E155" s="25">
        <v>5</v>
      </c>
      <c r="F155" s="25">
        <v>98.048782348632813</v>
      </c>
      <c r="G155" s="25">
        <v>93.203880310058594</v>
      </c>
      <c r="H155" s="26">
        <v>100</v>
      </c>
      <c r="I155" s="25">
        <v>2.3170318603515625</v>
      </c>
      <c r="J155" s="25">
        <v>0.1889747828245163</v>
      </c>
      <c r="K155" s="25">
        <v>5</v>
      </c>
      <c r="L155" s="25">
        <v>98.048782348632813</v>
      </c>
      <c r="M155" s="25">
        <v>93.689323425292969</v>
      </c>
      <c r="N155" s="26">
        <v>100</v>
      </c>
      <c r="O155" s="25">
        <v>2.3613362312316895</v>
      </c>
      <c r="P155" s="25">
        <v>0.22739347815513611</v>
      </c>
      <c r="Q155" s="25">
        <v>5</v>
      </c>
      <c r="R155" s="25">
        <v>98.536582946777344</v>
      </c>
      <c r="S155" s="25">
        <v>94.174758911132813</v>
      </c>
      <c r="T155" s="26">
        <v>100</v>
      </c>
      <c r="U155" s="25">
        <v>2.3573687076568604</v>
      </c>
      <c r="V155" s="25">
        <v>0.1762203723192215</v>
      </c>
      <c r="W155" s="25">
        <v>5</v>
      </c>
      <c r="X155" s="25">
        <v>99.024391174316406</v>
      </c>
      <c r="Y155" s="25">
        <v>93.689323425292969</v>
      </c>
      <c r="Z155" s="26">
        <v>100</v>
      </c>
      <c r="AA155" s="25">
        <v>2.3810880184173584</v>
      </c>
      <c r="AB155" s="25">
        <v>0.19723422825336456</v>
      </c>
      <c r="AC155" s="25">
        <v>5</v>
      </c>
      <c r="AD155" s="25">
        <v>99.024391174316406</v>
      </c>
      <c r="AE155" s="25">
        <v>94.660194396972656</v>
      </c>
      <c r="AF155" s="26">
        <v>100</v>
      </c>
      <c r="AG155" s="25">
        <v>2.4533679485321045</v>
      </c>
      <c r="AH155" s="25">
        <v>0.18991175293922424</v>
      </c>
      <c r="AI155" s="25">
        <v>5</v>
      </c>
      <c r="AJ155" s="25">
        <v>99.024391174316406</v>
      </c>
      <c r="AK155" s="25">
        <v>96.601943969726563</v>
      </c>
      <c r="AL155" s="26">
        <v>100</v>
      </c>
      <c r="AM155" s="25">
        <v>2.2123334407806396</v>
      </c>
      <c r="AN155" s="25">
        <v>0.18046370148658752</v>
      </c>
      <c r="AO155" s="25">
        <v>5</v>
      </c>
      <c r="AP155" s="25">
        <v>98.536582946777344</v>
      </c>
      <c r="AQ155" s="25">
        <v>94.660194396972656</v>
      </c>
      <c r="AR155" s="26">
        <v>100</v>
      </c>
      <c r="AS155" s="25">
        <v>2.3639407157897949</v>
      </c>
      <c r="AT155" s="25">
        <v>0.16875050961971283</v>
      </c>
      <c r="AU155" s="25">
        <v>7</v>
      </c>
      <c r="AV155" s="25">
        <v>99.024391174316406</v>
      </c>
      <c r="AW155" s="25">
        <v>96.116508483886719</v>
      </c>
      <c r="AX155" s="26">
        <v>100</v>
      </c>
      <c r="AY155" s="25">
        <v>2.349104642868042</v>
      </c>
      <c r="AZ155" s="25">
        <v>0.17142324149608612</v>
      </c>
      <c r="BA155" s="25">
        <v>7</v>
      </c>
      <c r="BB155" s="25">
        <v>99.029129028320313</v>
      </c>
      <c r="BC155" s="25">
        <v>95.652175903320313</v>
      </c>
      <c r="BD155" s="26">
        <v>100</v>
      </c>
      <c r="BE155" s="25">
        <v>2.3341906070709229</v>
      </c>
      <c r="BF155" s="25">
        <v>0.16874291002750397</v>
      </c>
      <c r="BG155" s="25">
        <v>7</v>
      </c>
      <c r="BH155" s="25">
        <v>98.543685913085938</v>
      </c>
      <c r="BI155" s="25">
        <v>95.652175903320313</v>
      </c>
      <c r="BJ155" s="26">
        <v>100</v>
      </c>
      <c r="BK155" s="25">
        <v>2.4622423648834229</v>
      </c>
      <c r="BL155" s="25">
        <v>0.18019843101501465</v>
      </c>
      <c r="BM155" s="25">
        <v>7</v>
      </c>
      <c r="BN155" s="25">
        <v>99.521530151367188</v>
      </c>
      <c r="BO155" s="25">
        <v>97.142860412597656</v>
      </c>
      <c r="BP155" s="26">
        <v>100</v>
      </c>
      <c r="BQ155" s="25">
        <v>2.3961663246154785</v>
      </c>
      <c r="BR155" s="25">
        <v>0.18521483242511749</v>
      </c>
      <c r="BS155" s="25">
        <v>8</v>
      </c>
      <c r="BT155" s="25">
        <v>99.523811340332031</v>
      </c>
      <c r="BU155" s="25">
        <v>95.734596252441406</v>
      </c>
      <c r="BV155" s="26">
        <v>100</v>
      </c>
      <c r="BW155" s="25">
        <v>2.3375728130340576</v>
      </c>
      <c r="BX155" s="25">
        <v>0.17186430096626282</v>
      </c>
      <c r="BY155" s="25">
        <v>9</v>
      </c>
      <c r="BZ155" s="25">
        <v>99.526069641113281</v>
      </c>
      <c r="CA155" s="25">
        <v>95.754714965820313</v>
      </c>
      <c r="CB155" s="26">
        <v>100</v>
      </c>
      <c r="CC155" s="25">
        <v>2.333827018737793</v>
      </c>
      <c r="CD155" s="25">
        <v>0.15889623761177063</v>
      </c>
      <c r="CE155" s="25">
        <v>9</v>
      </c>
      <c r="CF155" s="25">
        <v>99.526069641113281</v>
      </c>
      <c r="CG155" s="25">
        <v>95.754714965820313</v>
      </c>
      <c r="CH155" s="26">
        <v>100</v>
      </c>
      <c r="CI155" s="25">
        <v>2.3637049198150635</v>
      </c>
      <c r="CJ155" s="25">
        <v>0.15599940717220306</v>
      </c>
      <c r="CK155" s="25">
        <v>9</v>
      </c>
      <c r="CL155" s="25">
        <v>99.526069641113281</v>
      </c>
      <c r="CM155" s="25">
        <v>96.698112487792969</v>
      </c>
      <c r="CN155" s="26">
        <v>100</v>
      </c>
      <c r="CO155" s="25">
        <v>2.2700715065002441</v>
      </c>
      <c r="CP155" s="25">
        <v>0.15000757575035095</v>
      </c>
      <c r="CQ155" s="25">
        <v>9</v>
      </c>
      <c r="CR155" s="25">
        <v>100</v>
      </c>
      <c r="CS155" s="25">
        <v>95.693778991699219</v>
      </c>
      <c r="CT155" s="26">
        <v>100</v>
      </c>
      <c r="CU155" s="25">
        <v>2.2912664413452148</v>
      </c>
      <c r="CV155" s="25">
        <v>0.14769315719604492</v>
      </c>
      <c r="CW155" s="25">
        <v>9</v>
      </c>
      <c r="CX155" s="25">
        <v>100</v>
      </c>
      <c r="CY155" s="25">
        <v>95.693778991699219</v>
      </c>
      <c r="CZ155" s="26">
        <v>100</v>
      </c>
    </row>
    <row r="156" spans="1:104" x14ac:dyDescent="0.25">
      <c r="A156" t="s">
        <v>337</v>
      </c>
      <c r="B156" t="s">
        <v>138</v>
      </c>
      <c r="C156" s="25">
        <v>-0.48894971609115601</v>
      </c>
      <c r="D156" s="25">
        <v>0.26957207918167114</v>
      </c>
      <c r="E156" s="25">
        <v>4</v>
      </c>
      <c r="F156" s="25">
        <v>32.195121765136719</v>
      </c>
      <c r="G156" s="25">
        <v>17.475728988647461</v>
      </c>
      <c r="H156" s="26">
        <v>57.766990661621094</v>
      </c>
      <c r="I156" s="25">
        <v>-0.86544442176818848</v>
      </c>
      <c r="J156" s="25">
        <v>0.20514409244060516</v>
      </c>
      <c r="K156" s="25">
        <v>4</v>
      </c>
      <c r="L156" s="25">
        <v>22.439023971557617</v>
      </c>
      <c r="M156" s="25">
        <v>5.8252425193786621</v>
      </c>
      <c r="N156" s="26">
        <v>36.407768249511719</v>
      </c>
      <c r="O156" s="25">
        <v>-0.97615844011306763</v>
      </c>
      <c r="P156" s="25">
        <v>0.22914524376392365</v>
      </c>
      <c r="Q156" s="25">
        <v>5</v>
      </c>
      <c r="R156" s="25">
        <v>10.731707572937012</v>
      </c>
      <c r="S156" s="25">
        <v>4.3689322471618652</v>
      </c>
      <c r="T156" s="26">
        <v>31.553398132324219</v>
      </c>
      <c r="U156" s="25">
        <v>-0.41899979114532471</v>
      </c>
      <c r="V156" s="25">
        <v>0.18137012422084808</v>
      </c>
      <c r="W156" s="25">
        <v>6</v>
      </c>
      <c r="X156" s="25">
        <v>40.975608825683594</v>
      </c>
      <c r="Y156" s="25">
        <v>32.038833618164063</v>
      </c>
      <c r="Z156" s="26">
        <v>53.883495330810547</v>
      </c>
      <c r="AA156" s="25">
        <v>-0.45379155874252319</v>
      </c>
      <c r="AB156" s="25">
        <v>0.19443146884441376</v>
      </c>
      <c r="AC156" s="25">
        <v>8</v>
      </c>
      <c r="AD156" s="25">
        <v>41.951217651367188</v>
      </c>
      <c r="AE156" s="25">
        <v>25.728155136108398</v>
      </c>
      <c r="AF156" s="26">
        <v>53.883495330810547</v>
      </c>
      <c r="AG156" s="25">
        <v>-0.36284607648849487</v>
      </c>
      <c r="AH156" s="25">
        <v>0.18018895387649536</v>
      </c>
      <c r="AI156" s="25">
        <v>10</v>
      </c>
      <c r="AJ156" s="25">
        <v>45.853656768798828</v>
      </c>
      <c r="AK156" s="25">
        <v>28.155340194702148</v>
      </c>
      <c r="AL156" s="26">
        <v>55.825241088867188</v>
      </c>
      <c r="AM156" s="25">
        <v>-0.60421097278594971</v>
      </c>
      <c r="AN156" s="25">
        <v>0.17491699755191803</v>
      </c>
      <c r="AO156" s="25">
        <v>11</v>
      </c>
      <c r="AP156" s="25">
        <v>34.146343231201172</v>
      </c>
      <c r="AQ156" s="25">
        <v>18.932039260864258</v>
      </c>
      <c r="AR156" s="26">
        <v>47.57281494140625</v>
      </c>
      <c r="AS156" s="25">
        <v>-0.67392301559448242</v>
      </c>
      <c r="AT156" s="25">
        <v>0.17995598912239075</v>
      </c>
      <c r="AU156" s="25">
        <v>13</v>
      </c>
      <c r="AV156" s="25">
        <v>28.292682647705078</v>
      </c>
      <c r="AW156" s="25">
        <v>16.504854202270508</v>
      </c>
      <c r="AX156" s="26">
        <v>41.747573852539063</v>
      </c>
      <c r="AY156" s="25">
        <v>-0.76501303911209106</v>
      </c>
      <c r="AZ156" s="25">
        <v>0.18600773811340332</v>
      </c>
      <c r="BA156" s="25">
        <v>13</v>
      </c>
      <c r="BB156" s="25">
        <v>22.330097198486328</v>
      </c>
      <c r="BC156" s="25">
        <v>11.594202995300293</v>
      </c>
      <c r="BD156" s="26">
        <v>39.613525390625</v>
      </c>
      <c r="BE156" s="25">
        <v>-0.75439554452896118</v>
      </c>
      <c r="BF156" s="25">
        <v>0.18470495939254761</v>
      </c>
      <c r="BG156" s="25">
        <v>12</v>
      </c>
      <c r="BH156" s="25">
        <v>23.300970077514648</v>
      </c>
      <c r="BI156" s="25">
        <v>12.07729434967041</v>
      </c>
      <c r="BJ156" s="26">
        <v>41.062801361083984</v>
      </c>
      <c r="BK156" s="25">
        <v>-0.7293972373008728</v>
      </c>
      <c r="BL156" s="25">
        <v>0.17444908618927002</v>
      </c>
      <c r="BM156" s="25">
        <v>13</v>
      </c>
      <c r="BN156" s="25">
        <v>25.358852386474609</v>
      </c>
      <c r="BO156" s="25">
        <v>16.190475463867188</v>
      </c>
      <c r="BP156" s="26">
        <v>39.047618865966797</v>
      </c>
      <c r="BQ156" s="25">
        <v>-0.77334684133529663</v>
      </c>
      <c r="BR156" s="25">
        <v>0.17184281349182129</v>
      </c>
      <c r="BS156" s="25">
        <v>13</v>
      </c>
      <c r="BT156" s="25">
        <v>23.809524536132813</v>
      </c>
      <c r="BU156" s="25">
        <v>14.691943168640137</v>
      </c>
      <c r="BV156" s="26">
        <v>36.492889404296875</v>
      </c>
      <c r="BW156" s="25">
        <v>-0.73710840940475464</v>
      </c>
      <c r="BX156" s="25">
        <v>0.16673071682453156</v>
      </c>
      <c r="BY156" s="25">
        <v>13</v>
      </c>
      <c r="BZ156" s="25">
        <v>24.170616149902344</v>
      </c>
      <c r="CA156" s="25">
        <v>16.981132507324219</v>
      </c>
      <c r="CB156" s="26">
        <v>39.622642517089844</v>
      </c>
      <c r="CC156" s="25">
        <v>-0.78041982650756836</v>
      </c>
      <c r="CD156" s="25">
        <v>0.15325355529785156</v>
      </c>
      <c r="CE156" s="25">
        <v>14</v>
      </c>
      <c r="CF156" s="25">
        <v>24.644550323486328</v>
      </c>
      <c r="CG156" s="25">
        <v>15.094339370727539</v>
      </c>
      <c r="CH156" s="26">
        <v>36.792453765869141</v>
      </c>
      <c r="CI156" s="25">
        <v>-0.73380947113037109</v>
      </c>
      <c r="CJ156" s="25">
        <v>0.15025673806667328</v>
      </c>
      <c r="CK156" s="25">
        <v>13</v>
      </c>
      <c r="CL156" s="25">
        <v>25.11848258972168</v>
      </c>
      <c r="CM156" s="25">
        <v>16.981132507324219</v>
      </c>
      <c r="CN156" s="26">
        <v>38.207546234130859</v>
      </c>
      <c r="CO156" s="25">
        <v>-0.88641834259033203</v>
      </c>
      <c r="CP156" s="25">
        <v>0.14852714538574219</v>
      </c>
      <c r="CQ156" s="25">
        <v>12</v>
      </c>
      <c r="CR156" s="25">
        <v>19.230770111083984</v>
      </c>
      <c r="CS156" s="25">
        <v>11.00478458404541</v>
      </c>
      <c r="CT156" s="26">
        <v>29.665071487426758</v>
      </c>
      <c r="CU156" s="25">
        <v>-0.87434226274490356</v>
      </c>
      <c r="CV156" s="25">
        <v>0.14414648711681366</v>
      </c>
      <c r="CW156" s="25">
        <v>12</v>
      </c>
      <c r="CX156" s="25">
        <v>18.75</v>
      </c>
      <c r="CY156" s="25">
        <v>11.00478458404541</v>
      </c>
      <c r="CZ156" s="26">
        <v>30.62200927734375</v>
      </c>
    </row>
    <row r="157" spans="1:104" x14ac:dyDescent="0.25">
      <c r="A157" t="s">
        <v>335</v>
      </c>
      <c r="B157" t="s">
        <v>136</v>
      </c>
      <c r="C157" s="25">
        <v>-1.0909802913665771</v>
      </c>
      <c r="D157" s="25">
        <v>0.47386857867240906</v>
      </c>
      <c r="E157" s="25">
        <v>2</v>
      </c>
      <c r="F157" s="25">
        <v>11.707317352294922</v>
      </c>
      <c r="G157" s="25">
        <v>0.48543688654899597</v>
      </c>
      <c r="H157" s="26">
        <v>43.203884124755859</v>
      </c>
      <c r="I157" s="25">
        <v>-1.0340434312820435</v>
      </c>
      <c r="J157" s="25">
        <v>0.33054384589195251</v>
      </c>
      <c r="K157" s="25">
        <v>4</v>
      </c>
      <c r="L157" s="25">
        <v>11.707317352294922</v>
      </c>
      <c r="M157" s="25">
        <v>2.4271845817565918</v>
      </c>
      <c r="N157" s="26">
        <v>38.349514007568359</v>
      </c>
      <c r="O157" s="25">
        <v>-0.94066977500915527</v>
      </c>
      <c r="P157" s="25">
        <v>0.31308695673942566</v>
      </c>
      <c r="Q157" s="25">
        <v>4</v>
      </c>
      <c r="R157" s="25">
        <v>16.097560882568359</v>
      </c>
      <c r="S157" s="25">
        <v>3.3980581760406494</v>
      </c>
      <c r="T157" s="26">
        <v>40.291263580322266</v>
      </c>
      <c r="U157" s="25">
        <v>-1.0677227973937988</v>
      </c>
      <c r="V157" s="25">
        <v>0.30741035938262939</v>
      </c>
      <c r="W157" s="25">
        <v>4</v>
      </c>
      <c r="X157" s="25">
        <v>9.7560977935791016</v>
      </c>
      <c r="Y157" s="25">
        <v>0.48543688654899597</v>
      </c>
      <c r="Z157" s="26">
        <v>34.466018676757813</v>
      </c>
      <c r="AA157" s="25">
        <v>-1.0233502388000488</v>
      </c>
      <c r="AB157" s="25">
        <v>0.24783919751644135</v>
      </c>
      <c r="AC157" s="25">
        <v>5</v>
      </c>
      <c r="AD157" s="25">
        <v>11.707317352294922</v>
      </c>
      <c r="AE157" s="25">
        <v>3.3980581760406494</v>
      </c>
      <c r="AF157" s="26">
        <v>33.495143890380859</v>
      </c>
      <c r="AG157" s="25">
        <v>-0.84920310974121094</v>
      </c>
      <c r="AH157" s="25">
        <v>0.22264191508293152</v>
      </c>
      <c r="AI157" s="25">
        <v>6</v>
      </c>
      <c r="AJ157" s="25">
        <v>19.024391174316406</v>
      </c>
      <c r="AK157" s="25">
        <v>9.7087383270263672</v>
      </c>
      <c r="AL157" s="26">
        <v>38.834953308105469</v>
      </c>
      <c r="AM157" s="25">
        <v>-0.72232484817504883</v>
      </c>
      <c r="AN157" s="25">
        <v>0.21988093852996826</v>
      </c>
      <c r="AO157" s="25">
        <v>6</v>
      </c>
      <c r="AP157" s="25">
        <v>28.292682647705078</v>
      </c>
      <c r="AQ157" s="25">
        <v>14.077670097351074</v>
      </c>
      <c r="AR157" s="26">
        <v>46.116504669189453</v>
      </c>
      <c r="AS157" s="25">
        <v>-0.86060529947280884</v>
      </c>
      <c r="AT157" s="25">
        <v>0.18350003659725189</v>
      </c>
      <c r="AU157" s="25">
        <v>8</v>
      </c>
      <c r="AV157" s="25">
        <v>20</v>
      </c>
      <c r="AW157" s="25">
        <v>10.194174766540527</v>
      </c>
      <c r="AX157" s="26">
        <v>35.436893463134766</v>
      </c>
      <c r="AY157" s="25">
        <v>-0.76768457889556885</v>
      </c>
      <c r="AZ157" s="25">
        <v>0.18717674911022186</v>
      </c>
      <c r="BA157" s="25">
        <v>8</v>
      </c>
      <c r="BB157" s="25">
        <v>21.844659805297852</v>
      </c>
      <c r="BC157" s="25">
        <v>11.111110687255859</v>
      </c>
      <c r="BD157" s="26">
        <v>39.613525390625</v>
      </c>
      <c r="BE157" s="25">
        <v>-0.74914425611495972</v>
      </c>
      <c r="BF157" s="25">
        <v>0.18601992726325989</v>
      </c>
      <c r="BG157" s="25">
        <v>8</v>
      </c>
      <c r="BH157" s="25">
        <v>23.786407470703125</v>
      </c>
      <c r="BI157" s="25">
        <v>12.07729434967041</v>
      </c>
      <c r="BJ157" s="26">
        <v>41.062801361083984</v>
      </c>
      <c r="BK157" s="25">
        <v>-0.60821986198425293</v>
      </c>
      <c r="BL157" s="25">
        <v>0.1862674206495285</v>
      </c>
      <c r="BM157" s="25">
        <v>9</v>
      </c>
      <c r="BN157" s="25">
        <v>30.62200927734375</v>
      </c>
      <c r="BO157" s="25">
        <v>19.047618865966797</v>
      </c>
      <c r="BP157" s="26">
        <v>49.047618865966797</v>
      </c>
      <c r="BQ157" s="25">
        <v>-0.66949933767318726</v>
      </c>
      <c r="BR157" s="25">
        <v>0.1816699206829071</v>
      </c>
      <c r="BS157" s="25">
        <v>9</v>
      </c>
      <c r="BT157" s="25">
        <v>29.523809432983398</v>
      </c>
      <c r="BU157" s="25">
        <v>18.009479522705078</v>
      </c>
      <c r="BV157" s="26">
        <v>44.549762725830078</v>
      </c>
      <c r="BW157" s="25">
        <v>-0.59452342987060547</v>
      </c>
      <c r="BX157" s="25">
        <v>0.16953882575035095</v>
      </c>
      <c r="BY157" s="25">
        <v>10</v>
      </c>
      <c r="BZ157" s="25">
        <v>32.701423645019531</v>
      </c>
      <c r="CA157" s="25">
        <v>20.283018112182617</v>
      </c>
      <c r="CB157" s="26">
        <v>46.698112487792969</v>
      </c>
      <c r="CC157" s="25">
        <v>-0.62002384662628174</v>
      </c>
      <c r="CD157" s="25">
        <v>0.1673988550901413</v>
      </c>
      <c r="CE157" s="25">
        <v>10</v>
      </c>
      <c r="CF157" s="25">
        <v>30.331752777099609</v>
      </c>
      <c r="CG157" s="25">
        <v>19.339622497558594</v>
      </c>
      <c r="CH157" s="26">
        <v>46.698112487792969</v>
      </c>
      <c r="CI157" s="25">
        <v>-0.55980765819549561</v>
      </c>
      <c r="CJ157" s="25">
        <v>0.16910178959369659</v>
      </c>
      <c r="CK157" s="25">
        <v>11</v>
      </c>
      <c r="CL157" s="25">
        <v>35.545024871826172</v>
      </c>
      <c r="CM157" s="25">
        <v>20.754716873168945</v>
      </c>
      <c r="CN157" s="26">
        <v>50</v>
      </c>
      <c r="CO157" s="25">
        <v>-0.63035565614700317</v>
      </c>
      <c r="CP157" s="25">
        <v>0.16775357723236084</v>
      </c>
      <c r="CQ157" s="25">
        <v>11</v>
      </c>
      <c r="CR157" s="25">
        <v>30.769229888916016</v>
      </c>
      <c r="CS157" s="25">
        <v>19.138755798339844</v>
      </c>
      <c r="CT157" s="26">
        <v>46.411483764648438</v>
      </c>
      <c r="CU157" s="25">
        <v>-0.58401167392730713</v>
      </c>
      <c r="CV157" s="25">
        <v>0.15880230069160461</v>
      </c>
      <c r="CW157" s="25">
        <v>12</v>
      </c>
      <c r="CX157" s="25">
        <v>33.173076629638672</v>
      </c>
      <c r="CY157" s="25">
        <v>19.617225646972656</v>
      </c>
      <c r="CZ157" s="26">
        <v>48.325359344482422</v>
      </c>
    </row>
    <row r="158" spans="1:104" x14ac:dyDescent="0.25">
      <c r="A158" t="s">
        <v>336</v>
      </c>
      <c r="B158" t="s">
        <v>137</v>
      </c>
      <c r="C158" s="25">
        <v>-1.1525622606277466</v>
      </c>
      <c r="D158" s="25">
        <v>0.29587876796722412</v>
      </c>
      <c r="E158" s="25">
        <v>3</v>
      </c>
      <c r="F158" s="25">
        <v>8.7804880142211914</v>
      </c>
      <c r="G158" s="25">
        <v>2.4271845817565918</v>
      </c>
      <c r="H158" s="26">
        <v>27.669902801513672</v>
      </c>
      <c r="I158" s="25">
        <v>-1.0679209232330322</v>
      </c>
      <c r="J158" s="25">
        <v>0.19851888716220856</v>
      </c>
      <c r="K158" s="25">
        <v>5</v>
      </c>
      <c r="L158" s="25">
        <v>10.243902206420898</v>
      </c>
      <c r="M158" s="25">
        <v>2.4271845817565918</v>
      </c>
      <c r="N158" s="26">
        <v>26.699029922485352</v>
      </c>
      <c r="O158" s="25">
        <v>-1.126220703125</v>
      </c>
      <c r="P158" s="25">
        <v>0.22061477601528168</v>
      </c>
      <c r="Q158" s="25">
        <v>6</v>
      </c>
      <c r="R158" s="25">
        <v>5.8536586761474609</v>
      </c>
      <c r="S158" s="25">
        <v>2.9126212596893311</v>
      </c>
      <c r="T158" s="26">
        <v>25.242717742919922</v>
      </c>
      <c r="U158" s="25">
        <v>-1.3332755565643311</v>
      </c>
      <c r="V158" s="25">
        <v>0.17502142488956451</v>
      </c>
      <c r="W158" s="25">
        <v>7</v>
      </c>
      <c r="X158" s="25">
        <v>1.4634146690368652</v>
      </c>
      <c r="Y158" s="25">
        <v>0.48543688654899597</v>
      </c>
      <c r="Z158" s="26">
        <v>11.650485038757324</v>
      </c>
      <c r="AA158" s="25">
        <v>-1.3201292753219604</v>
      </c>
      <c r="AB158" s="25">
        <v>0.18887907266616821</v>
      </c>
      <c r="AC158" s="25">
        <v>9</v>
      </c>
      <c r="AD158" s="25">
        <v>4.3902440071105957</v>
      </c>
      <c r="AE158" s="25">
        <v>1.4563106298446655</v>
      </c>
      <c r="AF158" s="26">
        <v>12.135922431945801</v>
      </c>
      <c r="AG158" s="25">
        <v>-1.3045110702514648</v>
      </c>
      <c r="AH158" s="25">
        <v>0.16768519580364227</v>
      </c>
      <c r="AI158" s="25">
        <v>11</v>
      </c>
      <c r="AJ158" s="25">
        <v>6.341463565826416</v>
      </c>
      <c r="AK158" s="25">
        <v>1.4563106298446655</v>
      </c>
      <c r="AL158" s="26">
        <v>13.106796264648438</v>
      </c>
      <c r="AM158" s="25">
        <v>-1.1560817956924438</v>
      </c>
      <c r="AN158" s="25">
        <v>0.16974754631519318</v>
      </c>
      <c r="AO158" s="25">
        <v>11</v>
      </c>
      <c r="AP158" s="25">
        <v>11.707317352294922</v>
      </c>
      <c r="AQ158" s="25">
        <v>3.3980581760406494</v>
      </c>
      <c r="AR158" s="26">
        <v>18.932039260864258</v>
      </c>
      <c r="AS158" s="25">
        <v>-1.0727689266204834</v>
      </c>
      <c r="AT158" s="25">
        <v>0.15031751990318298</v>
      </c>
      <c r="AU158" s="25">
        <v>14</v>
      </c>
      <c r="AV158" s="25">
        <v>10.731707572937012</v>
      </c>
      <c r="AW158" s="25">
        <v>5.8252425193786621</v>
      </c>
      <c r="AX158" s="26">
        <v>21.844659805297852</v>
      </c>
      <c r="AY158" s="25">
        <v>-0.9812660813331604</v>
      </c>
      <c r="AZ158" s="25">
        <v>0.15589301288127899</v>
      </c>
      <c r="BA158" s="25">
        <v>14</v>
      </c>
      <c r="BB158" s="25">
        <v>15.048543930053711</v>
      </c>
      <c r="BC158" s="25">
        <v>8.2125606536865234</v>
      </c>
      <c r="BD158" s="26">
        <v>24.63768196105957</v>
      </c>
      <c r="BE158" s="25">
        <v>-0.80940395593643188</v>
      </c>
      <c r="BF158" s="25">
        <v>0.15220858156681061</v>
      </c>
      <c r="BG158" s="25">
        <v>14</v>
      </c>
      <c r="BH158" s="25">
        <v>21.359222412109375</v>
      </c>
      <c r="BI158" s="25">
        <v>12.07729434967041</v>
      </c>
      <c r="BJ158" s="26">
        <v>35.265701293945313</v>
      </c>
      <c r="BK158" s="25">
        <v>-0.97666621208190918</v>
      </c>
      <c r="BL158" s="25">
        <v>0.15900266170501709</v>
      </c>
      <c r="BM158" s="25">
        <v>14</v>
      </c>
      <c r="BN158" s="25">
        <v>17.224880218505859</v>
      </c>
      <c r="BO158" s="25">
        <v>6.1904764175415039</v>
      </c>
      <c r="BP158" s="26">
        <v>26.666666030883789</v>
      </c>
      <c r="BQ158" s="25">
        <v>-0.99702244997024536</v>
      </c>
      <c r="BR158" s="25">
        <v>0.15781913697719574</v>
      </c>
      <c r="BS158" s="25">
        <v>14</v>
      </c>
      <c r="BT158" s="25">
        <v>15.238095283508301</v>
      </c>
      <c r="BU158" s="25">
        <v>5.6872038841247559</v>
      </c>
      <c r="BV158" s="26">
        <v>26.066350936889648</v>
      </c>
      <c r="BW158" s="25">
        <v>-1.1335042715072632</v>
      </c>
      <c r="BX158" s="25">
        <v>0.1506401002407074</v>
      </c>
      <c r="BY158" s="25">
        <v>15</v>
      </c>
      <c r="BZ158" s="25">
        <v>10.426540374755859</v>
      </c>
      <c r="CA158" s="25">
        <v>3.3018867969512939</v>
      </c>
      <c r="CB158" s="26">
        <v>19.811321258544922</v>
      </c>
      <c r="CC158" s="25">
        <v>-1.152230978012085</v>
      </c>
      <c r="CD158" s="25">
        <v>0.14522641897201538</v>
      </c>
      <c r="CE158" s="25">
        <v>15</v>
      </c>
      <c r="CF158" s="25">
        <v>10.900473594665527</v>
      </c>
      <c r="CG158" s="25">
        <v>2.8301887512207031</v>
      </c>
      <c r="CH158" s="26">
        <v>19.339622497558594</v>
      </c>
      <c r="CI158" s="25">
        <v>-1.2073365449905396</v>
      </c>
      <c r="CJ158" s="25">
        <v>0.14226648211479187</v>
      </c>
      <c r="CK158" s="25">
        <v>15</v>
      </c>
      <c r="CL158" s="25">
        <v>9.0047397613525391</v>
      </c>
      <c r="CM158" s="25">
        <v>1.8867924213409424</v>
      </c>
      <c r="CN158" s="26">
        <v>16.981132507324219</v>
      </c>
      <c r="CO158" s="25">
        <v>-1.2730947732925415</v>
      </c>
      <c r="CP158" s="25">
        <v>0.14123058319091797</v>
      </c>
      <c r="CQ158" s="25">
        <v>14</v>
      </c>
      <c r="CR158" s="25">
        <v>7.2115383148193359</v>
      </c>
      <c r="CS158" s="25">
        <v>3.3492822647094727</v>
      </c>
      <c r="CT158" s="26">
        <v>13.875597953796387</v>
      </c>
      <c r="CU158" s="25">
        <v>-1.096474289894104</v>
      </c>
      <c r="CV158" s="25">
        <v>0.13790245354175568</v>
      </c>
      <c r="CW158" s="25">
        <v>14</v>
      </c>
      <c r="CX158" s="25">
        <v>11.057692527770996</v>
      </c>
      <c r="CY158" s="25">
        <v>6.2200956344604492</v>
      </c>
      <c r="CZ158" s="26">
        <v>19.138755798339844</v>
      </c>
    </row>
    <row r="159" spans="1:104" x14ac:dyDescent="0.25">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-0.56107026338577271</v>
      </c>
      <c r="BL159" s="25">
        <v>0.59271204471588135</v>
      </c>
      <c r="BM159" s="25">
        <v>1</v>
      </c>
      <c r="BN159" s="25">
        <v>33.014354705810547</v>
      </c>
      <c r="BO159" s="25">
        <v>0.9523809552192688</v>
      </c>
      <c r="BP159" s="26">
        <v>70.476188659667969</v>
      </c>
      <c r="BQ159" s="25">
        <v>-0.44163843989372253</v>
      </c>
      <c r="BR159" s="25">
        <v>0.5845942497253418</v>
      </c>
      <c r="BS159" s="25">
        <v>1</v>
      </c>
      <c r="BT159" s="25">
        <v>39.523811340332031</v>
      </c>
      <c r="BU159" s="25">
        <v>2.8436019420623779</v>
      </c>
      <c r="BV159" s="26">
        <v>72.037918090820313</v>
      </c>
      <c r="BW159" s="25">
        <v>-0.41554534435272217</v>
      </c>
      <c r="BX159" s="25">
        <v>0.59366649389266968</v>
      </c>
      <c r="BY159" s="25">
        <v>1</v>
      </c>
      <c r="BZ159" s="25">
        <v>40.758293151855469</v>
      </c>
      <c r="CA159" s="25">
        <v>3.3018867969512939</v>
      </c>
      <c r="CB159" s="26">
        <v>71.698112487792969</v>
      </c>
      <c r="CC159" s="25">
        <v>-0.40646880865097046</v>
      </c>
      <c r="CD159" s="25">
        <v>0.62568271160125732</v>
      </c>
      <c r="CE159" s="25">
        <v>1</v>
      </c>
      <c r="CF159" s="25">
        <v>42.180095672607422</v>
      </c>
      <c r="CG159" s="25">
        <v>1.8867924213409424</v>
      </c>
      <c r="CH159" s="26">
        <v>72.169815063476563</v>
      </c>
      <c r="CI159" s="25">
        <v>-0.39200940728187561</v>
      </c>
      <c r="CJ159" s="25">
        <v>0.68164277076721191</v>
      </c>
      <c r="CK159" s="25">
        <v>1</v>
      </c>
      <c r="CL159" s="25">
        <v>43.601894378662109</v>
      </c>
      <c r="CM159" s="25">
        <v>1.4150943756103516</v>
      </c>
      <c r="CN159" s="26">
        <v>74.528305053710938</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5">
      <c r="A160" t="s">
        <v>340</v>
      </c>
      <c r="B160" t="s">
        <v>141</v>
      </c>
      <c r="C160" s="25">
        <v>2.2760860919952393</v>
      </c>
      <c r="D160" s="25">
        <v>0.22503662109375</v>
      </c>
      <c r="E160" s="25">
        <v>5</v>
      </c>
      <c r="F160" s="25">
        <v>98.536582946777344</v>
      </c>
      <c r="G160" s="25">
        <v>93.689323425292969</v>
      </c>
      <c r="H160" s="26">
        <v>100</v>
      </c>
      <c r="I160" s="25">
        <v>2.3199841976165771</v>
      </c>
      <c r="J160" s="25">
        <v>0.1889747828245163</v>
      </c>
      <c r="K160" s="25">
        <v>5</v>
      </c>
      <c r="L160" s="25">
        <v>98.536582946777344</v>
      </c>
      <c r="M160" s="25">
        <v>93.689323425292969</v>
      </c>
      <c r="N160" s="26">
        <v>100</v>
      </c>
      <c r="O160" s="25">
        <v>2.2907278537750244</v>
      </c>
      <c r="P160" s="25">
        <v>0.22739347815513611</v>
      </c>
      <c r="Q160" s="25">
        <v>5</v>
      </c>
      <c r="R160" s="25">
        <v>97.073173522949219</v>
      </c>
      <c r="S160" s="25">
        <v>93.203880310058594</v>
      </c>
      <c r="T160" s="26">
        <v>100</v>
      </c>
      <c r="U160" s="25">
        <v>2.2208335399627686</v>
      </c>
      <c r="V160" s="25">
        <v>0.1762203723192215</v>
      </c>
      <c r="W160" s="25">
        <v>5</v>
      </c>
      <c r="X160" s="25">
        <v>97.073173522949219</v>
      </c>
      <c r="Y160" s="25">
        <v>92.71844482421875</v>
      </c>
      <c r="Z160" s="26">
        <v>100</v>
      </c>
      <c r="AA160" s="25">
        <v>2.0951595306396484</v>
      </c>
      <c r="AB160" s="25">
        <v>0.19723422825336456</v>
      </c>
      <c r="AC160" s="25">
        <v>5</v>
      </c>
      <c r="AD160" s="25">
        <v>96.585365295410156</v>
      </c>
      <c r="AE160" s="25">
        <v>92.71844482421875</v>
      </c>
      <c r="AF160" s="26">
        <v>99.029129028320313</v>
      </c>
      <c r="AG160" s="25">
        <v>1.9723341464996338</v>
      </c>
      <c r="AH160" s="25">
        <v>0.18176133930683136</v>
      </c>
      <c r="AI160" s="25">
        <v>6</v>
      </c>
      <c r="AJ160" s="25">
        <v>95.1219482421875</v>
      </c>
      <c r="AK160" s="25">
        <v>91.747573852539063</v>
      </c>
      <c r="AL160" s="26">
        <v>98.058250427246094</v>
      </c>
      <c r="AM160" s="25">
        <v>2.000269889831543</v>
      </c>
      <c r="AN160" s="25">
        <v>0.17505763471126556</v>
      </c>
      <c r="AO160" s="25">
        <v>6</v>
      </c>
      <c r="AP160" s="25">
        <v>96.585365295410156</v>
      </c>
      <c r="AQ160" s="25">
        <v>92.71844482421875</v>
      </c>
      <c r="AR160" s="26">
        <v>98.543685913085938</v>
      </c>
      <c r="AS160" s="25">
        <v>2.1340799331665039</v>
      </c>
      <c r="AT160" s="25">
        <v>0.16418245434761047</v>
      </c>
      <c r="AU160" s="25">
        <v>8</v>
      </c>
      <c r="AV160" s="25">
        <v>97.073173522949219</v>
      </c>
      <c r="AW160" s="25">
        <v>93.203880310058594</v>
      </c>
      <c r="AX160" s="26">
        <v>99.029129028320313</v>
      </c>
      <c r="AY160" s="25">
        <v>1.9660439491271973</v>
      </c>
      <c r="AZ160" s="25">
        <v>0.16829867660999298</v>
      </c>
      <c r="BA160" s="25">
        <v>8</v>
      </c>
      <c r="BB160" s="25">
        <v>94.174758911132813</v>
      </c>
      <c r="BC160" s="25">
        <v>91.787437438964844</v>
      </c>
      <c r="BD160" s="26">
        <v>97.101448059082031</v>
      </c>
      <c r="BE160" s="25">
        <v>1.8768508434295654</v>
      </c>
      <c r="BF160" s="25">
        <v>0.16642540693283081</v>
      </c>
      <c r="BG160" s="25">
        <v>8</v>
      </c>
      <c r="BH160" s="25">
        <v>93.689323425292969</v>
      </c>
      <c r="BI160" s="25">
        <v>91.787437438964844</v>
      </c>
      <c r="BJ160" s="26">
        <v>96.135269165039063</v>
      </c>
      <c r="BK160" s="25">
        <v>1.995944619178772</v>
      </c>
      <c r="BL160" s="25">
        <v>0.17669032514095306</v>
      </c>
      <c r="BM160" s="25">
        <v>8</v>
      </c>
      <c r="BN160" s="25">
        <v>95.215309143066406</v>
      </c>
      <c r="BO160" s="25">
        <v>91.904762268066406</v>
      </c>
      <c r="BP160" s="26">
        <v>98.095237731933594</v>
      </c>
      <c r="BQ160" s="25">
        <v>2.1021196842193604</v>
      </c>
      <c r="BR160" s="25">
        <v>0.18521483242511749</v>
      </c>
      <c r="BS160" s="25">
        <v>8</v>
      </c>
      <c r="BT160" s="25">
        <v>97.142860412597656</v>
      </c>
      <c r="BU160" s="25">
        <v>93.36492919921875</v>
      </c>
      <c r="BV160" s="26">
        <v>99.526069641113281</v>
      </c>
      <c r="BW160" s="25">
        <v>2.173875093460083</v>
      </c>
      <c r="BX160" s="25">
        <v>0.17186430096626282</v>
      </c>
      <c r="BY160" s="25">
        <v>9</v>
      </c>
      <c r="BZ160" s="25">
        <v>98.104263305664063</v>
      </c>
      <c r="CA160" s="25">
        <v>94.339622497558594</v>
      </c>
      <c r="CB160" s="26">
        <v>100</v>
      </c>
      <c r="CC160" s="25">
        <v>2.2563369274139404</v>
      </c>
      <c r="CD160" s="25">
        <v>0.15889623761177063</v>
      </c>
      <c r="CE160" s="25">
        <v>9</v>
      </c>
      <c r="CF160" s="25">
        <v>98.578201293945313</v>
      </c>
      <c r="CG160" s="25">
        <v>95.28302001953125</v>
      </c>
      <c r="CH160" s="26">
        <v>100</v>
      </c>
      <c r="CI160" s="25">
        <v>2.3006458282470703</v>
      </c>
      <c r="CJ160" s="25">
        <v>0.15599940717220306</v>
      </c>
      <c r="CK160" s="25">
        <v>9</v>
      </c>
      <c r="CL160" s="25">
        <v>99.052131652832031</v>
      </c>
      <c r="CM160" s="25">
        <v>95.754714965820313</v>
      </c>
      <c r="CN160" s="26">
        <v>100</v>
      </c>
      <c r="CO160" s="25">
        <v>2.2274339199066162</v>
      </c>
      <c r="CP160" s="25">
        <v>0.15000757575035095</v>
      </c>
      <c r="CQ160" s="25">
        <v>9</v>
      </c>
      <c r="CR160" s="25">
        <v>99.038459777832031</v>
      </c>
      <c r="CS160" s="25">
        <v>95.215309143066406</v>
      </c>
      <c r="CT160" s="26">
        <v>100</v>
      </c>
      <c r="CU160" s="25">
        <v>2.2612028121948242</v>
      </c>
      <c r="CV160" s="25">
        <v>0.14769315719604492</v>
      </c>
      <c r="CW160" s="25">
        <v>9</v>
      </c>
      <c r="CX160" s="25">
        <v>99.038459777832031</v>
      </c>
      <c r="CY160" s="25">
        <v>95.693778991699219</v>
      </c>
      <c r="CZ160" s="26">
        <v>100</v>
      </c>
    </row>
    <row r="161" spans="1:104" x14ac:dyDescent="0.25">
      <c r="A161" t="s">
        <v>344</v>
      </c>
      <c r="B161" t="s">
        <v>145</v>
      </c>
      <c r="C161" s="25">
        <v>3.7163816392421722E-2</v>
      </c>
      <c r="D161" s="25">
        <v>0.29587876796722412</v>
      </c>
      <c r="E161" s="25">
        <v>3</v>
      </c>
      <c r="F161" s="25">
        <v>60.975608825683594</v>
      </c>
      <c r="G161" s="25">
        <v>37.378639221191406</v>
      </c>
      <c r="H161" s="26">
        <v>71.359222412109375</v>
      </c>
      <c r="I161" s="25">
        <v>0.67587393522262573</v>
      </c>
      <c r="J161" s="25">
        <v>0.21895971894264221</v>
      </c>
      <c r="K161" s="25">
        <v>3</v>
      </c>
      <c r="L161" s="25">
        <v>77.073173522949219</v>
      </c>
      <c r="M161" s="25">
        <v>65.048545837402344</v>
      </c>
      <c r="N161" s="26">
        <v>83.495147705078125</v>
      </c>
      <c r="O161" s="25">
        <v>0.7577936053276062</v>
      </c>
      <c r="P161" s="25">
        <v>0.29520052671432495</v>
      </c>
      <c r="Q161" s="25">
        <v>3</v>
      </c>
      <c r="R161" s="25">
        <v>78.536582946777344</v>
      </c>
      <c r="S161" s="25">
        <v>65.533981323242188</v>
      </c>
      <c r="T161" s="26">
        <v>86.407768249511719</v>
      </c>
      <c r="U161" s="25">
        <v>0.83275473117828369</v>
      </c>
      <c r="V161" s="25">
        <v>0.19058386981487274</v>
      </c>
      <c r="W161" s="25">
        <v>4</v>
      </c>
      <c r="X161" s="25">
        <v>80.487808227539063</v>
      </c>
      <c r="Y161" s="25">
        <v>70.873786926269531</v>
      </c>
      <c r="Z161" s="26">
        <v>83.009712219238281</v>
      </c>
      <c r="AA161" s="25">
        <v>0.44197332859039307</v>
      </c>
      <c r="AB161" s="25">
        <v>0.25479364395141602</v>
      </c>
      <c r="AC161" s="25">
        <v>3</v>
      </c>
      <c r="AD161" s="25">
        <v>70.243904113769531</v>
      </c>
      <c r="AE161" s="25">
        <v>56.796115875244141</v>
      </c>
      <c r="AF161" s="26">
        <v>80.097084045410156</v>
      </c>
      <c r="AG161" s="25">
        <v>0.56985098123550415</v>
      </c>
      <c r="AH161" s="25">
        <v>0.26217100024223328</v>
      </c>
      <c r="AI161" s="25">
        <v>3</v>
      </c>
      <c r="AJ161" s="25">
        <v>72.195121765136719</v>
      </c>
      <c r="AK161" s="25">
        <v>60.194175720214844</v>
      </c>
      <c r="AL161" s="26">
        <v>83.009712219238281</v>
      </c>
      <c r="AM161" s="25">
        <v>0.2927994430065155</v>
      </c>
      <c r="AN161" s="25">
        <v>0.21551458537578583</v>
      </c>
      <c r="AO161" s="25">
        <v>4</v>
      </c>
      <c r="AP161" s="25">
        <v>63.414634704589844</v>
      </c>
      <c r="AQ161" s="25">
        <v>55.339805603027344</v>
      </c>
      <c r="AR161" s="26">
        <v>72.330093383789063</v>
      </c>
      <c r="AS161" s="25">
        <v>0.18645003437995911</v>
      </c>
      <c r="AT161" s="25">
        <v>0.24378451704978943</v>
      </c>
      <c r="AU161" s="25">
        <v>4</v>
      </c>
      <c r="AV161" s="25">
        <v>62.43902587890625</v>
      </c>
      <c r="AW161" s="25">
        <v>50.970874786376953</v>
      </c>
      <c r="AX161" s="26">
        <v>72.330093383789063</v>
      </c>
      <c r="AY161" s="25">
        <v>0.26674357056617737</v>
      </c>
      <c r="AZ161" s="25">
        <v>0.21644300222396851</v>
      </c>
      <c r="BA161" s="25">
        <v>5</v>
      </c>
      <c r="BB161" s="25">
        <v>66.019416809082031</v>
      </c>
      <c r="BC161" s="25">
        <v>57.004829406738281</v>
      </c>
      <c r="BD161" s="26">
        <v>73.429954528808594</v>
      </c>
      <c r="BE161" s="25">
        <v>0.45530733466148376</v>
      </c>
      <c r="BF161" s="25">
        <v>0.21193177998065948</v>
      </c>
      <c r="BG161" s="25">
        <v>5</v>
      </c>
      <c r="BH161" s="25">
        <v>70.388351440429688</v>
      </c>
      <c r="BI161" s="25">
        <v>61.352657318115234</v>
      </c>
      <c r="BJ161" s="26">
        <v>75.362319946289063</v>
      </c>
      <c r="BK161" s="25">
        <v>0.28790256381034851</v>
      </c>
      <c r="BL161" s="25">
        <v>0.1955237090587616</v>
      </c>
      <c r="BM161" s="25">
        <v>6</v>
      </c>
      <c r="BN161" s="25">
        <v>66.507179260253906</v>
      </c>
      <c r="BO161" s="25">
        <v>58.095237731933594</v>
      </c>
      <c r="BP161" s="26">
        <v>72.380950927734375</v>
      </c>
      <c r="BQ161" s="25">
        <v>0.28365778923034668</v>
      </c>
      <c r="BR161" s="25">
        <v>0.19246906042098999</v>
      </c>
      <c r="BS161" s="25">
        <v>6</v>
      </c>
      <c r="BT161" s="25">
        <v>66.190475463867188</v>
      </c>
      <c r="BU161" s="25">
        <v>57.345970153808594</v>
      </c>
      <c r="BV161" s="26">
        <v>72.037918090820313</v>
      </c>
      <c r="BW161" s="25">
        <v>-7.2300358442589641E-4</v>
      </c>
      <c r="BX161" s="25">
        <v>0.18616676330566406</v>
      </c>
      <c r="BY161" s="25">
        <v>6</v>
      </c>
      <c r="BZ161" s="25">
        <v>57.345970153808594</v>
      </c>
      <c r="CA161" s="25">
        <v>46.698112487792969</v>
      </c>
      <c r="CB161" s="26">
        <v>66.509437561035156</v>
      </c>
      <c r="CC161" s="25">
        <v>8.372218906879425E-2</v>
      </c>
      <c r="CD161" s="25">
        <v>0.18499511480331421</v>
      </c>
      <c r="CE161" s="25">
        <v>6</v>
      </c>
      <c r="CF161" s="25">
        <v>61.611373901367188</v>
      </c>
      <c r="CG161" s="25">
        <v>53.301887512207031</v>
      </c>
      <c r="CH161" s="26">
        <v>67.924530029296875</v>
      </c>
      <c r="CI161" s="25">
        <v>8.1963337957859039E-2</v>
      </c>
      <c r="CJ161" s="25">
        <v>0.18394804000854492</v>
      </c>
      <c r="CK161" s="25">
        <v>6</v>
      </c>
      <c r="CL161" s="25">
        <v>60.663505554199219</v>
      </c>
      <c r="CM161" s="25">
        <v>51.886791229248047</v>
      </c>
      <c r="CN161" s="26">
        <v>67.924530029296875</v>
      </c>
      <c r="CO161" s="25">
        <v>0.25051668286323547</v>
      </c>
      <c r="CP161" s="25">
        <v>0.17779146134853363</v>
      </c>
      <c r="CQ161" s="25">
        <v>6</v>
      </c>
      <c r="CR161" s="25">
        <v>62.980770111083984</v>
      </c>
      <c r="CS161" s="25">
        <v>56.459331512451172</v>
      </c>
      <c r="CT161" s="26">
        <v>70.334930419921875</v>
      </c>
      <c r="CU161" s="25">
        <v>0.20044891536235809</v>
      </c>
      <c r="CV161" s="25">
        <v>0.17323209345340729</v>
      </c>
      <c r="CW161" s="25">
        <v>6</v>
      </c>
      <c r="CX161" s="25">
        <v>62.980770111083984</v>
      </c>
      <c r="CY161" s="25">
        <v>56.459331512451172</v>
      </c>
      <c r="CZ161" s="26">
        <v>68.899520874023438</v>
      </c>
    </row>
    <row r="162" spans="1:104" x14ac:dyDescent="0.25">
      <c r="A162" t="s">
        <v>345</v>
      </c>
      <c r="B162" t="s">
        <v>146</v>
      </c>
      <c r="C162" s="25">
        <v>-1.1525622606277466</v>
      </c>
      <c r="D162" s="25">
        <v>0.29587876796722412</v>
      </c>
      <c r="E162" s="25">
        <v>3</v>
      </c>
      <c r="F162" s="25">
        <v>8.7804880142211914</v>
      </c>
      <c r="G162" s="25">
        <v>2.4271845817565918</v>
      </c>
      <c r="H162" s="26">
        <v>27.669902801513672</v>
      </c>
      <c r="I162" s="25">
        <v>-0.9605180025100708</v>
      </c>
      <c r="J162" s="25">
        <v>0.20514409244060516</v>
      </c>
      <c r="K162" s="25">
        <v>4</v>
      </c>
      <c r="L162" s="25">
        <v>15.609756469726563</v>
      </c>
      <c r="M162" s="25">
        <v>3.8834950923919678</v>
      </c>
      <c r="N162" s="26">
        <v>33.009708404541016</v>
      </c>
      <c r="O162" s="25">
        <v>-0.82099080085754395</v>
      </c>
      <c r="P162" s="25">
        <v>0.21353526413440704</v>
      </c>
      <c r="Q162" s="25">
        <v>5</v>
      </c>
      <c r="R162" s="25">
        <v>22.439023971557617</v>
      </c>
      <c r="S162" s="25">
        <v>5.8252425193786621</v>
      </c>
      <c r="T162" s="26">
        <v>39.805824279785156</v>
      </c>
      <c r="U162" s="25">
        <v>-0.92477238178253174</v>
      </c>
      <c r="V162" s="25">
        <v>0.17333969473838806</v>
      </c>
      <c r="W162" s="25">
        <v>5</v>
      </c>
      <c r="X162" s="25">
        <v>21.95121955871582</v>
      </c>
      <c r="Y162" s="25">
        <v>4.8543691635131836</v>
      </c>
      <c r="Z162" s="26">
        <v>34.466018676757813</v>
      </c>
      <c r="AA162" s="25">
        <v>-0.72897589206695557</v>
      </c>
      <c r="AB162" s="25">
        <v>0.18069840967655182</v>
      </c>
      <c r="AC162" s="25">
        <v>8</v>
      </c>
      <c r="AD162" s="25">
        <v>27.317073822021484</v>
      </c>
      <c r="AE162" s="25">
        <v>11.165048599243164</v>
      </c>
      <c r="AF162" s="26">
        <v>43.203884124755859</v>
      </c>
      <c r="AG162" s="25">
        <v>-1.0590701103210449</v>
      </c>
      <c r="AH162" s="25">
        <v>0.17848531901836395</v>
      </c>
      <c r="AI162" s="25">
        <v>10</v>
      </c>
      <c r="AJ162" s="25">
        <v>12.682927131652832</v>
      </c>
      <c r="AK162" s="25">
        <v>5.3398056030273438</v>
      </c>
      <c r="AL162" s="26">
        <v>23.300970077514648</v>
      </c>
      <c r="AM162" s="25">
        <v>-1.0370616912841797</v>
      </c>
      <c r="AN162" s="25">
        <v>0.17370189726352692</v>
      </c>
      <c r="AO162" s="25">
        <v>10</v>
      </c>
      <c r="AP162" s="25">
        <v>14.146341323852539</v>
      </c>
      <c r="AQ162" s="25">
        <v>6.7961163520812988</v>
      </c>
      <c r="AR162" s="26">
        <v>25.728155136108398</v>
      </c>
      <c r="AS162" s="25">
        <v>-0.76073473691940308</v>
      </c>
      <c r="AT162" s="25">
        <v>0.16014285385608673</v>
      </c>
      <c r="AU162" s="25">
        <v>13</v>
      </c>
      <c r="AV162" s="25">
        <v>24.390243530273438</v>
      </c>
      <c r="AW162" s="25">
        <v>14.077670097351074</v>
      </c>
      <c r="AX162" s="26">
        <v>37.378639221191406</v>
      </c>
      <c r="AY162" s="25">
        <v>-0.74707180261611938</v>
      </c>
      <c r="AZ162" s="25">
        <v>0.16437485814094543</v>
      </c>
      <c r="BA162" s="25">
        <v>13</v>
      </c>
      <c r="BB162" s="25">
        <v>23.300970077514648</v>
      </c>
      <c r="BC162" s="25">
        <v>14.009661674499512</v>
      </c>
      <c r="BD162" s="26">
        <v>39.130435943603516</v>
      </c>
      <c r="BE162" s="25">
        <v>-0.8022037148475647</v>
      </c>
      <c r="BF162" s="25">
        <v>0.1600065678358078</v>
      </c>
      <c r="BG162" s="25">
        <v>13</v>
      </c>
      <c r="BH162" s="25">
        <v>21.844659805297852</v>
      </c>
      <c r="BI162" s="25">
        <v>12.07729434967041</v>
      </c>
      <c r="BJ162" s="26">
        <v>36.231884002685547</v>
      </c>
      <c r="BK162" s="25">
        <v>-1.0446499586105347</v>
      </c>
      <c r="BL162" s="25">
        <v>0.17160576581954956</v>
      </c>
      <c r="BM162" s="25">
        <v>13</v>
      </c>
      <c r="BN162" s="25">
        <v>14.354066848754883</v>
      </c>
      <c r="BO162" s="25">
        <v>5.2380952835083008</v>
      </c>
      <c r="BP162" s="26">
        <v>24.285715103149414</v>
      </c>
      <c r="BQ162" s="25">
        <v>-1.0703190565109253</v>
      </c>
      <c r="BR162" s="25">
        <v>0.16923901438713074</v>
      </c>
      <c r="BS162" s="25">
        <v>13</v>
      </c>
      <c r="BT162" s="25">
        <v>13.333333015441895</v>
      </c>
      <c r="BU162" s="25">
        <v>2.8436019420623779</v>
      </c>
      <c r="BV162" s="26">
        <v>22.748815536499023</v>
      </c>
      <c r="BW162" s="25">
        <v>-1.0518175363540649</v>
      </c>
      <c r="BX162" s="25">
        <v>0.15781673789024353</v>
      </c>
      <c r="BY162" s="25">
        <v>14</v>
      </c>
      <c r="BZ162" s="25">
        <v>14.218009948730469</v>
      </c>
      <c r="CA162" s="25">
        <v>4.7169809341430664</v>
      </c>
      <c r="CB162" s="26">
        <v>22.641510009765625</v>
      </c>
      <c r="CC162" s="25">
        <v>-1.0627803802490234</v>
      </c>
      <c r="CD162" s="25">
        <v>0.15167349576950073</v>
      </c>
      <c r="CE162" s="25">
        <v>14</v>
      </c>
      <c r="CF162" s="25">
        <v>13.270142555236816</v>
      </c>
      <c r="CG162" s="25">
        <v>4.7169809341430664</v>
      </c>
      <c r="CH162" s="26">
        <v>23.11320686340332</v>
      </c>
      <c r="CI162" s="25">
        <v>-0.93464469909667969</v>
      </c>
      <c r="CJ162" s="25">
        <v>0.14749552309513092</v>
      </c>
      <c r="CK162" s="25">
        <v>13</v>
      </c>
      <c r="CL162" s="25">
        <v>17.535545349121094</v>
      </c>
      <c r="CM162" s="25">
        <v>10.849056243896484</v>
      </c>
      <c r="CN162" s="26">
        <v>26.415094375610352</v>
      </c>
      <c r="CO162" s="25">
        <v>-0.81349515914916992</v>
      </c>
      <c r="CP162" s="25">
        <v>0.14684750139713287</v>
      </c>
      <c r="CQ162" s="25">
        <v>12</v>
      </c>
      <c r="CR162" s="25">
        <v>21.634614944458008</v>
      </c>
      <c r="CS162" s="25">
        <v>13.875597953796387</v>
      </c>
      <c r="CT162" s="26">
        <v>34.449760437011719</v>
      </c>
      <c r="CU162" s="25">
        <v>-0.7612188458442688</v>
      </c>
      <c r="CV162" s="25">
        <v>0.14328324794769287</v>
      </c>
      <c r="CW162" s="25">
        <v>12</v>
      </c>
      <c r="CX162" s="25">
        <v>23.55769157409668</v>
      </c>
      <c r="CY162" s="25">
        <v>14.354066848754883</v>
      </c>
      <c r="CZ162" s="26">
        <v>36.363636016845703</v>
      </c>
    </row>
    <row r="163" spans="1:104" x14ac:dyDescent="0.25">
      <c r="A163" t="s">
        <v>347</v>
      </c>
      <c r="B163" t="s">
        <v>210</v>
      </c>
      <c r="C163" s="25" t="e">
        <v>#N/A</v>
      </c>
      <c r="D163" s="25" t="e">
        <v>#N/A</v>
      </c>
      <c r="E163" s="25" t="e">
        <v>#N/A</v>
      </c>
      <c r="F163" s="25" t="e">
        <v>#N/A</v>
      </c>
      <c r="G163" s="25" t="e">
        <v>#N/A</v>
      </c>
      <c r="H163" s="26" t="e">
        <v>#N/A</v>
      </c>
      <c r="I163" s="25" t="e">
        <v>#N/A</v>
      </c>
      <c r="J163" s="25" t="e">
        <v>#N/A</v>
      </c>
      <c r="K163" s="25" t="e">
        <v>#N/A</v>
      </c>
      <c r="L163" s="25" t="e">
        <v>#N/A</v>
      </c>
      <c r="M163" s="25" t="e">
        <v>#N/A</v>
      </c>
      <c r="N163" s="26" t="e">
        <v>#N/A</v>
      </c>
      <c r="O163" s="25" t="e">
        <v>#N/A</v>
      </c>
      <c r="P163" s="25" t="e">
        <v>#N/A</v>
      </c>
      <c r="Q163" s="25" t="e">
        <v>#N/A</v>
      </c>
      <c r="R163" s="25" t="e">
        <v>#N/A</v>
      </c>
      <c r="S163" s="25" t="e">
        <v>#N/A</v>
      </c>
      <c r="T163" s="26" t="e">
        <v>#N/A</v>
      </c>
      <c r="U163" s="25" t="e">
        <v>#N/A</v>
      </c>
      <c r="V163" s="25" t="e">
        <v>#N/A</v>
      </c>
      <c r="W163" s="25" t="e">
        <v>#N/A</v>
      </c>
      <c r="X163" s="25" t="e">
        <v>#N/A</v>
      </c>
      <c r="Y163" s="25" t="e">
        <v>#N/A</v>
      </c>
      <c r="Z163" s="26" t="e">
        <v>#N/A</v>
      </c>
      <c r="AA163" s="25" t="e">
        <v>#N/A</v>
      </c>
      <c r="AB163" s="25" t="e">
        <v>#N/A</v>
      </c>
      <c r="AC163" s="25" t="e">
        <v>#N/A</v>
      </c>
      <c r="AD163" s="25" t="e">
        <v>#N/A</v>
      </c>
      <c r="AE163" s="25" t="e">
        <v>#N/A</v>
      </c>
      <c r="AF163" s="26" t="e">
        <v>#N/A</v>
      </c>
      <c r="AG163" s="25" t="e">
        <v>#N/A</v>
      </c>
      <c r="AH163" s="25" t="e">
        <v>#N/A</v>
      </c>
      <c r="AI163" s="25" t="e">
        <v>#N/A</v>
      </c>
      <c r="AJ163" s="25" t="e">
        <v>#N/A</v>
      </c>
      <c r="AK163" s="25" t="e">
        <v>#N/A</v>
      </c>
      <c r="AL163" s="26" t="e">
        <v>#N/A</v>
      </c>
      <c r="AM163" s="25" t="e">
        <v>#N/A</v>
      </c>
      <c r="AN163" s="25" t="e">
        <v>#N/A</v>
      </c>
      <c r="AO163" s="25" t="e">
        <v>#N/A</v>
      </c>
      <c r="AP163" s="25" t="e">
        <v>#N/A</v>
      </c>
      <c r="AQ163" s="25" t="e">
        <v>#N/A</v>
      </c>
      <c r="AR163" s="26" t="e">
        <v>#N/A</v>
      </c>
      <c r="AS163" s="25" t="e">
        <v>#N/A</v>
      </c>
      <c r="AT163" s="25" t="e">
        <v>#N/A</v>
      </c>
      <c r="AU163" s="25" t="e">
        <v>#N/A</v>
      </c>
      <c r="AV163" s="25" t="e">
        <v>#N/A</v>
      </c>
      <c r="AW163" s="25" t="e">
        <v>#N/A</v>
      </c>
      <c r="AX163" s="26" t="e">
        <v>#N/A</v>
      </c>
      <c r="AY163" s="25" t="e">
        <v>#N/A</v>
      </c>
      <c r="AZ163" s="25" t="e">
        <v>#N/A</v>
      </c>
      <c r="BA163" s="25" t="e">
        <v>#N/A</v>
      </c>
      <c r="BB163" s="25" t="e">
        <v>#N/A</v>
      </c>
      <c r="BC163" s="25" t="e">
        <v>#N/A</v>
      </c>
      <c r="BD163" s="26" t="e">
        <v>#N/A</v>
      </c>
      <c r="BE163" s="25">
        <v>-0.31999349594116211</v>
      </c>
      <c r="BF163" s="25">
        <v>0.83512973785400391</v>
      </c>
      <c r="BG163" s="25">
        <v>1</v>
      </c>
      <c r="BH163" s="25">
        <v>46.116504669189453</v>
      </c>
      <c r="BI163" s="25">
        <v>0.96618360280990601</v>
      </c>
      <c r="BJ163" s="26">
        <v>82.125602722167969</v>
      </c>
      <c r="BK163" s="25">
        <v>-0.35111358761787415</v>
      </c>
      <c r="BL163" s="25">
        <v>0.84196346998214722</v>
      </c>
      <c r="BM163" s="25">
        <v>1</v>
      </c>
      <c r="BN163" s="25">
        <v>45.933013916015625</v>
      </c>
      <c r="BO163" s="25">
        <v>0</v>
      </c>
      <c r="BP163" s="26">
        <v>81.428573608398438</v>
      </c>
      <c r="BQ163" s="25">
        <v>-0.43717622756958008</v>
      </c>
      <c r="BR163" s="25">
        <v>0.86375516653060913</v>
      </c>
      <c r="BS163" s="25">
        <v>1</v>
      </c>
      <c r="BT163" s="25">
        <v>40</v>
      </c>
      <c r="BU163" s="25">
        <v>0</v>
      </c>
      <c r="BV163" s="26">
        <v>80.09478759765625</v>
      </c>
      <c r="BW163" s="25">
        <v>-0.42616227269172668</v>
      </c>
      <c r="BX163" s="25">
        <v>0.91404587030410767</v>
      </c>
      <c r="BY163" s="25">
        <v>1</v>
      </c>
      <c r="BZ163" s="25">
        <v>40.284358978271484</v>
      </c>
      <c r="CA163" s="25">
        <v>0</v>
      </c>
      <c r="CB163" s="26">
        <v>82.075469970703125</v>
      </c>
      <c r="CC163" s="25">
        <v>-0.28179857134819031</v>
      </c>
      <c r="CD163" s="25">
        <v>0.97590780258178711</v>
      </c>
      <c r="CE163" s="25">
        <v>1</v>
      </c>
      <c r="CF163" s="25">
        <v>49.763034820556641</v>
      </c>
      <c r="CG163" s="25">
        <v>0</v>
      </c>
      <c r="CH163" s="26">
        <v>87.735847473144531</v>
      </c>
      <c r="CI163" s="25">
        <v>-0.57583332061767578</v>
      </c>
      <c r="CJ163" s="25">
        <v>0.7523530125617981</v>
      </c>
      <c r="CK163" s="25">
        <v>1</v>
      </c>
      <c r="CL163" s="25">
        <v>34.597156524658203</v>
      </c>
      <c r="CM163" s="25">
        <v>0</v>
      </c>
      <c r="CN163" s="26">
        <v>72.641510009765625</v>
      </c>
      <c r="CO163" s="25">
        <v>-0.36179861426353455</v>
      </c>
      <c r="CP163" s="25">
        <v>0.9113268256187439</v>
      </c>
      <c r="CQ163" s="25">
        <v>1</v>
      </c>
      <c r="CR163" s="25">
        <v>45.192306518554688</v>
      </c>
      <c r="CS163" s="25">
        <v>0</v>
      </c>
      <c r="CT163" s="26">
        <v>82.775115966796875</v>
      </c>
      <c r="CU163" s="25">
        <v>-0.47576147317886353</v>
      </c>
      <c r="CV163" s="25">
        <v>0.83673691749572754</v>
      </c>
      <c r="CW163" s="25">
        <v>1</v>
      </c>
      <c r="CX163" s="25">
        <v>37.5</v>
      </c>
      <c r="CY163" s="25">
        <v>0</v>
      </c>
      <c r="CZ163" s="26">
        <v>78.468902587890625</v>
      </c>
    </row>
    <row r="164" spans="1:104" x14ac:dyDescent="0.25">
      <c r="A164" t="s">
        <v>346</v>
      </c>
      <c r="B164" t="s">
        <v>147</v>
      </c>
      <c r="C164" s="25">
        <v>-0.34516599774360657</v>
      </c>
      <c r="D164" s="25">
        <v>0.29587876796722412</v>
      </c>
      <c r="E164" s="25">
        <v>3</v>
      </c>
      <c r="F164" s="25">
        <v>42.43902587890625</v>
      </c>
      <c r="G164" s="25">
        <v>22.815534591674805</v>
      </c>
      <c r="H164" s="26">
        <v>62.621360778808594</v>
      </c>
      <c r="I164" s="25">
        <v>-0.15783967077732086</v>
      </c>
      <c r="J164" s="25">
        <v>0.20514409244060516</v>
      </c>
      <c r="K164" s="25">
        <v>4</v>
      </c>
      <c r="L164" s="25">
        <v>54.634147644042969</v>
      </c>
      <c r="M164" s="25">
        <v>38.349514007568359</v>
      </c>
      <c r="N164" s="26">
        <v>64.077667236328125</v>
      </c>
      <c r="O164" s="25">
        <v>-0.39385002851486206</v>
      </c>
      <c r="P164" s="25">
        <v>0.22914524376392365</v>
      </c>
      <c r="Q164" s="25">
        <v>5</v>
      </c>
      <c r="R164" s="25">
        <v>43.414634704589844</v>
      </c>
      <c r="S164" s="25">
        <v>25.242717742919922</v>
      </c>
      <c r="T164" s="26">
        <v>59.223300933837891</v>
      </c>
      <c r="U164" s="25">
        <v>-0.31951797008514404</v>
      </c>
      <c r="V164" s="25">
        <v>0.18137012422084808</v>
      </c>
      <c r="W164" s="25">
        <v>6</v>
      </c>
      <c r="X164" s="25">
        <v>44.390243530273438</v>
      </c>
      <c r="Y164" s="25">
        <v>34.466018676757813</v>
      </c>
      <c r="Z164" s="26">
        <v>57.28155517578125</v>
      </c>
      <c r="AA164" s="25">
        <v>-0.36000433564186096</v>
      </c>
      <c r="AB164" s="25">
        <v>0.19443204998970032</v>
      </c>
      <c r="AC164" s="25">
        <v>7</v>
      </c>
      <c r="AD164" s="25">
        <v>45.365852355957031</v>
      </c>
      <c r="AE164" s="25">
        <v>29.611650466918945</v>
      </c>
      <c r="AF164" s="26">
        <v>56.310680389404297</v>
      </c>
      <c r="AG164" s="25">
        <v>-0.2736455500125885</v>
      </c>
      <c r="AH164" s="25">
        <v>0.1804230809211731</v>
      </c>
      <c r="AI164" s="25">
        <v>9</v>
      </c>
      <c r="AJ164" s="25">
        <v>48.292682647705078</v>
      </c>
      <c r="AK164" s="25">
        <v>33.980583190917969</v>
      </c>
      <c r="AL164" s="26">
        <v>56.796115875244141</v>
      </c>
      <c r="AM164" s="25">
        <v>-0.37490448355674744</v>
      </c>
      <c r="AN164" s="25">
        <v>0.17525257170200348</v>
      </c>
      <c r="AO164" s="25">
        <v>10</v>
      </c>
      <c r="AP164" s="25">
        <v>44.878047943115234</v>
      </c>
      <c r="AQ164" s="25">
        <v>30.582523345947266</v>
      </c>
      <c r="AR164" s="26">
        <v>54.368930816650391</v>
      </c>
      <c r="AS164" s="25">
        <v>-0.35930758714675903</v>
      </c>
      <c r="AT164" s="25">
        <v>0.18132120370864868</v>
      </c>
      <c r="AU164" s="25">
        <v>11</v>
      </c>
      <c r="AV164" s="25">
        <v>43.902439117431641</v>
      </c>
      <c r="AW164" s="25">
        <v>29.126213073730469</v>
      </c>
      <c r="AX164" s="26">
        <v>57.28155517578125</v>
      </c>
      <c r="AY164" s="25">
        <v>-0.34127950668334961</v>
      </c>
      <c r="AZ164" s="25">
        <v>0.18731856346130371</v>
      </c>
      <c r="BA164" s="25">
        <v>11</v>
      </c>
      <c r="BB164" s="25">
        <v>46.116504669189453</v>
      </c>
      <c r="BC164" s="25">
        <v>29.951690673828125</v>
      </c>
      <c r="BD164" s="26">
        <v>57.487922668457031</v>
      </c>
      <c r="BE164" s="25">
        <v>-0.1034974530339241</v>
      </c>
      <c r="BF164" s="25">
        <v>0.18359644711017609</v>
      </c>
      <c r="BG164" s="25">
        <v>11</v>
      </c>
      <c r="BH164" s="25">
        <v>56.310680389404297</v>
      </c>
      <c r="BI164" s="25">
        <v>42.028984069824219</v>
      </c>
      <c r="BJ164" s="26">
        <v>62.801933288574219</v>
      </c>
      <c r="BK164" s="25">
        <v>-0.31656455993652344</v>
      </c>
      <c r="BL164" s="25">
        <v>0.173031285405159</v>
      </c>
      <c r="BM164" s="25">
        <v>12</v>
      </c>
      <c r="BN164" s="25">
        <v>47.368419647216797</v>
      </c>
      <c r="BO164" s="25">
        <v>30.952381134033203</v>
      </c>
      <c r="BP164" s="26">
        <v>58.095237731933594</v>
      </c>
      <c r="BQ164" s="25">
        <v>-0.35072588920593262</v>
      </c>
      <c r="BR164" s="25">
        <v>0.17218947410583496</v>
      </c>
      <c r="BS164" s="25">
        <v>12</v>
      </c>
      <c r="BT164" s="25">
        <v>45.714286804199219</v>
      </c>
      <c r="BU164" s="25">
        <v>31.279621124267578</v>
      </c>
      <c r="BV164" s="26">
        <v>56.398105621337891</v>
      </c>
      <c r="BW164" s="25">
        <v>-0.33925020694732666</v>
      </c>
      <c r="BX164" s="25">
        <v>0.16796189546585083</v>
      </c>
      <c r="BY164" s="25">
        <v>12</v>
      </c>
      <c r="BZ164" s="25">
        <v>45.971565246582031</v>
      </c>
      <c r="CA164" s="25">
        <v>30.660377502441406</v>
      </c>
      <c r="CB164" s="26">
        <v>56.132076263427734</v>
      </c>
      <c r="CC164" s="25">
        <v>-0.37983372807502747</v>
      </c>
      <c r="CD164" s="25">
        <v>0.15463472902774811</v>
      </c>
      <c r="CE164" s="25">
        <v>12</v>
      </c>
      <c r="CF164" s="25">
        <v>44.549762725830078</v>
      </c>
      <c r="CG164" s="25">
        <v>28.773584365844727</v>
      </c>
      <c r="CH164" s="26">
        <v>55.188678741455078</v>
      </c>
      <c r="CI164" s="25">
        <v>-0.35893240571022034</v>
      </c>
      <c r="CJ164" s="25">
        <v>0.15134416520595551</v>
      </c>
      <c r="CK164" s="25">
        <v>12</v>
      </c>
      <c r="CL164" s="25">
        <v>46.445499420166016</v>
      </c>
      <c r="CM164" s="25">
        <v>32.075469970703125</v>
      </c>
      <c r="CN164" s="26">
        <v>56.132076263427734</v>
      </c>
      <c r="CO164" s="25">
        <v>-0.35471516847610474</v>
      </c>
      <c r="CP164" s="25">
        <v>0.15065039694309235</v>
      </c>
      <c r="CQ164" s="25">
        <v>11</v>
      </c>
      <c r="CR164" s="25">
        <v>46.153846740722656</v>
      </c>
      <c r="CS164" s="25">
        <v>32.057415008544922</v>
      </c>
      <c r="CT164" s="26">
        <v>55.502391815185547</v>
      </c>
      <c r="CU164" s="25">
        <v>-0.34322944283485413</v>
      </c>
      <c r="CV164" s="25">
        <v>0.14604611694812775</v>
      </c>
      <c r="CW164" s="25">
        <v>11</v>
      </c>
      <c r="CX164" s="25">
        <v>46.634616851806641</v>
      </c>
      <c r="CY164" s="25">
        <v>33.492824554443359</v>
      </c>
      <c r="CZ164" s="26">
        <v>55.980861663818359</v>
      </c>
    </row>
    <row r="165" spans="1:104" x14ac:dyDescent="0.25">
      <c r="A165" t="s">
        <v>350</v>
      </c>
      <c r="B165" t="s">
        <v>150</v>
      </c>
      <c r="C165" s="25">
        <v>-0.3507019579410553</v>
      </c>
      <c r="D165" s="25">
        <v>0.29587876796722412</v>
      </c>
      <c r="E165" s="25">
        <v>3</v>
      </c>
      <c r="F165" s="25">
        <v>41.463413238525391</v>
      </c>
      <c r="G165" s="25">
        <v>22.815534591674805</v>
      </c>
      <c r="H165" s="26">
        <v>62.621360778808594</v>
      </c>
      <c r="I165" s="25">
        <v>-0.90140777826309204</v>
      </c>
      <c r="J165" s="25">
        <v>0.20514409244060516</v>
      </c>
      <c r="K165" s="25">
        <v>4</v>
      </c>
      <c r="L165" s="25">
        <v>19.512195587158203</v>
      </c>
      <c r="M165" s="25">
        <v>4.3689322471618652</v>
      </c>
      <c r="N165" s="26">
        <v>35.436893463134766</v>
      </c>
      <c r="O165" s="25">
        <v>-0.81651347875595093</v>
      </c>
      <c r="P165" s="25">
        <v>0.21353526413440704</v>
      </c>
      <c r="Q165" s="25">
        <v>5</v>
      </c>
      <c r="R165" s="25">
        <v>23.414634704589844</v>
      </c>
      <c r="S165" s="25">
        <v>5.8252425193786621</v>
      </c>
      <c r="T165" s="26">
        <v>39.805824279785156</v>
      </c>
      <c r="U165" s="25">
        <v>-0.90960854291915894</v>
      </c>
      <c r="V165" s="25">
        <v>0.17333969473838806</v>
      </c>
      <c r="W165" s="25">
        <v>5</v>
      </c>
      <c r="X165" s="25">
        <v>23.414634704589844</v>
      </c>
      <c r="Y165" s="25">
        <v>4.8543691635131836</v>
      </c>
      <c r="Z165" s="26">
        <v>34.466018676757813</v>
      </c>
      <c r="AA165" s="25">
        <v>-0.98456251621246338</v>
      </c>
      <c r="AB165" s="25">
        <v>0.19291931390762329</v>
      </c>
      <c r="AC165" s="25">
        <v>6</v>
      </c>
      <c r="AD165" s="25">
        <v>13.170731544494629</v>
      </c>
      <c r="AE165" s="25">
        <v>5.3398056030273438</v>
      </c>
      <c r="AF165" s="26">
        <v>30.582523345947266</v>
      </c>
      <c r="AG165" s="25">
        <v>-1.0271350145339966</v>
      </c>
      <c r="AH165" s="25">
        <v>0.20311044156551361</v>
      </c>
      <c r="AI165" s="25">
        <v>7</v>
      </c>
      <c r="AJ165" s="25">
        <v>13.658536911010742</v>
      </c>
      <c r="AK165" s="25">
        <v>5.3398056030273438</v>
      </c>
      <c r="AL165" s="26">
        <v>26.699029922485352</v>
      </c>
      <c r="AM165" s="25">
        <v>-1.2454471588134766</v>
      </c>
      <c r="AN165" s="25">
        <v>0.19434955716133118</v>
      </c>
      <c r="AO165" s="25">
        <v>7</v>
      </c>
      <c r="AP165" s="25">
        <v>8.7804880142211914</v>
      </c>
      <c r="AQ165" s="25">
        <v>0.97087377309799194</v>
      </c>
      <c r="AR165" s="26">
        <v>18.446601867675781</v>
      </c>
      <c r="AS165" s="25">
        <v>-1.2520873546600342</v>
      </c>
      <c r="AT165" s="25">
        <v>0.21329367160797119</v>
      </c>
      <c r="AU165" s="25">
        <v>7</v>
      </c>
      <c r="AV165" s="25">
        <v>7.3170733451843262</v>
      </c>
      <c r="AW165" s="25">
        <v>1.9417475461959839</v>
      </c>
      <c r="AX165" s="26">
        <v>18.446601867675781</v>
      </c>
      <c r="AY165" s="25">
        <v>-1.2340055704116821</v>
      </c>
      <c r="AZ165" s="25">
        <v>0.21331623196601868</v>
      </c>
      <c r="BA165" s="25">
        <v>7</v>
      </c>
      <c r="BB165" s="25">
        <v>8.2524271011352539</v>
      </c>
      <c r="BC165" s="25">
        <v>1.932367205619812</v>
      </c>
      <c r="BD165" s="26">
        <v>20.772947311401367</v>
      </c>
      <c r="BE165" s="25">
        <v>-1.2735828161239624</v>
      </c>
      <c r="BF165" s="25">
        <v>0.20623756945133209</v>
      </c>
      <c r="BG165" s="25">
        <v>7</v>
      </c>
      <c r="BH165" s="25">
        <v>5.3398056030273438</v>
      </c>
      <c r="BI165" s="25">
        <v>1.932367205619812</v>
      </c>
      <c r="BJ165" s="26">
        <v>17.874395370483398</v>
      </c>
      <c r="BK165" s="25">
        <v>-1.3502739667892456</v>
      </c>
      <c r="BL165" s="25">
        <v>0.21025194227695465</v>
      </c>
      <c r="BM165" s="25">
        <v>7</v>
      </c>
      <c r="BN165" s="25">
        <v>4.7846889495849609</v>
      </c>
      <c r="BO165" s="25">
        <v>0.4761904776096344</v>
      </c>
      <c r="BP165" s="26">
        <v>16.666666030883789</v>
      </c>
      <c r="BQ165" s="25">
        <v>-1.1315029859542847</v>
      </c>
      <c r="BR165" s="25">
        <v>0.19743697345256805</v>
      </c>
      <c r="BS165" s="25">
        <v>8</v>
      </c>
      <c r="BT165" s="25">
        <v>10.952381134033203</v>
      </c>
      <c r="BU165" s="25">
        <v>1.8957345485687256</v>
      </c>
      <c r="BV165" s="26">
        <v>22.274881362915039</v>
      </c>
      <c r="BW165" s="25">
        <v>-1.1002426147460938</v>
      </c>
      <c r="BX165" s="25">
        <v>0.19131176173686981</v>
      </c>
      <c r="BY165" s="25">
        <v>8</v>
      </c>
      <c r="BZ165" s="25">
        <v>12.322275161743164</v>
      </c>
      <c r="CA165" s="25">
        <v>2.8301887512207031</v>
      </c>
      <c r="CB165" s="26">
        <v>23.11320686340332</v>
      </c>
      <c r="CC165" s="25">
        <v>-1.0274404287338257</v>
      </c>
      <c r="CD165" s="25">
        <v>0.18582664430141449</v>
      </c>
      <c r="CE165" s="25">
        <v>8</v>
      </c>
      <c r="CF165" s="25">
        <v>15.639810562133789</v>
      </c>
      <c r="CG165" s="25">
        <v>4.2452831268310547</v>
      </c>
      <c r="CH165" s="26">
        <v>25.471698760986328</v>
      </c>
      <c r="CI165" s="25">
        <v>-1.0331999063491821</v>
      </c>
      <c r="CJ165" s="25">
        <v>0.18770311772823334</v>
      </c>
      <c r="CK165" s="25">
        <v>8</v>
      </c>
      <c r="CL165" s="25">
        <v>15.165876388549805</v>
      </c>
      <c r="CM165" s="25">
        <v>3.7735848426818848</v>
      </c>
      <c r="CN165" s="26">
        <v>25.471698760986328</v>
      </c>
      <c r="CO165" s="25">
        <v>-0.97397351264953613</v>
      </c>
      <c r="CP165" s="25">
        <v>0.19031582772731781</v>
      </c>
      <c r="CQ165" s="25">
        <v>8</v>
      </c>
      <c r="CR165" s="25">
        <v>15.384614944458008</v>
      </c>
      <c r="CS165" s="25">
        <v>7.1770334243774414</v>
      </c>
      <c r="CT165" s="26">
        <v>29.186603546142578</v>
      </c>
      <c r="CU165" s="25">
        <v>-0.98734813928604126</v>
      </c>
      <c r="CV165" s="25">
        <v>0.17914378643035889</v>
      </c>
      <c r="CW165" s="25">
        <v>8</v>
      </c>
      <c r="CX165" s="25">
        <v>14.423076629638672</v>
      </c>
      <c r="CY165" s="25">
        <v>8.1339712142944336</v>
      </c>
      <c r="CZ165" s="26">
        <v>27.272727966308594</v>
      </c>
    </row>
    <row r="166" spans="1:104" x14ac:dyDescent="0.25">
      <c r="A166" t="s">
        <v>354</v>
      </c>
      <c r="B166" t="s">
        <v>155</v>
      </c>
      <c r="C166" s="25">
        <v>-0.86232036352157593</v>
      </c>
      <c r="D166" s="25">
        <v>0.29587876796722412</v>
      </c>
      <c r="E166" s="25">
        <v>3</v>
      </c>
      <c r="F166" s="25">
        <v>22.439023971557617</v>
      </c>
      <c r="G166" s="25">
        <v>5.3398056030273438</v>
      </c>
      <c r="H166" s="26">
        <v>40.291263580322266</v>
      </c>
      <c r="I166" s="25">
        <v>-1.2060599327087402</v>
      </c>
      <c r="J166" s="25">
        <v>0.20514409244060516</v>
      </c>
      <c r="K166" s="25">
        <v>4</v>
      </c>
      <c r="L166" s="25">
        <v>5.3658537864685059</v>
      </c>
      <c r="M166" s="25">
        <v>2.4271845817565918</v>
      </c>
      <c r="N166" s="26">
        <v>22.330097198486328</v>
      </c>
      <c r="O166" s="25">
        <v>-1.3739058971405029</v>
      </c>
      <c r="P166" s="25">
        <v>0.22914524376392365</v>
      </c>
      <c r="Q166" s="25">
        <v>5</v>
      </c>
      <c r="R166" s="25">
        <v>3.4146342277526855</v>
      </c>
      <c r="S166" s="25">
        <v>1.4563106298446655</v>
      </c>
      <c r="T166" s="26">
        <v>10.679611206054688</v>
      </c>
      <c r="U166" s="25">
        <v>-1.2765562534332275</v>
      </c>
      <c r="V166" s="25">
        <v>0.18137012422084808</v>
      </c>
      <c r="W166" s="25">
        <v>6</v>
      </c>
      <c r="X166" s="25">
        <v>2.4390244483947754</v>
      </c>
      <c r="Y166" s="25">
        <v>0.48543688654899597</v>
      </c>
      <c r="Z166" s="26">
        <v>16.019416809082031</v>
      </c>
      <c r="AA166" s="25">
        <v>-1.4443588256835938</v>
      </c>
      <c r="AB166" s="25">
        <v>0.19443204998970032</v>
      </c>
      <c r="AC166" s="25">
        <v>7</v>
      </c>
      <c r="AD166" s="25">
        <v>2.9268293380737305</v>
      </c>
      <c r="AE166" s="25">
        <v>0.97087377309799194</v>
      </c>
      <c r="AF166" s="26">
        <v>9.2233009338378906</v>
      </c>
      <c r="AG166" s="25">
        <v>-1.4029537439346313</v>
      </c>
      <c r="AH166" s="25">
        <v>0.18868058919906616</v>
      </c>
      <c r="AI166" s="25">
        <v>9</v>
      </c>
      <c r="AJ166" s="25">
        <v>4.3902440071105957</v>
      </c>
      <c r="AK166" s="25">
        <v>0.48543688654899597</v>
      </c>
      <c r="AL166" s="26">
        <v>11.650485038757324</v>
      </c>
      <c r="AM166" s="25">
        <v>-1.4024486541748047</v>
      </c>
      <c r="AN166" s="25">
        <v>0.17663650214672089</v>
      </c>
      <c r="AO166" s="25">
        <v>10</v>
      </c>
      <c r="AP166" s="25">
        <v>5.3658537864685059</v>
      </c>
      <c r="AQ166" s="25">
        <v>0</v>
      </c>
      <c r="AR166" s="26">
        <v>12.621358871459961</v>
      </c>
      <c r="AS166" s="25">
        <v>-1.187472939491272</v>
      </c>
      <c r="AT166" s="25">
        <v>0.18057993054389954</v>
      </c>
      <c r="AU166" s="25">
        <v>12</v>
      </c>
      <c r="AV166" s="25">
        <v>9.2682924270629883</v>
      </c>
      <c r="AW166" s="25">
        <v>2.9126212596893311</v>
      </c>
      <c r="AX166" s="26">
        <v>18.932039260864258</v>
      </c>
      <c r="AY166" s="25">
        <v>-1.2490195035934448</v>
      </c>
      <c r="AZ166" s="25">
        <v>0.18665595352649689</v>
      </c>
      <c r="BA166" s="25">
        <v>12</v>
      </c>
      <c r="BB166" s="25">
        <v>7.7669901847839355</v>
      </c>
      <c r="BC166" s="25">
        <v>2.4154589176177979</v>
      </c>
      <c r="BD166" s="26">
        <v>16.908212661743164</v>
      </c>
      <c r="BE166" s="25">
        <v>-1.0068343877792358</v>
      </c>
      <c r="BF166" s="25">
        <v>0.18281793594360352</v>
      </c>
      <c r="BG166" s="25">
        <v>12</v>
      </c>
      <c r="BH166" s="25">
        <v>15.048543930053711</v>
      </c>
      <c r="BI166" s="25">
        <v>4.3478260040283203</v>
      </c>
      <c r="BJ166" s="26">
        <v>28.019323348999023</v>
      </c>
      <c r="BK166" s="25">
        <v>-0.82719248533248901</v>
      </c>
      <c r="BL166" s="25">
        <v>0.17524862289428711</v>
      </c>
      <c r="BM166" s="25">
        <v>12</v>
      </c>
      <c r="BN166" s="25">
        <v>22.488039016723633</v>
      </c>
      <c r="BO166" s="25">
        <v>10</v>
      </c>
      <c r="BP166" s="26">
        <v>35.714286804199219</v>
      </c>
      <c r="BQ166" s="25">
        <v>-0.74084168672561646</v>
      </c>
      <c r="BR166" s="25">
        <v>0.17285667359828949</v>
      </c>
      <c r="BS166" s="25">
        <v>12</v>
      </c>
      <c r="BT166" s="25">
        <v>25.714284896850586</v>
      </c>
      <c r="BU166" s="25">
        <v>14.691943168640137</v>
      </c>
      <c r="BV166" s="26">
        <v>38.388626098632813</v>
      </c>
      <c r="BW166" s="25">
        <v>-0.71302926540374756</v>
      </c>
      <c r="BX166" s="25">
        <v>0.16754938662052155</v>
      </c>
      <c r="BY166" s="25">
        <v>12</v>
      </c>
      <c r="BZ166" s="25">
        <v>25.11848258972168</v>
      </c>
      <c r="CA166" s="25">
        <v>17.924528121948242</v>
      </c>
      <c r="CB166" s="26">
        <v>40.094341278076172</v>
      </c>
      <c r="CC166" s="25">
        <v>-0.84561449289321899</v>
      </c>
      <c r="CD166" s="25">
        <v>0.16576749086380005</v>
      </c>
      <c r="CE166" s="25">
        <v>13</v>
      </c>
      <c r="CF166" s="25">
        <v>21.327014923095703</v>
      </c>
      <c r="CG166" s="25">
        <v>11.320755004882813</v>
      </c>
      <c r="CH166" s="26">
        <v>34.433963775634766</v>
      </c>
      <c r="CI166" s="25">
        <v>-1.0453482866287231</v>
      </c>
      <c r="CJ166" s="25">
        <v>0.16585069894790649</v>
      </c>
      <c r="CK166" s="25">
        <v>13</v>
      </c>
      <c r="CL166" s="25">
        <v>13.744075775146484</v>
      </c>
      <c r="CM166" s="25">
        <v>5.1886792182922363</v>
      </c>
      <c r="CN166" s="26">
        <v>23.584905624389648</v>
      </c>
      <c r="CO166" s="25">
        <v>-0.99779200553894043</v>
      </c>
      <c r="CP166" s="25">
        <v>0.16436034440994263</v>
      </c>
      <c r="CQ166" s="25">
        <v>12</v>
      </c>
      <c r="CR166" s="25">
        <v>13.942307472229004</v>
      </c>
      <c r="CS166" s="25">
        <v>7.6555023193359375</v>
      </c>
      <c r="CT166" s="26">
        <v>27.272727966308594</v>
      </c>
      <c r="CU166" s="25">
        <v>-0.9402540922164917</v>
      </c>
      <c r="CV166" s="25">
        <v>0.15950126945972443</v>
      </c>
      <c r="CW166" s="25">
        <v>12</v>
      </c>
      <c r="CX166" s="25">
        <v>15.865385055541992</v>
      </c>
      <c r="CY166" s="25">
        <v>10.047846794128418</v>
      </c>
      <c r="CZ166" s="26">
        <v>28.708133697509766</v>
      </c>
    </row>
    <row r="167" spans="1:104" x14ac:dyDescent="0.25">
      <c r="A167" t="s">
        <v>348</v>
      </c>
      <c r="B167" t="s">
        <v>148</v>
      </c>
      <c r="C167" s="25">
        <v>-0.1668035089969635</v>
      </c>
      <c r="D167" s="25">
        <v>0.26957207918167114</v>
      </c>
      <c r="E167" s="25">
        <v>4</v>
      </c>
      <c r="F167" s="25">
        <v>51.707317352294922</v>
      </c>
      <c r="G167" s="25">
        <v>28.640777587890625</v>
      </c>
      <c r="H167" s="26">
        <v>65.048545837402344</v>
      </c>
      <c r="I167" s="25">
        <v>-0.22731128334999084</v>
      </c>
      <c r="J167" s="25">
        <v>0.1880095899105072</v>
      </c>
      <c r="K167" s="25">
        <v>5</v>
      </c>
      <c r="L167" s="25">
        <v>49.756095886230469</v>
      </c>
      <c r="M167" s="25">
        <v>35.922328948974609</v>
      </c>
      <c r="N167" s="26">
        <v>61.650485992431641</v>
      </c>
      <c r="O167" s="25">
        <v>-0.48563066124916077</v>
      </c>
      <c r="P167" s="25">
        <v>0.22914524376392365</v>
      </c>
      <c r="Q167" s="25">
        <v>5</v>
      </c>
      <c r="R167" s="25">
        <v>39.024391174316406</v>
      </c>
      <c r="S167" s="25">
        <v>20.388349533081055</v>
      </c>
      <c r="T167" s="26">
        <v>57.28155517578125</v>
      </c>
      <c r="U167" s="25">
        <v>-0.30346739292144775</v>
      </c>
      <c r="V167" s="25">
        <v>0.18137012422084808</v>
      </c>
      <c r="W167" s="25">
        <v>6</v>
      </c>
      <c r="X167" s="25">
        <v>46.341464996337891</v>
      </c>
      <c r="Y167" s="25">
        <v>34.466018676757813</v>
      </c>
      <c r="Z167" s="26">
        <v>57.766990661621094</v>
      </c>
      <c r="AA167" s="25">
        <v>-9.8798699676990509E-2</v>
      </c>
      <c r="AB167" s="25">
        <v>0.19443204998970032</v>
      </c>
      <c r="AC167" s="25">
        <v>7</v>
      </c>
      <c r="AD167" s="25">
        <v>54.634147644042969</v>
      </c>
      <c r="AE167" s="25">
        <v>43.203884124755859</v>
      </c>
      <c r="AF167" s="26">
        <v>61.650485992431641</v>
      </c>
      <c r="AG167" s="25">
        <v>-0.35040149092674255</v>
      </c>
      <c r="AH167" s="25">
        <v>0.18068109452724457</v>
      </c>
      <c r="AI167" s="25">
        <v>10</v>
      </c>
      <c r="AJ167" s="25">
        <v>46.829269409179688</v>
      </c>
      <c r="AK167" s="25">
        <v>28.155340194702148</v>
      </c>
      <c r="AL167" s="26">
        <v>56.310680389404297</v>
      </c>
      <c r="AM167" s="25">
        <v>-0.35856887698173523</v>
      </c>
      <c r="AN167" s="25">
        <v>0.17663650214672089</v>
      </c>
      <c r="AO167" s="25">
        <v>10</v>
      </c>
      <c r="AP167" s="25">
        <v>46.341464996337891</v>
      </c>
      <c r="AQ167" s="25">
        <v>30.582523345947266</v>
      </c>
      <c r="AR167" s="26">
        <v>55.339805603027344</v>
      </c>
      <c r="AS167" s="25">
        <v>-0.21265266835689545</v>
      </c>
      <c r="AT167" s="25">
        <v>0.16023796796798706</v>
      </c>
      <c r="AU167" s="25">
        <v>13</v>
      </c>
      <c r="AV167" s="25">
        <v>51.219512939453125</v>
      </c>
      <c r="AW167" s="25">
        <v>38.349514007568359</v>
      </c>
      <c r="AX167" s="26">
        <v>59.223300933837891</v>
      </c>
      <c r="AY167" s="25">
        <v>-0.26623770594596863</v>
      </c>
      <c r="AZ167" s="25">
        <v>0.16367486119270325</v>
      </c>
      <c r="BA167" s="25">
        <v>14</v>
      </c>
      <c r="BB167" s="25">
        <v>50</v>
      </c>
      <c r="BC167" s="25">
        <v>35.265701293945313</v>
      </c>
      <c r="BD167" s="26">
        <v>57.487922668457031</v>
      </c>
      <c r="BE167" s="25">
        <v>-0.20217250287532806</v>
      </c>
      <c r="BF167" s="25">
        <v>0.14627347886562347</v>
      </c>
      <c r="BG167" s="25">
        <v>15</v>
      </c>
      <c r="BH167" s="25">
        <v>50.970874786376953</v>
      </c>
      <c r="BI167" s="25">
        <v>41.062801361083984</v>
      </c>
      <c r="BJ167" s="26">
        <v>60.386474609375</v>
      </c>
      <c r="BK167" s="25">
        <v>-0.34084311127662659</v>
      </c>
      <c r="BL167" s="25">
        <v>0.15489152073860168</v>
      </c>
      <c r="BM167" s="25">
        <v>15</v>
      </c>
      <c r="BN167" s="25">
        <v>46.88995361328125</v>
      </c>
      <c r="BO167" s="25">
        <v>30.952381134033203</v>
      </c>
      <c r="BP167" s="26">
        <v>57.619049072265625</v>
      </c>
      <c r="BQ167" s="25">
        <v>-0.24975281953811646</v>
      </c>
      <c r="BR167" s="25">
        <v>0.15959171950817108</v>
      </c>
      <c r="BS167" s="25">
        <v>15</v>
      </c>
      <c r="BT167" s="25">
        <v>50</v>
      </c>
      <c r="BU167" s="25">
        <v>36.492889404296875</v>
      </c>
      <c r="BV167" s="26">
        <v>58.767772674560547</v>
      </c>
      <c r="BW167" s="25">
        <v>-0.24862150847911835</v>
      </c>
      <c r="BX167" s="25">
        <v>0.14825268089771271</v>
      </c>
      <c r="BY167" s="25">
        <v>16</v>
      </c>
      <c r="BZ167" s="25">
        <v>52.606636047363281</v>
      </c>
      <c r="CA167" s="25">
        <v>37.735847473144531</v>
      </c>
      <c r="CB167" s="26">
        <v>57.075469970703125</v>
      </c>
      <c r="CC167" s="25">
        <v>-0.39335125684738159</v>
      </c>
      <c r="CD167" s="25">
        <v>0.14209908246994019</v>
      </c>
      <c r="CE167" s="25">
        <v>16</v>
      </c>
      <c r="CF167" s="25">
        <v>43.601894378662109</v>
      </c>
      <c r="CG167" s="25">
        <v>29.245283126831055</v>
      </c>
      <c r="CH167" s="26">
        <v>53.773586273193359</v>
      </c>
      <c r="CI167" s="25">
        <v>-0.43612629175186157</v>
      </c>
      <c r="CJ167" s="25">
        <v>0.14114843308925629</v>
      </c>
      <c r="CK167" s="25">
        <v>15</v>
      </c>
      <c r="CL167" s="25">
        <v>40.758293151855469</v>
      </c>
      <c r="CM167" s="25">
        <v>28.301887512207031</v>
      </c>
      <c r="CN167" s="26">
        <v>52.830188751220703</v>
      </c>
      <c r="CO167" s="25">
        <v>-0.59189057350158691</v>
      </c>
      <c r="CP167" s="25">
        <v>0.13892477750778198</v>
      </c>
      <c r="CQ167" s="25">
        <v>14</v>
      </c>
      <c r="CR167" s="25">
        <v>32.692306518554688</v>
      </c>
      <c r="CS167" s="25">
        <v>21.052631378173828</v>
      </c>
      <c r="CT167" s="26">
        <v>44.497608184814453</v>
      </c>
      <c r="CU167" s="25">
        <v>-0.59701991081237793</v>
      </c>
      <c r="CV167" s="25">
        <v>0.1344703733921051</v>
      </c>
      <c r="CW167" s="25">
        <v>14</v>
      </c>
      <c r="CX167" s="25">
        <v>32.211540222167969</v>
      </c>
      <c r="CY167" s="25">
        <v>20.574163436889648</v>
      </c>
      <c r="CZ167" s="26">
        <v>44.497608184814453</v>
      </c>
    </row>
    <row r="168" spans="1:104" x14ac:dyDescent="0.25">
      <c r="A168" t="s">
        <v>349</v>
      </c>
      <c r="B168" t="s">
        <v>149</v>
      </c>
      <c r="C168" s="25">
        <v>-0.1764044314622879</v>
      </c>
      <c r="D168" s="25">
        <v>0.18052354454994202</v>
      </c>
      <c r="E168" s="25">
        <v>6</v>
      </c>
      <c r="F168" s="25">
        <v>51.219512939453125</v>
      </c>
      <c r="G168" s="25">
        <v>33.495143890380859</v>
      </c>
      <c r="H168" s="26">
        <v>61.165046691894531</v>
      </c>
      <c r="I168" s="25">
        <v>-0.14521835744380951</v>
      </c>
      <c r="J168" s="25">
        <v>0.16396871209144592</v>
      </c>
      <c r="K168" s="25">
        <v>7</v>
      </c>
      <c r="L168" s="25">
        <v>55.121952056884766</v>
      </c>
      <c r="M168" s="25">
        <v>39.805824279785156</v>
      </c>
      <c r="N168" s="26">
        <v>62.135921478271484</v>
      </c>
      <c r="O168" s="25">
        <v>-0.4549446702003479</v>
      </c>
      <c r="P168" s="25">
        <v>0.17607727646827698</v>
      </c>
      <c r="Q168" s="25">
        <v>7</v>
      </c>
      <c r="R168" s="25">
        <v>40</v>
      </c>
      <c r="S168" s="25">
        <v>26.213592529296875</v>
      </c>
      <c r="T168" s="26">
        <v>53.883495330810547</v>
      </c>
      <c r="U168" s="25">
        <v>-0.45414873957633972</v>
      </c>
      <c r="V168" s="25">
        <v>0.15505407750606537</v>
      </c>
      <c r="W168" s="25">
        <v>7</v>
      </c>
      <c r="X168" s="25">
        <v>39.024391174316406</v>
      </c>
      <c r="Y168" s="25">
        <v>32.524272918701172</v>
      </c>
      <c r="Z168" s="26">
        <v>51.456310272216797</v>
      </c>
      <c r="AA168" s="25">
        <v>-0.53320282697677612</v>
      </c>
      <c r="AB168" s="25">
        <v>0.15774029493331909</v>
      </c>
      <c r="AC168" s="25">
        <v>8</v>
      </c>
      <c r="AD168" s="25">
        <v>38.536586761474609</v>
      </c>
      <c r="AE168" s="25">
        <v>24.757282257080078</v>
      </c>
      <c r="AF168" s="26">
        <v>48.543689727783203</v>
      </c>
      <c r="AG168" s="25">
        <v>-0.60339450836181641</v>
      </c>
      <c r="AH168" s="25">
        <v>0.14374849200248718</v>
      </c>
      <c r="AI168" s="25">
        <v>11</v>
      </c>
      <c r="AJ168" s="25">
        <v>30.243902206420898</v>
      </c>
      <c r="AK168" s="25">
        <v>20.388349533081055</v>
      </c>
      <c r="AL168" s="26">
        <v>45.631069183349609</v>
      </c>
      <c r="AM168" s="25">
        <v>-0.58991122245788574</v>
      </c>
      <c r="AN168" s="25">
        <v>0.14189711213111877</v>
      </c>
      <c r="AO168" s="25">
        <v>11</v>
      </c>
      <c r="AP168" s="25">
        <v>34.634147644042969</v>
      </c>
      <c r="AQ168" s="25">
        <v>21.359222412109375</v>
      </c>
      <c r="AR168" s="26">
        <v>47.57281494140625</v>
      </c>
      <c r="AS168" s="25">
        <v>-0.81880152225494385</v>
      </c>
      <c r="AT168" s="25">
        <v>0.13404524326324463</v>
      </c>
      <c r="AU168" s="25">
        <v>14</v>
      </c>
      <c r="AV168" s="25">
        <v>22.439023971557617</v>
      </c>
      <c r="AW168" s="25">
        <v>13.106796264648438</v>
      </c>
      <c r="AX168" s="26">
        <v>33.495143890380859</v>
      </c>
      <c r="AY168" s="25">
        <v>-0.7049715518951416</v>
      </c>
      <c r="AZ168" s="25">
        <v>0.14102104306221008</v>
      </c>
      <c r="BA168" s="25">
        <v>14</v>
      </c>
      <c r="BB168" s="25">
        <v>24.757282257080078</v>
      </c>
      <c r="BC168" s="25">
        <v>16.908212661743164</v>
      </c>
      <c r="BD168" s="26">
        <v>39.130435943603516</v>
      </c>
      <c r="BE168" s="25">
        <v>-0.74627411365509033</v>
      </c>
      <c r="BF168" s="25">
        <v>0.13537511229515076</v>
      </c>
      <c r="BG168" s="25">
        <v>14</v>
      </c>
      <c r="BH168" s="25">
        <v>24.757282257080078</v>
      </c>
      <c r="BI168" s="25">
        <v>16.425121307373047</v>
      </c>
      <c r="BJ168" s="26">
        <v>37.198066711425781</v>
      </c>
      <c r="BK168" s="25">
        <v>-0.77177971601486206</v>
      </c>
      <c r="BL168" s="25">
        <v>0.13759329915046692</v>
      </c>
      <c r="BM168" s="25">
        <v>14</v>
      </c>
      <c r="BN168" s="25">
        <v>23.923444747924805</v>
      </c>
      <c r="BO168" s="25">
        <v>16.666666030883789</v>
      </c>
      <c r="BP168" s="26">
        <v>34.761905670166016</v>
      </c>
      <c r="BQ168" s="25">
        <v>-0.80293220281600952</v>
      </c>
      <c r="BR168" s="25">
        <v>0.13671663403511047</v>
      </c>
      <c r="BS168" s="25">
        <v>14</v>
      </c>
      <c r="BT168" s="25">
        <v>22.380952835083008</v>
      </c>
      <c r="BU168" s="25">
        <v>14.691943168640137</v>
      </c>
      <c r="BV168" s="26">
        <v>32.701423645019531</v>
      </c>
      <c r="BW168" s="25">
        <v>-0.69627654552459717</v>
      </c>
      <c r="BX168" s="25">
        <v>0.14271458983421326</v>
      </c>
      <c r="BY168" s="25">
        <v>15</v>
      </c>
      <c r="BZ168" s="25">
        <v>26.066350936889648</v>
      </c>
      <c r="CA168" s="25">
        <v>18.867923736572266</v>
      </c>
      <c r="CB168" s="26">
        <v>39.622642517089844</v>
      </c>
      <c r="CC168" s="25">
        <v>-0.58043599128723145</v>
      </c>
      <c r="CD168" s="25">
        <v>0.13486398756504059</v>
      </c>
      <c r="CE168" s="25">
        <v>15</v>
      </c>
      <c r="CF168" s="25">
        <v>33.649288177490234</v>
      </c>
      <c r="CG168" s="25">
        <v>23.584905624389648</v>
      </c>
      <c r="CH168" s="26">
        <v>45.28302001953125</v>
      </c>
      <c r="CI168" s="25">
        <v>-0.3957517147064209</v>
      </c>
      <c r="CJ168" s="25">
        <v>0.13189160823822021</v>
      </c>
      <c r="CK168" s="25">
        <v>14</v>
      </c>
      <c r="CL168" s="25">
        <v>43.127960205078125</v>
      </c>
      <c r="CM168" s="25">
        <v>31.60377311706543</v>
      </c>
      <c r="CN168" s="26">
        <v>53.773586273193359</v>
      </c>
      <c r="CO168" s="25">
        <v>-0.44223293662071228</v>
      </c>
      <c r="CP168" s="25">
        <v>0.12890295684337616</v>
      </c>
      <c r="CQ168" s="25">
        <v>13</v>
      </c>
      <c r="CR168" s="25">
        <v>39.903846740722656</v>
      </c>
      <c r="CS168" s="25">
        <v>29.186603546142578</v>
      </c>
      <c r="CT168" s="26">
        <v>50.717704772949219</v>
      </c>
      <c r="CU168" s="25">
        <v>-0.43005234003067017</v>
      </c>
      <c r="CV168" s="25">
        <v>0.12527073919773102</v>
      </c>
      <c r="CW168" s="25">
        <v>13</v>
      </c>
      <c r="CX168" s="25">
        <v>41.826923370361328</v>
      </c>
      <c r="CY168" s="25">
        <v>30.62200927734375</v>
      </c>
      <c r="CZ168" s="26">
        <v>51.196170806884766</v>
      </c>
    </row>
    <row r="169" spans="1:104" x14ac:dyDescent="0.25">
      <c r="A169" t="s">
        <v>351</v>
      </c>
      <c r="B169" t="s">
        <v>151</v>
      </c>
      <c r="C169" s="25">
        <v>0.54245102405548096</v>
      </c>
      <c r="D169" s="25">
        <v>0.22503662109375</v>
      </c>
      <c r="E169" s="25">
        <v>5</v>
      </c>
      <c r="F169" s="25">
        <v>72.682929992675781</v>
      </c>
      <c r="G169" s="25">
        <v>63.106796264648438</v>
      </c>
      <c r="H169" s="26">
        <v>82.524269104003906</v>
      </c>
      <c r="I169" s="25">
        <v>0.66705560684204102</v>
      </c>
      <c r="J169" s="25">
        <v>0.16614413261413574</v>
      </c>
      <c r="K169" s="25">
        <v>7</v>
      </c>
      <c r="L169" s="25">
        <v>76.585365295410156</v>
      </c>
      <c r="M169" s="25">
        <v>66.504852294921875</v>
      </c>
      <c r="N169" s="26">
        <v>83.009712219238281</v>
      </c>
      <c r="O169" s="25">
        <v>0.54797422885894775</v>
      </c>
      <c r="P169" s="25">
        <v>0.18157297372817993</v>
      </c>
      <c r="Q169" s="25">
        <v>8</v>
      </c>
      <c r="R169" s="25">
        <v>71.707313537597656</v>
      </c>
      <c r="S169" s="25">
        <v>65.048545837402344</v>
      </c>
      <c r="T169" s="26">
        <v>81.067962646484375</v>
      </c>
      <c r="U169" s="25">
        <v>0.33076855540275574</v>
      </c>
      <c r="V169" s="25">
        <v>0.14989374577999115</v>
      </c>
      <c r="W169" s="25">
        <v>8</v>
      </c>
      <c r="X169" s="25">
        <v>66.829269409179688</v>
      </c>
      <c r="Y169" s="25">
        <v>61.650485992431641</v>
      </c>
      <c r="Z169" s="26">
        <v>72.815536499023438</v>
      </c>
      <c r="AA169" s="25">
        <v>0.38324421644210815</v>
      </c>
      <c r="AB169" s="25">
        <v>0.14268183708190918</v>
      </c>
      <c r="AC169" s="25">
        <v>9</v>
      </c>
      <c r="AD169" s="25">
        <v>68.292686462402344</v>
      </c>
      <c r="AE169" s="25">
        <v>59.223300933837891</v>
      </c>
      <c r="AF169" s="26">
        <v>74.271842956542969</v>
      </c>
      <c r="AG169" s="25">
        <v>0.10986290872097015</v>
      </c>
      <c r="AH169" s="25">
        <v>0.13583429157733917</v>
      </c>
      <c r="AI169" s="25">
        <v>10</v>
      </c>
      <c r="AJ169" s="25">
        <v>58.536586761474609</v>
      </c>
      <c r="AK169" s="25">
        <v>54.368930816650391</v>
      </c>
      <c r="AL169" s="26">
        <v>65.533981323242188</v>
      </c>
      <c r="AM169" s="25">
        <v>0.22350813448429108</v>
      </c>
      <c r="AN169" s="25">
        <v>0.13306230306625366</v>
      </c>
      <c r="AO169" s="25">
        <v>10</v>
      </c>
      <c r="AP169" s="25">
        <v>60.975608825683594</v>
      </c>
      <c r="AQ169" s="25">
        <v>56.796115875244141</v>
      </c>
      <c r="AR169" s="26">
        <v>67.961166381835938</v>
      </c>
      <c r="AS169" s="25">
        <v>0.17492590844631195</v>
      </c>
      <c r="AT169" s="25">
        <v>0.13250423967838287</v>
      </c>
      <c r="AU169" s="25">
        <v>12</v>
      </c>
      <c r="AV169" s="25">
        <v>61.463413238525391</v>
      </c>
      <c r="AW169" s="25">
        <v>57.28155517578125</v>
      </c>
      <c r="AX169" s="26">
        <v>68.932037353515625</v>
      </c>
      <c r="AY169" s="25">
        <v>0.19284060597419739</v>
      </c>
      <c r="AZ169" s="25">
        <v>0.13219720125198364</v>
      </c>
      <c r="BA169" s="25">
        <v>12</v>
      </c>
      <c r="BB169" s="25">
        <v>61.165046691894531</v>
      </c>
      <c r="BC169" s="25">
        <v>57.487922668457031</v>
      </c>
      <c r="BD169" s="26">
        <v>70.048309326171875</v>
      </c>
      <c r="BE169" s="25">
        <v>0.34708166122436523</v>
      </c>
      <c r="BF169" s="25">
        <v>0.12481147050857544</v>
      </c>
      <c r="BG169" s="25">
        <v>13</v>
      </c>
      <c r="BH169" s="25">
        <v>67.475730895996094</v>
      </c>
      <c r="BI169" s="25">
        <v>61.835750579833984</v>
      </c>
      <c r="BJ169" s="26">
        <v>72.946861267089844</v>
      </c>
      <c r="BK169" s="25">
        <v>0.37007135152816772</v>
      </c>
      <c r="BL169" s="25">
        <v>0.13475513458251953</v>
      </c>
      <c r="BM169" s="25">
        <v>13</v>
      </c>
      <c r="BN169" s="25">
        <v>69.856460571289063</v>
      </c>
      <c r="BO169" s="25">
        <v>63.333332061767578</v>
      </c>
      <c r="BP169" s="26">
        <v>71.904762268066406</v>
      </c>
      <c r="BQ169" s="25">
        <v>0.41317754983901978</v>
      </c>
      <c r="BR169" s="25">
        <v>0.12871208786964417</v>
      </c>
      <c r="BS169" s="25">
        <v>13</v>
      </c>
      <c r="BT169" s="25">
        <v>70</v>
      </c>
      <c r="BU169" s="25">
        <v>63.507110595703125</v>
      </c>
      <c r="BV169" s="26">
        <v>72.037918090820313</v>
      </c>
      <c r="BW169" s="25">
        <v>0.48538658022880554</v>
      </c>
      <c r="BX169" s="25">
        <v>0.12461763620376587</v>
      </c>
      <c r="BY169" s="25">
        <v>14</v>
      </c>
      <c r="BZ169" s="25">
        <v>71.090049743652344</v>
      </c>
      <c r="CA169" s="25">
        <v>66.037734985351563</v>
      </c>
      <c r="CB169" s="26">
        <v>72.641510009765625</v>
      </c>
      <c r="CC169" s="25">
        <v>0.59084689617156982</v>
      </c>
      <c r="CD169" s="25">
        <v>0.12126859277486801</v>
      </c>
      <c r="CE169" s="25">
        <v>14</v>
      </c>
      <c r="CF169" s="25">
        <v>71.563980102539063</v>
      </c>
      <c r="CG169" s="25">
        <v>67.924530029296875</v>
      </c>
      <c r="CH169" s="26">
        <v>74.056602478027344</v>
      </c>
      <c r="CI169" s="25">
        <v>0.55366599559783936</v>
      </c>
      <c r="CJ169" s="25">
        <v>0.1268889307975769</v>
      </c>
      <c r="CK169" s="25">
        <v>13</v>
      </c>
      <c r="CL169" s="25">
        <v>71.090049743652344</v>
      </c>
      <c r="CM169" s="25">
        <v>65.5660400390625</v>
      </c>
      <c r="CN169" s="26">
        <v>74.528305053710938</v>
      </c>
      <c r="CO169" s="25">
        <v>0.59266328811645508</v>
      </c>
      <c r="CP169" s="25">
        <v>0.13051412999629974</v>
      </c>
      <c r="CQ169" s="25">
        <v>12</v>
      </c>
      <c r="CR169" s="25">
        <v>70.673080444335938</v>
      </c>
      <c r="CS169" s="25">
        <v>66.985649108886719</v>
      </c>
      <c r="CT169" s="26">
        <v>76.076553344726563</v>
      </c>
      <c r="CU169" s="25">
        <v>0.57971745729446411</v>
      </c>
      <c r="CV169" s="25">
        <v>0.12522372603416443</v>
      </c>
      <c r="CW169" s="25">
        <v>12</v>
      </c>
      <c r="CX169" s="25">
        <v>70.673080444335938</v>
      </c>
      <c r="CY169" s="25">
        <v>66.985649108886719</v>
      </c>
      <c r="CZ169" s="26">
        <v>76.555023193359375</v>
      </c>
    </row>
    <row r="170" spans="1:104" x14ac:dyDescent="0.25">
      <c r="A170" t="s">
        <v>353</v>
      </c>
      <c r="B170" t="s">
        <v>154</v>
      </c>
      <c r="C170" s="25">
        <v>1.5229278802871704</v>
      </c>
      <c r="D170" s="25">
        <v>0.22503662109375</v>
      </c>
      <c r="E170" s="25">
        <v>5</v>
      </c>
      <c r="F170" s="25">
        <v>91.219512939453125</v>
      </c>
      <c r="G170" s="25">
        <v>84.951454162597656</v>
      </c>
      <c r="H170" s="26">
        <v>93.689323425292969</v>
      </c>
      <c r="I170" s="25">
        <v>1.3356697559356689</v>
      </c>
      <c r="J170" s="25">
        <v>0.1889747828245163</v>
      </c>
      <c r="K170" s="25">
        <v>5</v>
      </c>
      <c r="L170" s="25">
        <v>86.829269409179688</v>
      </c>
      <c r="M170" s="25">
        <v>83.495147705078125</v>
      </c>
      <c r="N170" s="26">
        <v>92.71844482421875</v>
      </c>
      <c r="O170" s="25">
        <v>1.182170033454895</v>
      </c>
      <c r="P170" s="25">
        <v>0.22739347815513611</v>
      </c>
      <c r="Q170" s="25">
        <v>5</v>
      </c>
      <c r="R170" s="25">
        <v>85.365852355957031</v>
      </c>
      <c r="S170" s="25">
        <v>80.097084045410156</v>
      </c>
      <c r="T170" s="26">
        <v>92.233009338378906</v>
      </c>
      <c r="U170" s="25">
        <v>1.2663389444351196</v>
      </c>
      <c r="V170" s="25">
        <v>0.1762203723192215</v>
      </c>
      <c r="W170" s="25">
        <v>5</v>
      </c>
      <c r="X170" s="25">
        <v>85.365852355957031</v>
      </c>
      <c r="Y170" s="25">
        <v>83.009712219238281</v>
      </c>
      <c r="Z170" s="26">
        <v>91.747573852539063</v>
      </c>
      <c r="AA170" s="25">
        <v>1.1334908008575439</v>
      </c>
      <c r="AB170" s="25">
        <v>0.19723422825336456</v>
      </c>
      <c r="AC170" s="25">
        <v>5</v>
      </c>
      <c r="AD170" s="25">
        <v>83.902435302734375</v>
      </c>
      <c r="AE170" s="25">
        <v>77.184463500976563</v>
      </c>
      <c r="AF170" s="26">
        <v>91.262138366699219</v>
      </c>
      <c r="AG170" s="25">
        <v>1.1174705028533936</v>
      </c>
      <c r="AH170" s="25">
        <v>0.18176133930683136</v>
      </c>
      <c r="AI170" s="25">
        <v>6</v>
      </c>
      <c r="AJ170" s="25">
        <v>84.390243530273438</v>
      </c>
      <c r="AK170" s="25">
        <v>77.184463500976563</v>
      </c>
      <c r="AL170" s="26">
        <v>91.747573852539063</v>
      </c>
      <c r="AM170" s="25">
        <v>1.0570790767669678</v>
      </c>
      <c r="AN170" s="25">
        <v>0.17505763471126556</v>
      </c>
      <c r="AO170" s="25">
        <v>6</v>
      </c>
      <c r="AP170" s="25">
        <v>82.43902587890625</v>
      </c>
      <c r="AQ170" s="25">
        <v>74.271842956542969</v>
      </c>
      <c r="AR170" s="26">
        <v>90.291259765625</v>
      </c>
      <c r="AS170" s="25">
        <v>0.96771448850631714</v>
      </c>
      <c r="AT170" s="25">
        <v>0.16418245434761047</v>
      </c>
      <c r="AU170" s="25">
        <v>8</v>
      </c>
      <c r="AV170" s="25">
        <v>80.487808227539063</v>
      </c>
      <c r="AW170" s="25">
        <v>75.242721557617188</v>
      </c>
      <c r="AX170" s="26">
        <v>84.951454162597656</v>
      </c>
      <c r="AY170" s="25">
        <v>0.95823025703430176</v>
      </c>
      <c r="AZ170" s="25">
        <v>0.16829867660999298</v>
      </c>
      <c r="BA170" s="25">
        <v>8</v>
      </c>
      <c r="BB170" s="25">
        <v>80.582527160644531</v>
      </c>
      <c r="BC170" s="25">
        <v>73.913040161132813</v>
      </c>
      <c r="BD170" s="26">
        <v>85.990341186523438</v>
      </c>
      <c r="BE170" s="25">
        <v>1.0005313158035278</v>
      </c>
      <c r="BF170" s="25">
        <v>0.16642540693283081</v>
      </c>
      <c r="BG170" s="25">
        <v>8</v>
      </c>
      <c r="BH170" s="25">
        <v>80.582527160644531</v>
      </c>
      <c r="BI170" s="25">
        <v>74.879226684570313</v>
      </c>
      <c r="BJ170" s="26">
        <v>85.507247924804688</v>
      </c>
      <c r="BK170" s="25">
        <v>1.0386563539505005</v>
      </c>
      <c r="BL170" s="25">
        <v>0.17669032514095306</v>
      </c>
      <c r="BM170" s="25">
        <v>8</v>
      </c>
      <c r="BN170" s="25">
        <v>81.818183898925781</v>
      </c>
      <c r="BO170" s="25">
        <v>73.809524536132813</v>
      </c>
      <c r="BP170" s="26">
        <v>86.190475463867188</v>
      </c>
      <c r="BQ170" s="25">
        <v>1.0305283069610596</v>
      </c>
      <c r="BR170" s="25">
        <v>0.18521483242511749</v>
      </c>
      <c r="BS170" s="25">
        <v>8</v>
      </c>
      <c r="BT170" s="25">
        <v>81.904762268066406</v>
      </c>
      <c r="BU170" s="25">
        <v>73.933647155761719</v>
      </c>
      <c r="BV170" s="26">
        <v>88.151657104492188</v>
      </c>
      <c r="BW170" s="25">
        <v>1.0844011306762695</v>
      </c>
      <c r="BX170" s="25">
        <v>0.18090556561946869</v>
      </c>
      <c r="BY170" s="25">
        <v>8</v>
      </c>
      <c r="BZ170" s="25">
        <v>82.938385009765625</v>
      </c>
      <c r="CA170" s="25">
        <v>74.056602478027344</v>
      </c>
      <c r="CB170" s="26">
        <v>89.15093994140625</v>
      </c>
      <c r="CC170" s="25">
        <v>0.93271350860595703</v>
      </c>
      <c r="CD170" s="25">
        <v>0.15889623761177063</v>
      </c>
      <c r="CE170" s="25">
        <v>9</v>
      </c>
      <c r="CF170" s="25">
        <v>79.146919250488281</v>
      </c>
      <c r="CG170" s="25">
        <v>73.113204956054688</v>
      </c>
      <c r="CH170" s="26">
        <v>83.490562438964844</v>
      </c>
      <c r="CI170" s="25">
        <v>0.92309951782226563</v>
      </c>
      <c r="CJ170" s="25">
        <v>0.15599940717220306</v>
      </c>
      <c r="CK170" s="25">
        <v>9</v>
      </c>
      <c r="CL170" s="25">
        <v>79.620849609375</v>
      </c>
      <c r="CM170" s="25">
        <v>72.641510009765625</v>
      </c>
      <c r="CN170" s="26">
        <v>83.018867492675781</v>
      </c>
      <c r="CO170" s="25">
        <v>0.88457393646240234</v>
      </c>
      <c r="CP170" s="25">
        <v>0.15000757575035095</v>
      </c>
      <c r="CQ170" s="25">
        <v>9</v>
      </c>
      <c r="CR170" s="25">
        <v>79.326919555664063</v>
      </c>
      <c r="CS170" s="25">
        <v>71.770332336425781</v>
      </c>
      <c r="CT170" s="26">
        <v>82.775115966796875</v>
      </c>
      <c r="CU170" s="25">
        <v>0.9183918833732605</v>
      </c>
      <c r="CV170" s="25">
        <v>0.14769315719604492</v>
      </c>
      <c r="CW170" s="25">
        <v>9</v>
      </c>
      <c r="CX170" s="25">
        <v>79.807693481445313</v>
      </c>
      <c r="CY170" s="25">
        <v>75.119613647460938</v>
      </c>
      <c r="CZ170" s="26">
        <v>82.775115966796875</v>
      </c>
    </row>
    <row r="171" spans="1:104" x14ac:dyDescent="0.25">
      <c r="A171" t="s">
        <v>352</v>
      </c>
      <c r="B171" t="s">
        <v>152</v>
      </c>
      <c r="C171" s="25">
        <v>0.44343137741088867</v>
      </c>
      <c r="D171" s="25">
        <v>0.5569191575050354</v>
      </c>
      <c r="E171" s="25">
        <v>1</v>
      </c>
      <c r="F171" s="25">
        <v>70.243904113769531</v>
      </c>
      <c r="G171" s="25">
        <v>36.407768249511719</v>
      </c>
      <c r="H171" s="26">
        <v>86.893203735351563</v>
      </c>
      <c r="I171" s="25">
        <v>0.46117377281188965</v>
      </c>
      <c r="J171" s="25">
        <v>0.50697708129882813</v>
      </c>
      <c r="K171" s="25">
        <v>1</v>
      </c>
      <c r="L171" s="25">
        <v>68.292686462402344</v>
      </c>
      <c r="M171" s="25">
        <v>41.262134552001953</v>
      </c>
      <c r="N171" s="26">
        <v>84.951454162597656</v>
      </c>
      <c r="O171" s="25">
        <v>0.91362762451171875</v>
      </c>
      <c r="P171" s="25">
        <v>0.50410997867584229</v>
      </c>
      <c r="Q171" s="25">
        <v>1</v>
      </c>
      <c r="R171" s="25">
        <v>82.926826477050781</v>
      </c>
      <c r="S171" s="25">
        <v>62.621360778808594</v>
      </c>
      <c r="T171" s="26">
        <v>92.71844482421875</v>
      </c>
      <c r="U171" s="25">
        <v>1.2993319034576416</v>
      </c>
      <c r="V171" s="25">
        <v>0.47266662120819092</v>
      </c>
      <c r="W171" s="25">
        <v>1</v>
      </c>
      <c r="X171" s="25">
        <v>89.268295288085938</v>
      </c>
      <c r="Y171" s="25">
        <v>70.873786926269531</v>
      </c>
      <c r="Z171" s="26">
        <v>94.174758911132813</v>
      </c>
      <c r="AA171" s="25">
        <v>1.3165168762207031</v>
      </c>
      <c r="AB171" s="25">
        <v>0.38395348191261292</v>
      </c>
      <c r="AC171" s="25">
        <v>1</v>
      </c>
      <c r="AD171" s="25">
        <v>89.268295288085938</v>
      </c>
      <c r="AE171" s="25">
        <v>75.242721557617188</v>
      </c>
      <c r="AF171" s="26">
        <v>94.174758911132813</v>
      </c>
      <c r="AG171" s="25">
        <v>1.2389004230499268</v>
      </c>
      <c r="AH171" s="25">
        <v>0.39227104187011719</v>
      </c>
      <c r="AI171" s="25">
        <v>1</v>
      </c>
      <c r="AJ171" s="25">
        <v>87.317070007324219</v>
      </c>
      <c r="AK171" s="25">
        <v>73.300971984863281</v>
      </c>
      <c r="AL171" s="26">
        <v>93.203880310058594</v>
      </c>
      <c r="AM171" s="25">
        <v>1.2721574306488037</v>
      </c>
      <c r="AN171" s="25">
        <v>0.31873732805252075</v>
      </c>
      <c r="AO171" s="25">
        <v>1</v>
      </c>
      <c r="AP171" s="25">
        <v>88.292686462402344</v>
      </c>
      <c r="AQ171" s="25">
        <v>73.786407470703125</v>
      </c>
      <c r="AR171" s="26">
        <v>92.71844482421875</v>
      </c>
      <c r="AS171" s="25">
        <v>0.53967660665512085</v>
      </c>
      <c r="AT171" s="25">
        <v>0.39998698234558105</v>
      </c>
      <c r="AU171" s="25">
        <v>2</v>
      </c>
      <c r="AV171" s="25">
        <v>71.707313537597656</v>
      </c>
      <c r="AW171" s="25">
        <v>54.368930816650391</v>
      </c>
      <c r="AX171" s="26">
        <v>84.951454162597656</v>
      </c>
      <c r="AY171" s="25">
        <v>0.48047459125518799</v>
      </c>
      <c r="AZ171" s="25">
        <v>0.30496662855148315</v>
      </c>
      <c r="BA171" s="25">
        <v>3</v>
      </c>
      <c r="BB171" s="25">
        <v>70.388351440429688</v>
      </c>
      <c r="BC171" s="25">
        <v>57.487922668457031</v>
      </c>
      <c r="BD171" s="26">
        <v>80.67633056640625</v>
      </c>
      <c r="BE171" s="25">
        <v>0.4782244861125946</v>
      </c>
      <c r="BF171" s="25">
        <v>0.29819419980049133</v>
      </c>
      <c r="BG171" s="25">
        <v>3</v>
      </c>
      <c r="BH171" s="25">
        <v>71.359222412109375</v>
      </c>
      <c r="BI171" s="25">
        <v>58.937198638916016</v>
      </c>
      <c r="BJ171" s="26">
        <v>79.71014404296875</v>
      </c>
      <c r="BK171" s="25">
        <v>0.51908302307128906</v>
      </c>
      <c r="BL171" s="25">
        <v>0.24259252846240997</v>
      </c>
      <c r="BM171" s="25">
        <v>4</v>
      </c>
      <c r="BN171" s="25">
        <v>71.770332336425781</v>
      </c>
      <c r="BO171" s="25">
        <v>60.952381134033203</v>
      </c>
      <c r="BP171" s="26">
        <v>78.571426391601563</v>
      </c>
      <c r="BQ171" s="25">
        <v>0.49771130084991455</v>
      </c>
      <c r="BR171" s="25">
        <v>0.24609503149986267</v>
      </c>
      <c r="BS171" s="25">
        <v>4</v>
      </c>
      <c r="BT171" s="25">
        <v>71.904762268066406</v>
      </c>
      <c r="BU171" s="25">
        <v>61.137439727783203</v>
      </c>
      <c r="BV171" s="26">
        <v>79.620849609375</v>
      </c>
      <c r="BW171" s="25">
        <v>0.48903095722198486</v>
      </c>
      <c r="BX171" s="25">
        <v>0.2467329204082489</v>
      </c>
      <c r="BY171" s="25">
        <v>4</v>
      </c>
      <c r="BZ171" s="25">
        <v>71.563980102539063</v>
      </c>
      <c r="CA171" s="25">
        <v>60.849056243896484</v>
      </c>
      <c r="CB171" s="26">
        <v>78.773582458496094</v>
      </c>
      <c r="CC171" s="25">
        <v>0.57654398679733276</v>
      </c>
      <c r="CD171" s="25">
        <v>0.26232638955116272</v>
      </c>
      <c r="CE171" s="25">
        <v>4</v>
      </c>
      <c r="CF171" s="25">
        <v>71.090049743652344</v>
      </c>
      <c r="CG171" s="25">
        <v>62.735847473144531</v>
      </c>
      <c r="CH171" s="26">
        <v>81.132072448730469</v>
      </c>
      <c r="CI171" s="25">
        <v>0.50634622573852539</v>
      </c>
      <c r="CJ171" s="25">
        <v>0.25522410869598389</v>
      </c>
      <c r="CK171" s="25">
        <v>4</v>
      </c>
      <c r="CL171" s="25">
        <v>70.142181396484375</v>
      </c>
      <c r="CM171" s="25">
        <v>60.849056243896484</v>
      </c>
      <c r="CN171" s="26">
        <v>79.71697998046875</v>
      </c>
      <c r="CO171" s="25">
        <v>0.48904210329055786</v>
      </c>
      <c r="CP171" s="25">
        <v>0.2549041211605072</v>
      </c>
      <c r="CQ171" s="25">
        <v>4</v>
      </c>
      <c r="CR171" s="25">
        <v>69.230766296386719</v>
      </c>
      <c r="CS171" s="25">
        <v>58.373207092285156</v>
      </c>
      <c r="CT171" s="26">
        <v>79.904304504394531</v>
      </c>
      <c r="CU171" s="25">
        <v>0.13374988734722137</v>
      </c>
      <c r="CV171" s="25">
        <v>0.24932551383972168</v>
      </c>
      <c r="CW171" s="25">
        <v>4</v>
      </c>
      <c r="CX171" s="25">
        <v>61.538459777832031</v>
      </c>
      <c r="CY171" s="25">
        <v>49.282295227050781</v>
      </c>
      <c r="CZ171" s="26">
        <v>69.856460571289063</v>
      </c>
    </row>
    <row r="172" spans="1:104" x14ac:dyDescent="0.25">
      <c r="A172" t="s">
        <v>355</v>
      </c>
      <c r="B172" t="s">
        <v>156</v>
      </c>
      <c r="C172" s="25">
        <v>-8.6588799953460693E-2</v>
      </c>
      <c r="D172" s="25">
        <v>0.29587876796722412</v>
      </c>
      <c r="E172" s="25">
        <v>3</v>
      </c>
      <c r="F172" s="25">
        <v>55.609756469726563</v>
      </c>
      <c r="G172" s="25">
        <v>30.582523345947266</v>
      </c>
      <c r="H172" s="26">
        <v>67.475730895996094</v>
      </c>
      <c r="I172" s="25">
        <v>0.63090318441390991</v>
      </c>
      <c r="J172" s="25">
        <v>0.21895971894264221</v>
      </c>
      <c r="K172" s="25">
        <v>3</v>
      </c>
      <c r="L172" s="25">
        <v>74.146339416503906</v>
      </c>
      <c r="M172" s="25">
        <v>65.048545837402344</v>
      </c>
      <c r="N172" s="26">
        <v>83.495147705078125</v>
      </c>
      <c r="O172" s="25">
        <v>0.67403334379196167</v>
      </c>
      <c r="P172" s="25">
        <v>0.29520052671432495</v>
      </c>
      <c r="Q172" s="25">
        <v>3</v>
      </c>
      <c r="R172" s="25">
        <v>75.609756469726563</v>
      </c>
      <c r="S172" s="25">
        <v>64.077667236328125</v>
      </c>
      <c r="T172" s="26">
        <v>84.951454162597656</v>
      </c>
      <c r="U172" s="25">
        <v>0.70783519744873047</v>
      </c>
      <c r="V172" s="25">
        <v>0.19058386981487274</v>
      </c>
      <c r="W172" s="25">
        <v>4</v>
      </c>
      <c r="X172" s="25">
        <v>77.073173522949219</v>
      </c>
      <c r="Y172" s="25">
        <v>68.932037353515625</v>
      </c>
      <c r="Z172" s="26">
        <v>83.009712219238281</v>
      </c>
      <c r="AA172" s="25">
        <v>0.59761422872543335</v>
      </c>
      <c r="AB172" s="25">
        <v>0.25479364395141602</v>
      </c>
      <c r="AC172" s="25">
        <v>3</v>
      </c>
      <c r="AD172" s="25">
        <v>73.170730590820313</v>
      </c>
      <c r="AE172" s="25">
        <v>60.194175720214844</v>
      </c>
      <c r="AF172" s="26">
        <v>83.009712219238281</v>
      </c>
      <c r="AG172" s="25">
        <v>0.57702583074569702</v>
      </c>
      <c r="AH172" s="25">
        <v>0.26217100024223328</v>
      </c>
      <c r="AI172" s="25">
        <v>3</v>
      </c>
      <c r="AJ172" s="25">
        <v>72.682929992675781</v>
      </c>
      <c r="AK172" s="25">
        <v>60.194175720214844</v>
      </c>
      <c r="AL172" s="26">
        <v>83.009712219238281</v>
      </c>
      <c r="AM172" s="25">
        <v>0.82468700408935547</v>
      </c>
      <c r="AN172" s="25">
        <v>0.20873133838176727</v>
      </c>
      <c r="AO172" s="25">
        <v>4</v>
      </c>
      <c r="AP172" s="25">
        <v>78.536582946777344</v>
      </c>
      <c r="AQ172" s="25">
        <v>68.932037353515625</v>
      </c>
      <c r="AR172" s="26">
        <v>83.980583190917969</v>
      </c>
      <c r="AS172" s="25">
        <v>1.0921087265014648</v>
      </c>
      <c r="AT172" s="25">
        <v>0.19507388770580292</v>
      </c>
      <c r="AU172" s="25">
        <v>5</v>
      </c>
      <c r="AV172" s="25">
        <v>83.414634704589844</v>
      </c>
      <c r="AW172" s="25">
        <v>75.242721557617188</v>
      </c>
      <c r="AX172" s="26">
        <v>90.776695251464844</v>
      </c>
      <c r="AY172" s="25">
        <v>0.81014418601989746</v>
      </c>
      <c r="AZ172" s="25">
        <v>0.21644300222396851</v>
      </c>
      <c r="BA172" s="25">
        <v>5</v>
      </c>
      <c r="BB172" s="25">
        <v>75.242721557617188</v>
      </c>
      <c r="BC172" s="25">
        <v>70.048309326171875</v>
      </c>
      <c r="BD172" s="26">
        <v>85.024154663085938</v>
      </c>
      <c r="BE172" s="25">
        <v>1.1121913194656372</v>
      </c>
      <c r="BF172" s="25">
        <v>0.21193177998065948</v>
      </c>
      <c r="BG172" s="25">
        <v>5</v>
      </c>
      <c r="BH172" s="25">
        <v>83.009712219238281</v>
      </c>
      <c r="BI172" s="25">
        <v>74.879226684570313</v>
      </c>
      <c r="BJ172" s="26">
        <v>91.787437438964844</v>
      </c>
      <c r="BK172" s="25">
        <v>1.7228564023971558</v>
      </c>
      <c r="BL172" s="25">
        <v>0.17017194628715515</v>
      </c>
      <c r="BM172" s="25">
        <v>9</v>
      </c>
      <c r="BN172" s="25">
        <v>92.344497680664063</v>
      </c>
      <c r="BO172" s="25">
        <v>90.952377319335938</v>
      </c>
      <c r="BP172" s="26">
        <v>95.23809814453125</v>
      </c>
      <c r="BQ172" s="25">
        <v>1.5686205625534058</v>
      </c>
      <c r="BR172" s="25">
        <v>0.17586272954940796</v>
      </c>
      <c r="BS172" s="25">
        <v>9</v>
      </c>
      <c r="BT172" s="25">
        <v>91.428573608398438</v>
      </c>
      <c r="BU172" s="25">
        <v>86.25592041015625</v>
      </c>
      <c r="BV172" s="26">
        <v>93.838859558105469</v>
      </c>
      <c r="BW172" s="25">
        <v>1.0826045274734497</v>
      </c>
      <c r="BX172" s="25">
        <v>0.17904382944107056</v>
      </c>
      <c r="BY172" s="25">
        <v>8</v>
      </c>
      <c r="BZ172" s="25">
        <v>82.464454650878906</v>
      </c>
      <c r="CA172" s="25">
        <v>74.056602478027344</v>
      </c>
      <c r="CB172" s="26">
        <v>89.15093994140625</v>
      </c>
      <c r="CC172" s="25">
        <v>1.1974236965179443</v>
      </c>
      <c r="CD172" s="25">
        <v>0.16758941113948822</v>
      </c>
      <c r="CE172" s="25">
        <v>8</v>
      </c>
      <c r="CF172" s="25">
        <v>83.886253356933594</v>
      </c>
      <c r="CG172" s="25">
        <v>78.773582458496094</v>
      </c>
      <c r="CH172" s="26">
        <v>90.5660400390625</v>
      </c>
      <c r="CI172" s="25">
        <v>1.2461484670639038</v>
      </c>
      <c r="CJ172" s="25">
        <v>0.16938962042331696</v>
      </c>
      <c r="CK172" s="25">
        <v>8</v>
      </c>
      <c r="CL172" s="25">
        <v>84.360191345214844</v>
      </c>
      <c r="CM172" s="25">
        <v>79.71697998046875</v>
      </c>
      <c r="CN172" s="26">
        <v>90.094337463378906</v>
      </c>
      <c r="CO172" s="25">
        <v>1.0925537347793579</v>
      </c>
      <c r="CP172" s="25">
        <v>0.1632041335105896</v>
      </c>
      <c r="CQ172" s="25">
        <v>8</v>
      </c>
      <c r="CR172" s="25">
        <v>82.692306518554688</v>
      </c>
      <c r="CS172" s="25">
        <v>76.076553344726563</v>
      </c>
      <c r="CT172" s="26">
        <v>89.952156066894531</v>
      </c>
      <c r="CU172" s="25">
        <v>0.98433369398117065</v>
      </c>
      <c r="CV172" s="25">
        <v>0.15766589343547821</v>
      </c>
      <c r="CW172" s="25">
        <v>7</v>
      </c>
      <c r="CX172" s="25">
        <v>81.25</v>
      </c>
      <c r="CY172" s="25">
        <v>76.076553344726563</v>
      </c>
      <c r="CZ172" s="26">
        <v>83.7320556640625</v>
      </c>
    </row>
    <row r="173" spans="1:104" x14ac:dyDescent="0.25">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0.96464604139328003</v>
      </c>
      <c r="AH173" s="25">
        <v>0.39227104187011719</v>
      </c>
      <c r="AI173" s="25">
        <v>1</v>
      </c>
      <c r="AJ173" s="25">
        <v>82.926826477050781</v>
      </c>
      <c r="AK173" s="25">
        <v>65.048545837402344</v>
      </c>
      <c r="AL173" s="26">
        <v>91.747573852539063</v>
      </c>
      <c r="AM173" s="25">
        <v>0.79705649614334106</v>
      </c>
      <c r="AN173" s="25">
        <v>0.31873732805252075</v>
      </c>
      <c r="AO173" s="25">
        <v>1</v>
      </c>
      <c r="AP173" s="25">
        <v>77.56097412109375</v>
      </c>
      <c r="AQ173" s="25">
        <v>63.106796264648438</v>
      </c>
      <c r="AR173" s="26">
        <v>89.320388793945313</v>
      </c>
      <c r="AS173" s="25">
        <v>0.80181998014450073</v>
      </c>
      <c r="AT173" s="25">
        <v>0.41911581158638</v>
      </c>
      <c r="AU173" s="25">
        <v>1</v>
      </c>
      <c r="AV173" s="25">
        <v>77.56097412109375</v>
      </c>
      <c r="AW173" s="25">
        <v>60.679611206054688</v>
      </c>
      <c r="AX173" s="26">
        <v>91.747573852539063</v>
      </c>
      <c r="AY173" s="25">
        <v>0.82008886337280273</v>
      </c>
      <c r="AZ173" s="25">
        <v>0.41446679830551147</v>
      </c>
      <c r="BA173" s="25">
        <v>1</v>
      </c>
      <c r="BB173" s="25">
        <v>78.155342102050781</v>
      </c>
      <c r="BC173" s="25">
        <v>60.386474609375</v>
      </c>
      <c r="BD173" s="26">
        <v>91.787437438964844</v>
      </c>
      <c r="BE173" s="25">
        <v>0.83842861652374268</v>
      </c>
      <c r="BF173" s="25">
        <v>0.40463811159133911</v>
      </c>
      <c r="BG173" s="25">
        <v>1</v>
      </c>
      <c r="BH173" s="25">
        <v>78.155342102050781</v>
      </c>
      <c r="BI173" s="25">
        <v>62.801933288574219</v>
      </c>
      <c r="BJ173" s="26">
        <v>91.787437438964844</v>
      </c>
      <c r="BK173" s="25">
        <v>0.86358767747879028</v>
      </c>
      <c r="BL173" s="25">
        <v>0.4236166775226593</v>
      </c>
      <c r="BM173" s="25">
        <v>1</v>
      </c>
      <c r="BN173" s="25">
        <v>77.990432739257813</v>
      </c>
      <c r="BO173" s="25">
        <v>64.285713195800781</v>
      </c>
      <c r="BP173" s="26">
        <v>90.952377319335938</v>
      </c>
      <c r="BQ173" s="25">
        <v>0.85243535041809082</v>
      </c>
      <c r="BR173" s="25">
        <v>0.42932507395744324</v>
      </c>
      <c r="BS173" s="25">
        <v>1</v>
      </c>
      <c r="BT173" s="25">
        <v>77.619049072265625</v>
      </c>
      <c r="BU173" s="25">
        <v>63.033176422119141</v>
      </c>
      <c r="BV173" s="26">
        <v>90.521324157714844</v>
      </c>
      <c r="BW173" s="25">
        <v>0.83281952142715454</v>
      </c>
      <c r="BX173" s="25">
        <v>0.40398499369621277</v>
      </c>
      <c r="BY173" s="25">
        <v>1</v>
      </c>
      <c r="BZ173" s="25">
        <v>76.303314208984375</v>
      </c>
      <c r="CA173" s="25">
        <v>63.207546234130859</v>
      </c>
      <c r="CB173" s="26">
        <v>89.622642517089844</v>
      </c>
      <c r="CC173" s="25">
        <v>0.82924270629882813</v>
      </c>
      <c r="CD173" s="25">
        <v>0.42012226581573486</v>
      </c>
      <c r="CE173" s="25">
        <v>1</v>
      </c>
      <c r="CF173" s="25">
        <v>77.251182556152344</v>
      </c>
      <c r="CG173" s="25">
        <v>62.735847473144531</v>
      </c>
      <c r="CH173" s="26">
        <v>90.5660400390625</v>
      </c>
      <c r="CI173" s="25">
        <v>0.82664841413497925</v>
      </c>
      <c r="CJ173" s="25">
        <v>0.42986536026000977</v>
      </c>
      <c r="CK173" s="25">
        <v>1</v>
      </c>
      <c r="CL173" s="25">
        <v>77.725120544433594</v>
      </c>
      <c r="CM173" s="25">
        <v>62.264152526855469</v>
      </c>
      <c r="CN173" s="26">
        <v>90.5660400390625</v>
      </c>
      <c r="CO173" s="25">
        <v>0.6772695779800415</v>
      </c>
      <c r="CP173" s="25">
        <v>0.4232431948184967</v>
      </c>
      <c r="CQ173" s="25">
        <v>1</v>
      </c>
      <c r="CR173" s="25">
        <v>74.038459777832031</v>
      </c>
      <c r="CS173" s="25">
        <v>56.937797546386719</v>
      </c>
      <c r="CT173" s="26">
        <v>89.952156066894531</v>
      </c>
      <c r="CU173" s="25">
        <v>0.6671716570854187</v>
      </c>
      <c r="CV173" s="25">
        <v>0.41677901148796082</v>
      </c>
      <c r="CW173" s="25">
        <v>1</v>
      </c>
      <c r="CX173" s="25">
        <v>74.519233703613281</v>
      </c>
      <c r="CY173" s="25">
        <v>58.373207092285156</v>
      </c>
      <c r="CZ173" s="26">
        <v>89.473686218261719</v>
      </c>
    </row>
    <row r="174" spans="1:104" x14ac:dyDescent="0.25">
      <c r="A174" t="s">
        <v>356</v>
      </c>
      <c r="B174" t="s">
        <v>158</v>
      </c>
      <c r="C174" s="25">
        <v>-0.22141337394714355</v>
      </c>
      <c r="D174" s="25">
        <v>0.29587876796722412</v>
      </c>
      <c r="E174" s="25">
        <v>3</v>
      </c>
      <c r="F174" s="25">
        <v>49.268291473388672</v>
      </c>
      <c r="G174" s="25">
        <v>27.669902801513672</v>
      </c>
      <c r="H174" s="26">
        <v>65.048545837402344</v>
      </c>
      <c r="I174" s="25">
        <v>-0.68355292081832886</v>
      </c>
      <c r="J174" s="25">
        <v>0.18543165922164917</v>
      </c>
      <c r="K174" s="25">
        <v>5</v>
      </c>
      <c r="L174" s="25">
        <v>30.243902206420898</v>
      </c>
      <c r="M174" s="25">
        <v>14.563106536865234</v>
      </c>
      <c r="N174" s="26">
        <v>41.262134552001953</v>
      </c>
      <c r="O174" s="25">
        <v>-0.47738823294639587</v>
      </c>
      <c r="P174" s="25">
        <v>0.19606538116931915</v>
      </c>
      <c r="Q174" s="25">
        <v>7</v>
      </c>
      <c r="R174" s="25">
        <v>39.512195587158203</v>
      </c>
      <c r="S174" s="25">
        <v>24.271844863891602</v>
      </c>
      <c r="T174" s="26">
        <v>54.368930816650391</v>
      </c>
      <c r="U174" s="25">
        <v>-0.38051885366439819</v>
      </c>
      <c r="V174" s="25">
        <v>0.1584380716085434</v>
      </c>
      <c r="W174" s="25">
        <v>7</v>
      </c>
      <c r="X174" s="25">
        <v>42.926830291748047</v>
      </c>
      <c r="Y174" s="25">
        <v>34.466018676757813</v>
      </c>
      <c r="Z174" s="26">
        <v>54.368930816650391</v>
      </c>
      <c r="AA174" s="25">
        <v>-0.29777896404266357</v>
      </c>
      <c r="AB174" s="25">
        <v>0.14268183708190918</v>
      </c>
      <c r="AC174" s="25">
        <v>9</v>
      </c>
      <c r="AD174" s="25">
        <v>47.317073822021484</v>
      </c>
      <c r="AE174" s="25">
        <v>38.834953308105469</v>
      </c>
      <c r="AF174" s="26">
        <v>56.310680389404297</v>
      </c>
      <c r="AG174" s="25">
        <v>-0.25770384073257446</v>
      </c>
      <c r="AH174" s="25">
        <v>0.13460476696491241</v>
      </c>
      <c r="AI174" s="25">
        <v>11</v>
      </c>
      <c r="AJ174" s="25">
        <v>49.268291473388672</v>
      </c>
      <c r="AK174" s="25">
        <v>38.834953308105469</v>
      </c>
      <c r="AL174" s="26">
        <v>56.310680389404297</v>
      </c>
      <c r="AM174" s="25">
        <v>-0.21339468657970428</v>
      </c>
      <c r="AN174" s="25">
        <v>0.13219991326332092</v>
      </c>
      <c r="AO174" s="25">
        <v>11</v>
      </c>
      <c r="AP174" s="25">
        <v>49.756095886230469</v>
      </c>
      <c r="AQ174" s="25">
        <v>40.776699066162109</v>
      </c>
      <c r="AR174" s="26">
        <v>56.796115875244141</v>
      </c>
      <c r="AS174" s="25">
        <v>-0.16205163300037384</v>
      </c>
      <c r="AT174" s="25">
        <v>0.13123238086700439</v>
      </c>
      <c r="AU174" s="25">
        <v>14</v>
      </c>
      <c r="AV174" s="25">
        <v>53.658535003662109</v>
      </c>
      <c r="AW174" s="25">
        <v>41.747573852539063</v>
      </c>
      <c r="AX174" s="26">
        <v>59.223300933837891</v>
      </c>
      <c r="AY174" s="25">
        <v>-0.18192429840564728</v>
      </c>
      <c r="AZ174" s="25">
        <v>0.1310533881187439</v>
      </c>
      <c r="BA174" s="25">
        <v>14</v>
      </c>
      <c r="BB174" s="25">
        <v>53.883495330810547</v>
      </c>
      <c r="BC174" s="25">
        <v>40.5797119140625</v>
      </c>
      <c r="BD174" s="26">
        <v>58.454105377197266</v>
      </c>
      <c r="BE174" s="25">
        <v>-0.15668757259845734</v>
      </c>
      <c r="BF174" s="25">
        <v>0.12481147050857544</v>
      </c>
      <c r="BG174" s="25">
        <v>13</v>
      </c>
      <c r="BH174" s="25">
        <v>54.8543701171875</v>
      </c>
      <c r="BI174" s="25">
        <v>43.478260040283203</v>
      </c>
      <c r="BJ174" s="26">
        <v>60.386474609375</v>
      </c>
      <c r="BK174" s="25">
        <v>-0.26676839590072632</v>
      </c>
      <c r="BL174" s="25">
        <v>0.13475513458251953</v>
      </c>
      <c r="BM174" s="25">
        <v>13</v>
      </c>
      <c r="BN174" s="25">
        <v>50.717704772949219</v>
      </c>
      <c r="BO174" s="25">
        <v>38.095237731933594</v>
      </c>
      <c r="BP174" s="26">
        <v>57.619049072265625</v>
      </c>
      <c r="BQ174" s="25">
        <v>-0.21538722515106201</v>
      </c>
      <c r="BR174" s="25">
        <v>0.12871208786964417</v>
      </c>
      <c r="BS174" s="25">
        <v>13</v>
      </c>
      <c r="BT174" s="25">
        <v>51.904762268066406</v>
      </c>
      <c r="BU174" s="25">
        <v>42.180095672607422</v>
      </c>
      <c r="BV174" s="26">
        <v>58.293838500976563</v>
      </c>
      <c r="BW174" s="25">
        <v>-0.18986932933330536</v>
      </c>
      <c r="BX174" s="25">
        <v>0.12461763620376587</v>
      </c>
      <c r="BY174" s="25">
        <v>14</v>
      </c>
      <c r="BZ174" s="25">
        <v>54.976303100585938</v>
      </c>
      <c r="CA174" s="25">
        <v>42.924530029296875</v>
      </c>
      <c r="CB174" s="26">
        <v>58.018867492675781</v>
      </c>
      <c r="CC174" s="25">
        <v>-0.25511211156845093</v>
      </c>
      <c r="CD174" s="25">
        <v>0.12126859277486801</v>
      </c>
      <c r="CE174" s="25">
        <v>14</v>
      </c>
      <c r="CF174" s="25">
        <v>51.184833526611328</v>
      </c>
      <c r="CG174" s="25">
        <v>39.622642517089844</v>
      </c>
      <c r="CH174" s="26">
        <v>58.018867492675781</v>
      </c>
      <c r="CI174" s="25">
        <v>-0.18433140218257904</v>
      </c>
      <c r="CJ174" s="25">
        <v>0.1268889307975769</v>
      </c>
      <c r="CK174" s="25">
        <v>13</v>
      </c>
      <c r="CL174" s="25">
        <v>53.554500579833984</v>
      </c>
      <c r="CM174" s="25">
        <v>43.396224975585938</v>
      </c>
      <c r="CN174" s="26">
        <v>59.905658721923828</v>
      </c>
      <c r="CO174" s="25">
        <v>-0.13772818446159363</v>
      </c>
      <c r="CP174" s="25">
        <v>0.12948687374591827</v>
      </c>
      <c r="CQ174" s="25">
        <v>13</v>
      </c>
      <c r="CR174" s="25">
        <v>53.365383148193359</v>
      </c>
      <c r="CS174" s="25">
        <v>46.411483764648438</v>
      </c>
      <c r="CT174" s="26">
        <v>58.851673126220703</v>
      </c>
      <c r="CU174" s="25">
        <v>-4.5815739780664444E-2</v>
      </c>
      <c r="CV174" s="25">
        <v>0.12495877593755722</v>
      </c>
      <c r="CW174" s="25">
        <v>13</v>
      </c>
      <c r="CX174" s="25">
        <v>57.692306518554688</v>
      </c>
      <c r="CY174" s="25">
        <v>50.239234924316406</v>
      </c>
      <c r="CZ174" s="26">
        <v>62.200958251953125</v>
      </c>
    </row>
    <row r="175" spans="1:104" x14ac:dyDescent="0.25">
      <c r="A175" t="s">
        <v>444</v>
      </c>
      <c r="B175" t="s">
        <v>159</v>
      </c>
      <c r="C175" s="25">
        <v>-1.0229685306549072</v>
      </c>
      <c r="D175" s="25">
        <v>0.22503662109375</v>
      </c>
      <c r="E175" s="25">
        <v>5</v>
      </c>
      <c r="F175" s="25">
        <v>15.609756469726563</v>
      </c>
      <c r="G175" s="25">
        <v>3.3980581760406494</v>
      </c>
      <c r="H175" s="26">
        <v>27.669902801513672</v>
      </c>
      <c r="I175" s="25">
        <v>-0.93650609254837036</v>
      </c>
      <c r="J175" s="25">
        <v>0.16614413261413574</v>
      </c>
      <c r="K175" s="25">
        <v>7</v>
      </c>
      <c r="L175" s="25">
        <v>17.560976028442383</v>
      </c>
      <c r="M175" s="25">
        <v>5.3398056030273438</v>
      </c>
      <c r="N175" s="26">
        <v>31.067960739135742</v>
      </c>
      <c r="O175" s="25">
        <v>-0.91750699281692505</v>
      </c>
      <c r="P175" s="25">
        <v>0.18157297372817993</v>
      </c>
      <c r="Q175" s="25">
        <v>8</v>
      </c>
      <c r="R175" s="25">
        <v>16.585365295410156</v>
      </c>
      <c r="S175" s="25">
        <v>5.3398056030273438</v>
      </c>
      <c r="T175" s="26">
        <v>31.553398132324219</v>
      </c>
      <c r="U175" s="25">
        <v>-0.91594523191452026</v>
      </c>
      <c r="V175" s="25">
        <v>0.14989374577999115</v>
      </c>
      <c r="W175" s="25">
        <v>8</v>
      </c>
      <c r="X175" s="25">
        <v>22.439023971557617</v>
      </c>
      <c r="Y175" s="25">
        <v>7.2815532684326172</v>
      </c>
      <c r="Z175" s="26">
        <v>33.495143890380859</v>
      </c>
      <c r="AA175" s="25">
        <v>-0.71054929494857788</v>
      </c>
      <c r="AB175" s="25">
        <v>0.14268183708190918</v>
      </c>
      <c r="AC175" s="25">
        <v>9</v>
      </c>
      <c r="AD175" s="25">
        <v>28.292682647705078</v>
      </c>
      <c r="AE175" s="25">
        <v>15.533980369567871</v>
      </c>
      <c r="AF175" s="26">
        <v>40.291263580322266</v>
      </c>
      <c r="AG175" s="25">
        <v>-0.74317657947540283</v>
      </c>
      <c r="AH175" s="25">
        <v>0.13583429157733917</v>
      </c>
      <c r="AI175" s="25">
        <v>10</v>
      </c>
      <c r="AJ175" s="25">
        <v>25.365854263305664</v>
      </c>
      <c r="AK175" s="25">
        <v>16.019416809082031</v>
      </c>
      <c r="AL175" s="26">
        <v>36.407768249511719</v>
      </c>
      <c r="AM175" s="25">
        <v>-0.78078758716583252</v>
      </c>
      <c r="AN175" s="25">
        <v>0.13306230306625366</v>
      </c>
      <c r="AO175" s="25">
        <v>10</v>
      </c>
      <c r="AP175" s="25">
        <v>23.902439117431641</v>
      </c>
      <c r="AQ175" s="25">
        <v>15.533980369567871</v>
      </c>
      <c r="AR175" s="26">
        <v>36.893203735351563</v>
      </c>
      <c r="AS175" s="25">
        <v>-0.84970033168792725</v>
      </c>
      <c r="AT175" s="25">
        <v>0.13225714862346649</v>
      </c>
      <c r="AU175" s="25">
        <v>13</v>
      </c>
      <c r="AV175" s="25">
        <v>20.487804412841797</v>
      </c>
      <c r="AW175" s="25">
        <v>11.165048599243164</v>
      </c>
      <c r="AX175" s="26">
        <v>31.553398132324219</v>
      </c>
      <c r="AY175" s="25">
        <v>-0.95239931344985962</v>
      </c>
      <c r="AZ175" s="25">
        <v>0.13196630775928497</v>
      </c>
      <c r="BA175" s="25">
        <v>13</v>
      </c>
      <c r="BB175" s="25">
        <v>16.019416809082031</v>
      </c>
      <c r="BC175" s="25">
        <v>8.6956520080566406</v>
      </c>
      <c r="BD175" s="26">
        <v>24.63768196105957</v>
      </c>
      <c r="BE175" s="25">
        <v>-1.0493556261062622</v>
      </c>
      <c r="BF175" s="25">
        <v>0.12481147050857544</v>
      </c>
      <c r="BG175" s="25">
        <v>13</v>
      </c>
      <c r="BH175" s="25">
        <v>12.135922431945801</v>
      </c>
      <c r="BI175" s="25">
        <v>5.7971014976501465</v>
      </c>
      <c r="BJ175" s="26">
        <v>20.28985595703125</v>
      </c>
      <c r="BK175" s="25">
        <v>-1.0877346992492676</v>
      </c>
      <c r="BL175" s="25">
        <v>0.13475513458251953</v>
      </c>
      <c r="BM175" s="25">
        <v>13</v>
      </c>
      <c r="BN175" s="25">
        <v>11.483253479003906</v>
      </c>
      <c r="BO175" s="25">
        <v>5.7142858505249023</v>
      </c>
      <c r="BP175" s="26">
        <v>21.428571701049805</v>
      </c>
      <c r="BQ175" s="25">
        <v>-1.0586159229278564</v>
      </c>
      <c r="BR175" s="25">
        <v>0.12871208786964417</v>
      </c>
      <c r="BS175" s="25">
        <v>13</v>
      </c>
      <c r="BT175" s="25">
        <v>14.285714149475098</v>
      </c>
      <c r="BU175" s="25">
        <v>5.2132701873779297</v>
      </c>
      <c r="BV175" s="26">
        <v>21.327014923095703</v>
      </c>
      <c r="BW175" s="25">
        <v>-1.0360556840896606</v>
      </c>
      <c r="BX175" s="25">
        <v>0.12461763620376587</v>
      </c>
      <c r="BY175" s="25">
        <v>14</v>
      </c>
      <c r="BZ175" s="25">
        <v>16.113744735717773</v>
      </c>
      <c r="CA175" s="25">
        <v>6.132075309753418</v>
      </c>
      <c r="CB175" s="26">
        <v>21.226415634155273</v>
      </c>
      <c r="CC175" s="25">
        <v>-1.0172847509384155</v>
      </c>
      <c r="CD175" s="25">
        <v>0.12126859277486801</v>
      </c>
      <c r="CE175" s="25">
        <v>14</v>
      </c>
      <c r="CF175" s="25">
        <v>16.113744735717773</v>
      </c>
      <c r="CG175" s="25">
        <v>9.4339618682861328</v>
      </c>
      <c r="CH175" s="26">
        <v>22.169811248779297</v>
      </c>
      <c r="CI175" s="25">
        <v>-0.99676609039306641</v>
      </c>
      <c r="CJ175" s="25">
        <v>0.1268889307975769</v>
      </c>
      <c r="CK175" s="25">
        <v>13</v>
      </c>
      <c r="CL175" s="25">
        <v>16.587677001953125</v>
      </c>
      <c r="CM175" s="25">
        <v>9.4339618682861328</v>
      </c>
      <c r="CN175" s="26">
        <v>23.584905624389648</v>
      </c>
      <c r="CO175" s="25">
        <v>-0.87182378768920898</v>
      </c>
      <c r="CP175" s="25">
        <v>0.13051412999629974</v>
      </c>
      <c r="CQ175" s="25">
        <v>12</v>
      </c>
      <c r="CR175" s="25">
        <v>19.711538314819336</v>
      </c>
      <c r="CS175" s="25">
        <v>12.440191268920898</v>
      </c>
      <c r="CT175" s="26">
        <v>29.186603546142578</v>
      </c>
      <c r="CU175" s="25">
        <v>-0.86261862516403198</v>
      </c>
      <c r="CV175" s="25">
        <v>0.12522372603416443</v>
      </c>
      <c r="CW175" s="25">
        <v>12</v>
      </c>
      <c r="CX175" s="25">
        <v>19.230770111083984</v>
      </c>
      <c r="CY175" s="25">
        <v>11.961722373962402</v>
      </c>
      <c r="CZ175" s="26">
        <v>29.186603546142578</v>
      </c>
    </row>
    <row r="176" spans="1:104" x14ac:dyDescent="0.25">
      <c r="A176" t="s">
        <v>357</v>
      </c>
      <c r="B176" t="s">
        <v>160</v>
      </c>
      <c r="C176" s="25">
        <v>-0.93073123693466187</v>
      </c>
      <c r="D176" s="25">
        <v>0.5569191575050354</v>
      </c>
      <c r="E176" s="25">
        <v>1</v>
      </c>
      <c r="F176" s="25">
        <v>20</v>
      </c>
      <c r="G176" s="25">
        <v>0.97087377309799194</v>
      </c>
      <c r="H176" s="26">
        <v>57.766990661621094</v>
      </c>
      <c r="I176" s="25">
        <v>-0.78457373380661011</v>
      </c>
      <c r="J176" s="25">
        <v>0.34488609433174133</v>
      </c>
      <c r="K176" s="25">
        <v>3</v>
      </c>
      <c r="L176" s="25">
        <v>25.365854263305664</v>
      </c>
      <c r="M176" s="25">
        <v>2.4271845817565918</v>
      </c>
      <c r="N176" s="26">
        <v>50</v>
      </c>
      <c r="O176" s="25">
        <v>-0.64541339874267578</v>
      </c>
      <c r="P176" s="25">
        <v>0.3251270055770874</v>
      </c>
      <c r="Q176" s="25">
        <v>3</v>
      </c>
      <c r="R176" s="25">
        <v>30.731706619262695</v>
      </c>
      <c r="S176" s="25">
        <v>5.8252425193786621</v>
      </c>
      <c r="T176" s="26">
        <v>57.28155517578125</v>
      </c>
      <c r="U176" s="25">
        <v>-0.46224573254585266</v>
      </c>
      <c r="V176" s="25">
        <v>0.34141770005226135</v>
      </c>
      <c r="W176" s="25">
        <v>3</v>
      </c>
      <c r="X176" s="25">
        <v>38.536586761474609</v>
      </c>
      <c r="Y176" s="25">
        <v>12.621358871459961</v>
      </c>
      <c r="Z176" s="26">
        <v>61.650485992431641</v>
      </c>
      <c r="AA176" s="25">
        <v>-0.60455590486526489</v>
      </c>
      <c r="AB176" s="25">
        <v>0.25992476940155029</v>
      </c>
      <c r="AC176" s="25">
        <v>4</v>
      </c>
      <c r="AD176" s="25">
        <v>34.146343231201172</v>
      </c>
      <c r="AE176" s="25">
        <v>11.165048599243164</v>
      </c>
      <c r="AF176" s="26">
        <v>51.456310272216797</v>
      </c>
      <c r="AG176" s="25">
        <v>-0.47810453176498413</v>
      </c>
      <c r="AH176" s="25">
        <v>0.23306438326835632</v>
      </c>
      <c r="AI176" s="25">
        <v>6</v>
      </c>
      <c r="AJ176" s="25">
        <v>39.024391174316406</v>
      </c>
      <c r="AK176" s="25">
        <v>18.932039260864258</v>
      </c>
      <c r="AL176" s="26">
        <v>54.8543701171875</v>
      </c>
      <c r="AM176" s="25">
        <v>-0.73740154504776001</v>
      </c>
      <c r="AN176" s="25">
        <v>0.23326446115970612</v>
      </c>
      <c r="AO176" s="25">
        <v>6</v>
      </c>
      <c r="AP176" s="25">
        <v>27.317073822021484</v>
      </c>
      <c r="AQ176" s="25">
        <v>12.621358871459961</v>
      </c>
      <c r="AR176" s="26">
        <v>47.57281494140625</v>
      </c>
      <c r="AS176" s="25">
        <v>-0.21200792491436005</v>
      </c>
      <c r="AT176" s="25">
        <v>0.20676583051681519</v>
      </c>
      <c r="AU176" s="25">
        <v>8</v>
      </c>
      <c r="AV176" s="25">
        <v>51.707317352294922</v>
      </c>
      <c r="AW176" s="25">
        <v>35.436893463134766</v>
      </c>
      <c r="AX176" s="26">
        <v>60.679611206054688</v>
      </c>
      <c r="AY176" s="25">
        <v>2.0210456103086472E-2</v>
      </c>
      <c r="AZ176" s="25">
        <v>0.20603851974010468</v>
      </c>
      <c r="BA176" s="25">
        <v>8</v>
      </c>
      <c r="BB176" s="25">
        <v>58.252426147460938</v>
      </c>
      <c r="BC176" s="25">
        <v>47.826087951660156</v>
      </c>
      <c r="BD176" s="26">
        <v>69.082122802734375</v>
      </c>
      <c r="BE176" s="25">
        <v>0.14769862592220306</v>
      </c>
      <c r="BF176" s="25">
        <v>0.2039693295955658</v>
      </c>
      <c r="BG176" s="25">
        <v>8</v>
      </c>
      <c r="BH176" s="25">
        <v>62.135921478271484</v>
      </c>
      <c r="BI176" s="25">
        <v>52.173912048339844</v>
      </c>
      <c r="BJ176" s="26">
        <v>71.980674743652344</v>
      </c>
      <c r="BK176" s="25">
        <v>0.13510723412036896</v>
      </c>
      <c r="BL176" s="25">
        <v>0.20717121660709381</v>
      </c>
      <c r="BM176" s="25">
        <v>9</v>
      </c>
      <c r="BN176" s="25">
        <v>62.679424285888672</v>
      </c>
      <c r="BO176" s="25">
        <v>52.380950927734375</v>
      </c>
      <c r="BP176" s="26">
        <v>70.952377319335938</v>
      </c>
      <c r="BQ176" s="25">
        <v>0.4628404974937439</v>
      </c>
      <c r="BR176" s="25">
        <v>0.18639262020587921</v>
      </c>
      <c r="BS176" s="25">
        <v>11</v>
      </c>
      <c r="BT176" s="25">
        <v>71.428573608398438</v>
      </c>
      <c r="BU176" s="25">
        <v>63.033176422119141</v>
      </c>
      <c r="BV176" s="26">
        <v>74.407585144042969</v>
      </c>
      <c r="BW176" s="25">
        <v>0.42843601107597351</v>
      </c>
      <c r="BX176" s="25">
        <v>0.18222950398921967</v>
      </c>
      <c r="BY176" s="25">
        <v>11</v>
      </c>
      <c r="BZ176" s="25">
        <v>69.194313049316406</v>
      </c>
      <c r="CA176" s="25">
        <v>61.792453765869141</v>
      </c>
      <c r="CB176" s="26">
        <v>73.113204956054688</v>
      </c>
      <c r="CC176" s="25">
        <v>0.66940480470657349</v>
      </c>
      <c r="CD176" s="25">
        <v>0.18478934466838837</v>
      </c>
      <c r="CE176" s="25">
        <v>11</v>
      </c>
      <c r="CF176" s="25">
        <v>72.98577880859375</v>
      </c>
      <c r="CG176" s="25">
        <v>67.924530029296875</v>
      </c>
      <c r="CH176" s="26">
        <v>79.71697998046875</v>
      </c>
      <c r="CI176" s="25">
        <v>0.65711361169815063</v>
      </c>
      <c r="CJ176" s="25">
        <v>0.18086232244968414</v>
      </c>
      <c r="CK176" s="25">
        <v>12</v>
      </c>
      <c r="CL176" s="25">
        <v>72.511848449707031</v>
      </c>
      <c r="CM176" s="25">
        <v>66.037734985351563</v>
      </c>
      <c r="CN176" s="26">
        <v>79.71697998046875</v>
      </c>
      <c r="CO176" s="25">
        <v>0.82980155944824219</v>
      </c>
      <c r="CP176" s="25">
        <v>0.1817670613527298</v>
      </c>
      <c r="CQ176" s="25">
        <v>11</v>
      </c>
      <c r="CR176" s="25">
        <v>76.923080444335938</v>
      </c>
      <c r="CS176" s="25">
        <v>70.334930419921875</v>
      </c>
      <c r="CT176" s="26">
        <v>82.775115966796875</v>
      </c>
      <c r="CU176" s="25">
        <v>0.67203700542449951</v>
      </c>
      <c r="CV176" s="25">
        <v>0.17637115716934204</v>
      </c>
      <c r="CW176" s="25">
        <v>11</v>
      </c>
      <c r="CX176" s="25">
        <v>75</v>
      </c>
      <c r="CY176" s="25">
        <v>66.985649108886719</v>
      </c>
      <c r="CZ176" s="26">
        <v>79.904304504394531</v>
      </c>
    </row>
    <row r="177" spans="1:104" x14ac:dyDescent="0.25">
      <c r="A177" t="s">
        <v>358</v>
      </c>
      <c r="B177" t="s">
        <v>202</v>
      </c>
      <c r="C177" s="25">
        <v>-1.4622818678617477E-2</v>
      </c>
      <c r="D177" s="25">
        <v>0.5569191575050354</v>
      </c>
      <c r="E177" s="25">
        <v>1</v>
      </c>
      <c r="F177" s="25">
        <v>60.487804412841797</v>
      </c>
      <c r="G177" s="25">
        <v>20.388349533081055</v>
      </c>
      <c r="H177" s="26">
        <v>79.611648559570313</v>
      </c>
      <c r="I177" s="25">
        <v>-0.12591822445392609</v>
      </c>
      <c r="J177" s="25">
        <v>0.38363319635391235</v>
      </c>
      <c r="K177" s="25">
        <v>2</v>
      </c>
      <c r="L177" s="25">
        <v>56.097560882568359</v>
      </c>
      <c r="M177" s="25">
        <v>26.699029922485352</v>
      </c>
      <c r="N177" s="26">
        <v>68.932037353515625</v>
      </c>
      <c r="O177" s="25">
        <v>-0.13277371227741241</v>
      </c>
      <c r="P177" s="25">
        <v>0.2636072039604187</v>
      </c>
      <c r="Q177" s="25">
        <v>3</v>
      </c>
      <c r="R177" s="25">
        <v>56.097560882568359</v>
      </c>
      <c r="S177" s="25">
        <v>32.524272918701172</v>
      </c>
      <c r="T177" s="26">
        <v>65.533981323242188</v>
      </c>
      <c r="U177" s="25">
        <v>1.5619446057826281E-3</v>
      </c>
      <c r="V177" s="25">
        <v>0.27020984888076782</v>
      </c>
      <c r="W177" s="25">
        <v>3</v>
      </c>
      <c r="X177" s="25">
        <v>58.048782348632813</v>
      </c>
      <c r="Y177" s="25">
        <v>39.805824279785156</v>
      </c>
      <c r="Z177" s="26">
        <v>69.417472839355469</v>
      </c>
      <c r="AA177" s="25">
        <v>8.1703037023544312E-2</v>
      </c>
      <c r="AB177" s="25">
        <v>0.26028111577033997</v>
      </c>
      <c r="AC177" s="25">
        <v>3</v>
      </c>
      <c r="AD177" s="25">
        <v>58.048782348632813</v>
      </c>
      <c r="AE177" s="25">
        <v>45.631069183349609</v>
      </c>
      <c r="AF177" s="26">
        <v>72.330093383789063</v>
      </c>
      <c r="AG177" s="25">
        <v>0.12372368574142456</v>
      </c>
      <c r="AH177" s="25">
        <v>0.29625162482261658</v>
      </c>
      <c r="AI177" s="25">
        <v>3</v>
      </c>
      <c r="AJ177" s="25">
        <v>59.512195587158203</v>
      </c>
      <c r="AK177" s="25">
        <v>45.631069183349609</v>
      </c>
      <c r="AL177" s="26">
        <v>74.757278442382813</v>
      </c>
      <c r="AM177" s="25">
        <v>0.14526836574077606</v>
      </c>
      <c r="AN177" s="25">
        <v>0.26679894328117371</v>
      </c>
      <c r="AO177" s="25">
        <v>3</v>
      </c>
      <c r="AP177" s="25">
        <v>59.512195587158203</v>
      </c>
      <c r="AQ177" s="25">
        <v>48.543689727783203</v>
      </c>
      <c r="AR177" s="26">
        <v>70.388351440429688</v>
      </c>
      <c r="AS177" s="25">
        <v>0.23519544303417206</v>
      </c>
      <c r="AT177" s="25">
        <v>0.3170035183429718</v>
      </c>
      <c r="AU177" s="25">
        <v>3</v>
      </c>
      <c r="AV177" s="25">
        <v>63.414634704589844</v>
      </c>
      <c r="AW177" s="25">
        <v>47.087379455566406</v>
      </c>
      <c r="AX177" s="26">
        <v>75.242721557617188</v>
      </c>
      <c r="AY177" s="25">
        <v>0.22497372329235077</v>
      </c>
      <c r="AZ177" s="25">
        <v>0.31593775749206543</v>
      </c>
      <c r="BA177" s="25">
        <v>3</v>
      </c>
      <c r="BB177" s="25">
        <v>62.135921478271484</v>
      </c>
      <c r="BC177" s="25">
        <v>49.275363922119141</v>
      </c>
      <c r="BD177" s="26">
        <v>73.913040161132813</v>
      </c>
      <c r="BE177" s="25">
        <v>0.22145099937915802</v>
      </c>
      <c r="BF177" s="25">
        <v>0.31383755803108215</v>
      </c>
      <c r="BG177" s="25">
        <v>3</v>
      </c>
      <c r="BH177" s="25">
        <v>63.106796264648438</v>
      </c>
      <c r="BI177" s="25">
        <v>47.826087951660156</v>
      </c>
      <c r="BJ177" s="26">
        <v>74.879226684570313</v>
      </c>
      <c r="BK177" s="25">
        <v>0.11908242851495743</v>
      </c>
      <c r="BL177" s="25">
        <v>0.30213451385498047</v>
      </c>
      <c r="BM177" s="25">
        <v>4</v>
      </c>
      <c r="BN177" s="25">
        <v>60.765548706054688</v>
      </c>
      <c r="BO177" s="25">
        <v>42.857143402099609</v>
      </c>
      <c r="BP177" s="26">
        <v>72.380950927734375</v>
      </c>
      <c r="BQ177" s="25">
        <v>0.12796603143215179</v>
      </c>
      <c r="BR177" s="25">
        <v>0.3009641170501709</v>
      </c>
      <c r="BS177" s="25">
        <v>4</v>
      </c>
      <c r="BT177" s="25">
        <v>62.380950927734375</v>
      </c>
      <c r="BU177" s="25">
        <v>45.023696899414063</v>
      </c>
      <c r="BV177" s="26">
        <v>72.037918090820313</v>
      </c>
      <c r="BW177" s="25">
        <v>0.10602247714996338</v>
      </c>
      <c r="BX177" s="25">
        <v>0.29529401659965515</v>
      </c>
      <c r="BY177" s="25">
        <v>4</v>
      </c>
      <c r="BZ177" s="25">
        <v>61.611373901367188</v>
      </c>
      <c r="CA177" s="25">
        <v>43.396224975585938</v>
      </c>
      <c r="CB177" s="26">
        <v>72.169815063476563</v>
      </c>
      <c r="CC177" s="25">
        <v>0.1114422008395195</v>
      </c>
      <c r="CD177" s="25">
        <v>0.30123758316040039</v>
      </c>
      <c r="CE177" s="25">
        <v>4</v>
      </c>
      <c r="CF177" s="25">
        <v>62.085308074951172</v>
      </c>
      <c r="CG177" s="25">
        <v>44.339622497558594</v>
      </c>
      <c r="CH177" s="26">
        <v>72.169815063476563</v>
      </c>
      <c r="CI177" s="25">
        <v>0.1575952023267746</v>
      </c>
      <c r="CJ177" s="25">
        <v>0.30119818449020386</v>
      </c>
      <c r="CK177" s="25">
        <v>4</v>
      </c>
      <c r="CL177" s="25">
        <v>63.033176422119141</v>
      </c>
      <c r="CM177" s="25">
        <v>48.584907531738281</v>
      </c>
      <c r="CN177" s="26">
        <v>72.169815063476563</v>
      </c>
      <c r="CO177" s="25">
        <v>0.32255107164382935</v>
      </c>
      <c r="CP177" s="25">
        <v>0.34284287691116333</v>
      </c>
      <c r="CQ177" s="25">
        <v>3</v>
      </c>
      <c r="CR177" s="25">
        <v>65.865386962890625</v>
      </c>
      <c r="CS177" s="25">
        <v>50.717704772949219</v>
      </c>
      <c r="CT177" s="26">
        <v>79.425834655761719</v>
      </c>
      <c r="CU177" s="25">
        <v>0.30955782532691956</v>
      </c>
      <c r="CV177" s="25">
        <v>0.31516960263252258</v>
      </c>
      <c r="CW177" s="25">
        <v>3</v>
      </c>
      <c r="CX177" s="25">
        <v>66.346153259277344</v>
      </c>
      <c r="CY177" s="25">
        <v>51.674640655517578</v>
      </c>
      <c r="CZ177" s="26">
        <v>77.033493041992188</v>
      </c>
    </row>
    <row r="178" spans="1:104" x14ac:dyDescent="0.25">
      <c r="A178" t="s">
        <v>366</v>
      </c>
      <c r="B178" t="s">
        <v>168</v>
      </c>
      <c r="C178" s="25" t="e">
        <v>#N/A</v>
      </c>
      <c r="D178" s="25" t="e">
        <v>#N/A</v>
      </c>
      <c r="E178" s="25" t="e">
        <v>#N/A</v>
      </c>
      <c r="F178" s="25" t="e">
        <v>#N/A</v>
      </c>
      <c r="G178" s="25" t="e">
        <v>#N/A</v>
      </c>
      <c r="H178" s="26" t="e">
        <v>#N/A</v>
      </c>
      <c r="I178" s="25" t="e">
        <v>#N/A</v>
      </c>
      <c r="J178" s="25" t="e">
        <v>#N/A</v>
      </c>
      <c r="K178" s="25" t="e">
        <v>#N/A</v>
      </c>
      <c r="L178" s="25" t="e">
        <v>#N/A</v>
      </c>
      <c r="M178" s="25" t="e">
        <v>#N/A</v>
      </c>
      <c r="N178" s="26" t="e">
        <v>#N/A</v>
      </c>
      <c r="O178" s="25" t="e">
        <v>#N/A</v>
      </c>
      <c r="P178" s="25" t="e">
        <v>#N/A</v>
      </c>
      <c r="Q178" s="25" t="e">
        <v>#N/A</v>
      </c>
      <c r="R178" s="25" t="e">
        <v>#N/A</v>
      </c>
      <c r="S178" s="25" t="e">
        <v>#N/A</v>
      </c>
      <c r="T178" s="26" t="e">
        <v>#N/A</v>
      </c>
      <c r="U178" s="25" t="e">
        <v>#N/A</v>
      </c>
      <c r="V178" s="25" t="e">
        <v>#N/A</v>
      </c>
      <c r="W178" s="25" t="e">
        <v>#N/A</v>
      </c>
      <c r="X178" s="25" t="e">
        <v>#N/A</v>
      </c>
      <c r="Y178" s="25" t="e">
        <v>#N/A</v>
      </c>
      <c r="Z178" s="26" t="e">
        <v>#N/A</v>
      </c>
      <c r="AA178" s="25" t="e">
        <v>#N/A</v>
      </c>
      <c r="AB178" s="25" t="e">
        <v>#N/A</v>
      </c>
      <c r="AC178" s="25" t="e">
        <v>#N/A</v>
      </c>
      <c r="AD178" s="25" t="e">
        <v>#N/A</v>
      </c>
      <c r="AE178" s="25" t="e">
        <v>#N/A</v>
      </c>
      <c r="AF178" s="26" t="e">
        <v>#N/A</v>
      </c>
      <c r="AG178" s="25" t="e">
        <v>#N/A</v>
      </c>
      <c r="AH178" s="25" t="e">
        <v>#N/A</v>
      </c>
      <c r="AI178" s="25" t="e">
        <v>#N/A</v>
      </c>
      <c r="AJ178" s="25" t="e">
        <v>#N/A</v>
      </c>
      <c r="AK178" s="25" t="e">
        <v>#N/A</v>
      </c>
      <c r="AL178" s="26" t="e">
        <v>#N/A</v>
      </c>
      <c r="AM178" s="25" t="e">
        <v>#N/A</v>
      </c>
      <c r="AN178" s="25" t="e">
        <v>#N/A</v>
      </c>
      <c r="AO178" s="25" t="e">
        <v>#N/A</v>
      </c>
      <c r="AP178" s="25" t="e">
        <v>#N/A</v>
      </c>
      <c r="AQ178" s="25" t="e">
        <v>#N/A</v>
      </c>
      <c r="AR178" s="26" t="e">
        <v>#N/A</v>
      </c>
      <c r="AS178" s="25" t="e">
        <v>#N/A</v>
      </c>
      <c r="AT178" s="25" t="e">
        <v>#N/A</v>
      </c>
      <c r="AU178" s="25" t="e">
        <v>#N/A</v>
      </c>
      <c r="AV178" s="25" t="e">
        <v>#N/A</v>
      </c>
      <c r="AW178" s="25" t="e">
        <v>#N/A</v>
      </c>
      <c r="AX178" s="26" t="e">
        <v>#N/A</v>
      </c>
      <c r="AY178" s="25" t="e">
        <v>#N/A</v>
      </c>
      <c r="AZ178" s="25" t="e">
        <v>#N/A</v>
      </c>
      <c r="BA178" s="25" t="e">
        <v>#N/A</v>
      </c>
      <c r="BB178" s="25" t="e">
        <v>#N/A</v>
      </c>
      <c r="BC178" s="25" t="e">
        <v>#N/A</v>
      </c>
      <c r="BD178" s="26" t="e">
        <v>#N/A</v>
      </c>
      <c r="BE178" s="25" t="e">
        <v>#N/A</v>
      </c>
      <c r="BF178" s="25" t="e">
        <v>#N/A</v>
      </c>
      <c r="BG178" s="25" t="e">
        <v>#N/A</v>
      </c>
      <c r="BH178" s="25" t="e">
        <v>#N/A</v>
      </c>
      <c r="BI178" s="25" t="e">
        <v>#N/A</v>
      </c>
      <c r="BJ178" s="26" t="e">
        <v>#N/A</v>
      </c>
      <c r="BK178" s="25" t="e">
        <v>#N/A</v>
      </c>
      <c r="BL178" s="25" t="e">
        <v>#N/A</v>
      </c>
      <c r="BM178" s="25" t="e">
        <v>#N/A</v>
      </c>
      <c r="BN178" s="25" t="e">
        <v>#N/A</v>
      </c>
      <c r="BO178" s="25" t="e">
        <v>#N/A</v>
      </c>
      <c r="BP178" s="26" t="e">
        <v>#N/A</v>
      </c>
      <c r="BQ178" s="25" t="e">
        <v>#N/A</v>
      </c>
      <c r="BR178" s="25" t="e">
        <v>#N/A</v>
      </c>
      <c r="BS178" s="25" t="e">
        <v>#N/A</v>
      </c>
      <c r="BT178" s="25" t="e">
        <v>#N/A</v>
      </c>
      <c r="BU178" s="25" t="e">
        <v>#N/A</v>
      </c>
      <c r="BV178" s="26" t="e">
        <v>#N/A</v>
      </c>
      <c r="BW178" s="25" t="e">
        <v>#N/A</v>
      </c>
      <c r="BX178" s="25" t="e">
        <v>#N/A</v>
      </c>
      <c r="BY178" s="25" t="e">
        <v>#N/A</v>
      </c>
      <c r="BZ178" s="25" t="e">
        <v>#N/A</v>
      </c>
      <c r="CA178" s="25" t="e">
        <v>#N/A</v>
      </c>
      <c r="CB178" s="26" t="e">
        <v>#N/A</v>
      </c>
      <c r="CC178" s="25" t="e">
        <v>#N/A</v>
      </c>
      <c r="CD178" s="25" t="e">
        <v>#N/A</v>
      </c>
      <c r="CE178" s="25" t="e">
        <v>#N/A</v>
      </c>
      <c r="CF178" s="25" t="e">
        <v>#N/A</v>
      </c>
      <c r="CG178" s="25" t="e">
        <v>#N/A</v>
      </c>
      <c r="CH178" s="26" t="e">
        <v>#N/A</v>
      </c>
      <c r="CI178" s="25" t="e">
        <v>#N/A</v>
      </c>
      <c r="CJ178" s="25" t="e">
        <v>#N/A</v>
      </c>
      <c r="CK178" s="25" t="e">
        <v>#N/A</v>
      </c>
      <c r="CL178" s="25" t="e">
        <v>#N/A</v>
      </c>
      <c r="CM178" s="25" t="e">
        <v>#N/A</v>
      </c>
      <c r="CN178" s="26" t="e">
        <v>#N/A</v>
      </c>
      <c r="CO178" s="25" t="e">
        <v>#N/A</v>
      </c>
      <c r="CP178" s="25" t="e">
        <v>#N/A</v>
      </c>
      <c r="CQ178" s="25" t="e">
        <v>#N/A</v>
      </c>
      <c r="CR178" s="25" t="e">
        <v>#N/A</v>
      </c>
      <c r="CS178" s="25" t="e">
        <v>#N/A</v>
      </c>
      <c r="CT178" s="26" t="e">
        <v>#N/A</v>
      </c>
      <c r="CU178" s="25" t="e">
        <v>#N/A</v>
      </c>
      <c r="CV178" s="25" t="e">
        <v>#N/A</v>
      </c>
      <c r="CW178" s="25" t="e">
        <v>#N/A</v>
      </c>
      <c r="CX178" s="25" t="e">
        <v>#N/A</v>
      </c>
      <c r="CY178" s="25" t="e">
        <v>#N/A</v>
      </c>
      <c r="CZ178" s="26" t="e">
        <v>#N/A</v>
      </c>
    </row>
    <row r="179" spans="1:104" x14ac:dyDescent="0.25">
      <c r="A179" t="s">
        <v>445</v>
      </c>
      <c r="B179" t="s">
        <v>170</v>
      </c>
      <c r="C179" s="25">
        <v>-1.4622818678617477E-2</v>
      </c>
      <c r="D179" s="25">
        <v>0.5569191575050354</v>
      </c>
      <c r="E179" s="25">
        <v>1</v>
      </c>
      <c r="F179" s="25">
        <v>60.487804412841797</v>
      </c>
      <c r="G179" s="25">
        <v>20.388349533081055</v>
      </c>
      <c r="H179" s="26">
        <v>79.611648559570313</v>
      </c>
      <c r="I179" s="25">
        <v>-0.51643449068069458</v>
      </c>
      <c r="J179" s="25">
        <v>0.34488609433174133</v>
      </c>
      <c r="K179" s="25">
        <v>3</v>
      </c>
      <c r="L179" s="25">
        <v>37.073169708251953</v>
      </c>
      <c r="M179" s="25">
        <v>9.2233009338378906</v>
      </c>
      <c r="N179" s="26">
        <v>61.650485992431641</v>
      </c>
      <c r="O179" s="25">
        <v>-8.0255299806594849E-2</v>
      </c>
      <c r="P179" s="25">
        <v>0.3251270055770874</v>
      </c>
      <c r="Q179" s="25">
        <v>3</v>
      </c>
      <c r="R179" s="25">
        <v>57.56097412109375</v>
      </c>
      <c r="S179" s="25">
        <v>31.553398132324219</v>
      </c>
      <c r="T179" s="26">
        <v>69.417472839355469</v>
      </c>
      <c r="U179" s="25">
        <v>-0.3179604709148407</v>
      </c>
      <c r="V179" s="25">
        <v>0.34141770005226135</v>
      </c>
      <c r="W179" s="25">
        <v>3</v>
      </c>
      <c r="X179" s="25">
        <v>45.853656768798828</v>
      </c>
      <c r="Y179" s="25">
        <v>24.271844863891602</v>
      </c>
      <c r="Z179" s="26">
        <v>63.106796264648438</v>
      </c>
      <c r="AA179" s="25">
        <v>-0.60658466815948486</v>
      </c>
      <c r="AB179" s="25">
        <v>0.29729926586151123</v>
      </c>
      <c r="AC179" s="25">
        <v>3</v>
      </c>
      <c r="AD179" s="25">
        <v>33.658535003662109</v>
      </c>
      <c r="AE179" s="25">
        <v>10.194174766540527</v>
      </c>
      <c r="AF179" s="26">
        <v>54.368930816650391</v>
      </c>
      <c r="AG179" s="25">
        <v>-0.6020624041557312</v>
      </c>
      <c r="AH179" s="25">
        <v>0.26235413551330566</v>
      </c>
      <c r="AI179" s="25">
        <v>4</v>
      </c>
      <c r="AJ179" s="25">
        <v>30.731706619262695</v>
      </c>
      <c r="AK179" s="25">
        <v>13.106796264648438</v>
      </c>
      <c r="AL179" s="26">
        <v>51.456310272216797</v>
      </c>
      <c r="AM179" s="25">
        <v>-0.85588347911834717</v>
      </c>
      <c r="AN179" s="25">
        <v>0.25770169496536255</v>
      </c>
      <c r="AO179" s="25">
        <v>4</v>
      </c>
      <c r="AP179" s="25">
        <v>20</v>
      </c>
      <c r="AQ179" s="25">
        <v>7.7669901847839355</v>
      </c>
      <c r="AR179" s="26">
        <v>40.776699066162109</v>
      </c>
      <c r="AS179" s="25">
        <v>-0.50182086229324341</v>
      </c>
      <c r="AT179" s="25">
        <v>0.23393270373344421</v>
      </c>
      <c r="AU179" s="25">
        <v>5</v>
      </c>
      <c r="AV179" s="25">
        <v>37.073169708251953</v>
      </c>
      <c r="AW179" s="25">
        <v>18.932039260864258</v>
      </c>
      <c r="AX179" s="26">
        <v>54.368930816650391</v>
      </c>
      <c r="AY179" s="25">
        <v>-0.52064979076385498</v>
      </c>
      <c r="AZ179" s="25">
        <v>0.23127137124538422</v>
      </c>
      <c r="BA179" s="25">
        <v>5</v>
      </c>
      <c r="BB179" s="25">
        <v>35.922328948974609</v>
      </c>
      <c r="BC179" s="25">
        <v>20.28985595703125</v>
      </c>
      <c r="BD179" s="26">
        <v>54.589370727539063</v>
      </c>
      <c r="BE179" s="25">
        <v>-0.51192623376846313</v>
      </c>
      <c r="BF179" s="25">
        <v>0.2280740886926651</v>
      </c>
      <c r="BG179" s="25">
        <v>5</v>
      </c>
      <c r="BH179" s="25">
        <v>37.378639221191406</v>
      </c>
      <c r="BI179" s="25">
        <v>18.840579986572266</v>
      </c>
      <c r="BJ179" s="26">
        <v>55.555557250976563</v>
      </c>
      <c r="BK179" s="25">
        <v>-0.39198547601699829</v>
      </c>
      <c r="BL179" s="25">
        <v>0.24440890550613403</v>
      </c>
      <c r="BM179" s="25">
        <v>4</v>
      </c>
      <c r="BN179" s="25">
        <v>41.626792907714844</v>
      </c>
      <c r="BO179" s="25">
        <v>23.333333969116211</v>
      </c>
      <c r="BP179" s="26">
        <v>59.523811340332031</v>
      </c>
      <c r="BQ179" s="25">
        <v>-0.4359649121761322</v>
      </c>
      <c r="BR179" s="25">
        <v>0.22954316437244415</v>
      </c>
      <c r="BS179" s="25">
        <v>5</v>
      </c>
      <c r="BT179" s="25">
        <v>40.476188659667969</v>
      </c>
      <c r="BU179" s="25">
        <v>21.800947189331055</v>
      </c>
      <c r="BV179" s="26">
        <v>56.398105621337891</v>
      </c>
      <c r="BW179" s="25">
        <v>-0.36670514941215515</v>
      </c>
      <c r="BX179" s="25">
        <v>0.2293526828289032</v>
      </c>
      <c r="BY179" s="25">
        <v>5</v>
      </c>
      <c r="BZ179" s="25">
        <v>45.497631072998047</v>
      </c>
      <c r="CA179" s="25">
        <v>23.584905624389648</v>
      </c>
      <c r="CB179" s="26">
        <v>58.018867492675781</v>
      </c>
      <c r="CC179" s="25">
        <v>-0.37286141514778137</v>
      </c>
      <c r="CD179" s="25">
        <v>0.24140347540378571</v>
      </c>
      <c r="CE179" s="25">
        <v>5</v>
      </c>
      <c r="CF179" s="25">
        <v>45.023696899414063</v>
      </c>
      <c r="CG179" s="25">
        <v>25</v>
      </c>
      <c r="CH179" s="26">
        <v>58.962265014648438</v>
      </c>
      <c r="CI179" s="25">
        <v>-0.36506897211074829</v>
      </c>
      <c r="CJ179" s="25">
        <v>0.24015769362449646</v>
      </c>
      <c r="CK179" s="25">
        <v>6</v>
      </c>
      <c r="CL179" s="25">
        <v>45.023696899414063</v>
      </c>
      <c r="CM179" s="25">
        <v>24.056604385375977</v>
      </c>
      <c r="CN179" s="26">
        <v>59.905658721923828</v>
      </c>
      <c r="CO179" s="25">
        <v>-0.15734301507472992</v>
      </c>
      <c r="CP179" s="25">
        <v>0.24596931040287018</v>
      </c>
      <c r="CQ179" s="25">
        <v>6</v>
      </c>
      <c r="CR179" s="25">
        <v>52.884616851806641</v>
      </c>
      <c r="CS179" s="25">
        <v>35.406700134277344</v>
      </c>
      <c r="CT179" s="26">
        <v>62.679424285888672</v>
      </c>
      <c r="CU179" s="25">
        <v>-0.19636255502700806</v>
      </c>
      <c r="CV179" s="25">
        <v>0.22820217907428741</v>
      </c>
      <c r="CW179" s="25">
        <v>6</v>
      </c>
      <c r="CX179" s="25">
        <v>52.403846740722656</v>
      </c>
      <c r="CY179" s="25">
        <v>33.971290588378906</v>
      </c>
      <c r="CZ179" s="26">
        <v>62.679424285888672</v>
      </c>
    </row>
    <row r="180" spans="1:104" x14ac:dyDescent="0.25">
      <c r="A180" t="s">
        <v>359</v>
      </c>
      <c r="B180" t="s">
        <v>161</v>
      </c>
      <c r="C180" s="25">
        <v>-0.63540792465209961</v>
      </c>
      <c r="D180" s="25">
        <v>0.29587876796722412</v>
      </c>
      <c r="E180" s="25">
        <v>3</v>
      </c>
      <c r="F180" s="25">
        <v>28.292682647705078</v>
      </c>
      <c r="G180" s="25">
        <v>9.2233009338378906</v>
      </c>
      <c r="H180" s="26">
        <v>52.42718505859375</v>
      </c>
      <c r="I180" s="25">
        <v>-0.6917107105255127</v>
      </c>
      <c r="J180" s="25">
        <v>0.21895971894264221</v>
      </c>
      <c r="K180" s="25">
        <v>3</v>
      </c>
      <c r="L180" s="25">
        <v>29.268293380737305</v>
      </c>
      <c r="M180" s="25">
        <v>10.679611206054688</v>
      </c>
      <c r="N180" s="26">
        <v>42.233009338378906</v>
      </c>
      <c r="O180" s="25">
        <v>-0.41741812229156494</v>
      </c>
      <c r="P180" s="25">
        <v>0.29520052671432495</v>
      </c>
      <c r="Q180" s="25">
        <v>3</v>
      </c>
      <c r="R180" s="25">
        <v>40.487804412841797</v>
      </c>
      <c r="S180" s="25">
        <v>18.446601867675781</v>
      </c>
      <c r="T180" s="26">
        <v>62.135921478271484</v>
      </c>
      <c r="U180" s="25">
        <v>5.5248014628887177E-2</v>
      </c>
      <c r="V180" s="25">
        <v>0.19058386981487274</v>
      </c>
      <c r="W180" s="25">
        <v>4</v>
      </c>
      <c r="X180" s="25">
        <v>60</v>
      </c>
      <c r="Y180" s="25">
        <v>48.058254241943359</v>
      </c>
      <c r="Z180" s="26">
        <v>67.475730895996094</v>
      </c>
      <c r="AA180" s="25">
        <v>-0.19733864068984985</v>
      </c>
      <c r="AB180" s="25">
        <v>0.23007550835609436</v>
      </c>
      <c r="AC180" s="25">
        <v>4</v>
      </c>
      <c r="AD180" s="25">
        <v>51.219512939453125</v>
      </c>
      <c r="AE180" s="25">
        <v>35.436893463134766</v>
      </c>
      <c r="AF180" s="26">
        <v>61.165046691894531</v>
      </c>
      <c r="AG180" s="25">
        <v>-0.35876506567001343</v>
      </c>
      <c r="AH180" s="25">
        <v>0.23344242572784424</v>
      </c>
      <c r="AI180" s="25">
        <v>4</v>
      </c>
      <c r="AJ180" s="25">
        <v>46.341464996337891</v>
      </c>
      <c r="AK180" s="25">
        <v>25.728155136108398</v>
      </c>
      <c r="AL180" s="26">
        <v>56.796115875244141</v>
      </c>
      <c r="AM180" s="25">
        <v>-0.10283230245113373</v>
      </c>
      <c r="AN180" s="25">
        <v>0.21551458537578583</v>
      </c>
      <c r="AO180" s="25">
        <v>4</v>
      </c>
      <c r="AP180" s="25">
        <v>53.170730590820313</v>
      </c>
      <c r="AQ180" s="25">
        <v>39.320388793945313</v>
      </c>
      <c r="AR180" s="26">
        <v>62.135921478271484</v>
      </c>
      <c r="AS180" s="25">
        <v>-0.24565179646015167</v>
      </c>
      <c r="AT180" s="25">
        <v>0.19957514107227325</v>
      </c>
      <c r="AU180" s="25">
        <v>5</v>
      </c>
      <c r="AV180" s="25">
        <v>49.268291473388672</v>
      </c>
      <c r="AW180" s="25">
        <v>34.466018676757813</v>
      </c>
      <c r="AX180" s="26">
        <v>60.194175720214844</v>
      </c>
      <c r="AY180" s="25">
        <v>-0.17954772710800171</v>
      </c>
      <c r="AZ180" s="25">
        <v>0.18327420949935913</v>
      </c>
      <c r="BA180" s="25">
        <v>6</v>
      </c>
      <c r="BB180" s="25">
        <v>54.368930816650391</v>
      </c>
      <c r="BC180" s="25">
        <v>39.130435943603516</v>
      </c>
      <c r="BD180" s="26">
        <v>60.386474609375</v>
      </c>
      <c r="BE180" s="25">
        <v>-2.7828412130475044E-2</v>
      </c>
      <c r="BF180" s="25">
        <v>0.17804369330406189</v>
      </c>
      <c r="BG180" s="25">
        <v>7</v>
      </c>
      <c r="BH180" s="25">
        <v>58.252426147460938</v>
      </c>
      <c r="BI180" s="25">
        <v>45.410629272460938</v>
      </c>
      <c r="BJ180" s="26">
        <v>64.734298706054688</v>
      </c>
      <c r="BK180" s="25">
        <v>-1.0824539698660374E-2</v>
      </c>
      <c r="BL180" s="25">
        <v>0.19230327010154724</v>
      </c>
      <c r="BM180" s="25">
        <v>8</v>
      </c>
      <c r="BN180" s="25">
        <v>58.851673126220703</v>
      </c>
      <c r="BO180" s="25">
        <v>47.142856597900391</v>
      </c>
      <c r="BP180" s="26">
        <v>66.666664123535156</v>
      </c>
      <c r="BQ180" s="25">
        <v>5.6710805743932724E-2</v>
      </c>
      <c r="BR180" s="25">
        <v>0.18888649344444275</v>
      </c>
      <c r="BS180" s="25">
        <v>8</v>
      </c>
      <c r="BT180" s="25">
        <v>60</v>
      </c>
      <c r="BU180" s="25">
        <v>49.763034820556641</v>
      </c>
      <c r="BV180" s="26">
        <v>67.772514343261719</v>
      </c>
      <c r="BW180" s="25">
        <v>-0.37459468841552734</v>
      </c>
      <c r="BX180" s="25">
        <v>0.19380716979503632</v>
      </c>
      <c r="BY180" s="25">
        <v>7</v>
      </c>
      <c r="BZ180" s="25">
        <v>43.601894378662109</v>
      </c>
      <c r="CA180" s="25">
        <v>26.415094375610352</v>
      </c>
      <c r="CB180" s="26">
        <v>56.132076263427734</v>
      </c>
      <c r="CC180" s="25">
        <v>-5.88265061378479E-2</v>
      </c>
      <c r="CD180" s="25">
        <v>0.18216092884540558</v>
      </c>
      <c r="CE180" s="25">
        <v>8</v>
      </c>
      <c r="CF180" s="25">
        <v>57.819904327392578</v>
      </c>
      <c r="CG180" s="25">
        <v>45.28302001953125</v>
      </c>
      <c r="CH180" s="26">
        <v>64.15093994140625</v>
      </c>
      <c r="CI180" s="25">
        <v>-4.7289999201893806E-3</v>
      </c>
      <c r="CJ180" s="25">
        <v>0.18098413944244385</v>
      </c>
      <c r="CK180" s="25">
        <v>8</v>
      </c>
      <c r="CL180" s="25">
        <v>58.767772674560547</v>
      </c>
      <c r="CM180" s="25">
        <v>49.528301239013672</v>
      </c>
      <c r="CN180" s="26">
        <v>65.5660400390625</v>
      </c>
      <c r="CO180" s="25">
        <v>9.7482316195964813E-2</v>
      </c>
      <c r="CP180" s="25">
        <v>0.1767878383398056</v>
      </c>
      <c r="CQ180" s="25">
        <v>7</v>
      </c>
      <c r="CR180" s="25">
        <v>59.615383148193359</v>
      </c>
      <c r="CS180" s="25">
        <v>51.674640655517578</v>
      </c>
      <c r="CT180" s="26">
        <v>66.985649108886719</v>
      </c>
      <c r="CU180" s="25">
        <v>6.4029596745967865E-2</v>
      </c>
      <c r="CV180" s="25">
        <v>0.17323209345340729</v>
      </c>
      <c r="CW180" s="25">
        <v>6</v>
      </c>
      <c r="CX180" s="25">
        <v>59.615383148193359</v>
      </c>
      <c r="CY180" s="25">
        <v>51.196170806884766</v>
      </c>
      <c r="CZ180" s="26">
        <v>66.985649108886719</v>
      </c>
    </row>
    <row r="181" spans="1:104" x14ac:dyDescent="0.25">
      <c r="A181" t="s">
        <v>361</v>
      </c>
      <c r="B181" t="s">
        <v>163</v>
      </c>
      <c r="C181" s="25">
        <v>-0.22141337394714355</v>
      </c>
      <c r="D181" s="25">
        <v>0.29587876796722412</v>
      </c>
      <c r="E181" s="25">
        <v>3</v>
      </c>
      <c r="F181" s="25">
        <v>49.268291473388672</v>
      </c>
      <c r="G181" s="25">
        <v>27.669902801513672</v>
      </c>
      <c r="H181" s="26">
        <v>65.048545837402344</v>
      </c>
      <c r="I181" s="25">
        <v>-0.1961665153503418</v>
      </c>
      <c r="J181" s="25">
        <v>0.19851888716220856</v>
      </c>
      <c r="K181" s="25">
        <v>5</v>
      </c>
      <c r="L181" s="25">
        <v>50.731708526611328</v>
      </c>
      <c r="M181" s="25">
        <v>36.407768249511719</v>
      </c>
      <c r="N181" s="26">
        <v>63.592231750488281</v>
      </c>
      <c r="O181" s="25">
        <v>-0.11298767477273941</v>
      </c>
      <c r="P181" s="25">
        <v>0.24253302812576294</v>
      </c>
      <c r="Q181" s="25">
        <v>5</v>
      </c>
      <c r="R181" s="25">
        <v>57.073169708251953</v>
      </c>
      <c r="S181" s="25">
        <v>35.436893463134766</v>
      </c>
      <c r="T181" s="26">
        <v>65.533981323242188</v>
      </c>
      <c r="U181" s="25">
        <v>0.30998995900154114</v>
      </c>
      <c r="V181" s="25">
        <v>0.1851370632648468</v>
      </c>
      <c r="W181" s="25">
        <v>6</v>
      </c>
      <c r="X181" s="25">
        <v>66.341461181640625</v>
      </c>
      <c r="Y181" s="25">
        <v>58.252426147460938</v>
      </c>
      <c r="Z181" s="26">
        <v>74.757278442382813</v>
      </c>
      <c r="AA181" s="25">
        <v>-0.14311449229717255</v>
      </c>
      <c r="AB181" s="25">
        <v>0.18887960910797119</v>
      </c>
      <c r="AC181" s="25">
        <v>8</v>
      </c>
      <c r="AD181" s="25">
        <v>53.658535003662109</v>
      </c>
      <c r="AE181" s="25">
        <v>41.747573852539063</v>
      </c>
      <c r="AF181" s="26">
        <v>59.708736419677734</v>
      </c>
      <c r="AG181" s="25">
        <v>-5.4979860782623291E-2</v>
      </c>
      <c r="AH181" s="25">
        <v>0.1876007616519928</v>
      </c>
      <c r="AI181" s="25">
        <v>8</v>
      </c>
      <c r="AJ181" s="25">
        <v>56.097560882568359</v>
      </c>
      <c r="AK181" s="25">
        <v>45.631069183349609</v>
      </c>
      <c r="AL181" s="26">
        <v>63.106796264648438</v>
      </c>
      <c r="AM181" s="25">
        <v>-2.8788426890969276E-2</v>
      </c>
      <c r="AN181" s="25">
        <v>0.18268769979476929</v>
      </c>
      <c r="AO181" s="25">
        <v>9</v>
      </c>
      <c r="AP181" s="25">
        <v>56.097560882568359</v>
      </c>
      <c r="AQ181" s="25">
        <v>47.57281494140625</v>
      </c>
      <c r="AR181" s="26">
        <v>63.106796264648438</v>
      </c>
      <c r="AS181" s="25">
        <v>-0.41651877760887146</v>
      </c>
      <c r="AT181" s="25">
        <v>0.16163343191146851</v>
      </c>
      <c r="AU181" s="25">
        <v>12</v>
      </c>
      <c r="AV181" s="25">
        <v>39.512195587158203</v>
      </c>
      <c r="AW181" s="25">
        <v>27.669902801513672</v>
      </c>
      <c r="AX181" s="26">
        <v>53.883495330810547</v>
      </c>
      <c r="AY181" s="25">
        <v>-0.54338902235031128</v>
      </c>
      <c r="AZ181" s="25">
        <v>0.15627841651439667</v>
      </c>
      <c r="BA181" s="25">
        <v>13</v>
      </c>
      <c r="BB181" s="25">
        <v>34.951457977294922</v>
      </c>
      <c r="BC181" s="25">
        <v>21.739130020141602</v>
      </c>
      <c r="BD181" s="26">
        <v>49.275363922119141</v>
      </c>
      <c r="BE181" s="25">
        <v>-0.53373044729232788</v>
      </c>
      <c r="BF181" s="25">
        <v>0.15265698730945587</v>
      </c>
      <c r="BG181" s="25">
        <v>13</v>
      </c>
      <c r="BH181" s="25">
        <v>36.407768249511719</v>
      </c>
      <c r="BI181" s="25">
        <v>23.188405990600586</v>
      </c>
      <c r="BJ181" s="26">
        <v>48.792270660400391</v>
      </c>
      <c r="BK181" s="25">
        <v>-0.52766990661621094</v>
      </c>
      <c r="BL181" s="25">
        <v>0.1604168713092804</v>
      </c>
      <c r="BM181" s="25">
        <v>12</v>
      </c>
      <c r="BN181" s="25">
        <v>36.363636016845703</v>
      </c>
      <c r="BO181" s="25">
        <v>23.333333969116211</v>
      </c>
      <c r="BP181" s="26">
        <v>50.952381134033203</v>
      </c>
      <c r="BQ181" s="25">
        <v>-0.69360518455505371</v>
      </c>
      <c r="BR181" s="25">
        <v>0.15860339999198914</v>
      </c>
      <c r="BS181" s="25">
        <v>13</v>
      </c>
      <c r="BT181" s="25">
        <v>28.095237731933594</v>
      </c>
      <c r="BU181" s="25">
        <v>18.48341178894043</v>
      </c>
      <c r="BV181" s="26">
        <v>40.758293151855469</v>
      </c>
      <c r="BW181" s="25">
        <v>-0.52735668420791626</v>
      </c>
      <c r="BX181" s="25">
        <v>0.15124306082725525</v>
      </c>
      <c r="BY181" s="25">
        <v>14</v>
      </c>
      <c r="BZ181" s="25">
        <v>36.492889404296875</v>
      </c>
      <c r="CA181" s="25">
        <v>23.11320686340332</v>
      </c>
      <c r="CB181" s="26">
        <v>51.415092468261719</v>
      </c>
      <c r="CC181" s="25">
        <v>-0.2814922034740448</v>
      </c>
      <c r="CD181" s="25">
        <v>0.14549534022808075</v>
      </c>
      <c r="CE181" s="25">
        <v>14</v>
      </c>
      <c r="CF181" s="25">
        <v>50.236965179443359</v>
      </c>
      <c r="CG181" s="25">
        <v>37.735847473144531</v>
      </c>
      <c r="CH181" s="26">
        <v>58.018867492675781</v>
      </c>
      <c r="CI181" s="25">
        <v>-0.25413760542869568</v>
      </c>
      <c r="CJ181" s="25">
        <v>0.14226648211479187</v>
      </c>
      <c r="CK181" s="25">
        <v>15</v>
      </c>
      <c r="CL181" s="25">
        <v>50.710899353027344</v>
      </c>
      <c r="CM181" s="25">
        <v>38.207546234130859</v>
      </c>
      <c r="CN181" s="26">
        <v>58.018867492675781</v>
      </c>
      <c r="CO181" s="25">
        <v>1.7348155379295349E-2</v>
      </c>
      <c r="CP181" s="25">
        <v>0.14123058319091797</v>
      </c>
      <c r="CQ181" s="25">
        <v>14</v>
      </c>
      <c r="CR181" s="25">
        <v>57.692306518554688</v>
      </c>
      <c r="CS181" s="25">
        <v>51.196170806884766</v>
      </c>
      <c r="CT181" s="26">
        <v>62.679424285888672</v>
      </c>
      <c r="CU181" s="25">
        <v>3.069612942636013E-2</v>
      </c>
      <c r="CV181" s="25">
        <v>0.13790245354175568</v>
      </c>
      <c r="CW181" s="25">
        <v>14</v>
      </c>
      <c r="CX181" s="25">
        <v>59.134616851806641</v>
      </c>
      <c r="CY181" s="25">
        <v>52.631580352783203</v>
      </c>
      <c r="CZ181" s="26">
        <v>64.114830017089844</v>
      </c>
    </row>
    <row r="182" spans="1:104" x14ac:dyDescent="0.25">
      <c r="A182" t="s">
        <v>395</v>
      </c>
      <c r="B182" t="s">
        <v>211</v>
      </c>
      <c r="C182" s="25">
        <v>-1.028809666633606</v>
      </c>
      <c r="D182" s="25">
        <v>0.29587876796722412</v>
      </c>
      <c r="E182" s="25">
        <v>3</v>
      </c>
      <c r="F182" s="25">
        <v>15.121951103210449</v>
      </c>
      <c r="G182" s="25">
        <v>2.9126212596893311</v>
      </c>
      <c r="H182" s="26">
        <v>31.067960739135742</v>
      </c>
      <c r="I182" s="25">
        <v>-1.0833404064178467</v>
      </c>
      <c r="J182" s="25">
        <v>0.19544623792171478</v>
      </c>
      <c r="K182" s="25">
        <v>4</v>
      </c>
      <c r="L182" s="25">
        <v>9.2682924270629883</v>
      </c>
      <c r="M182" s="25">
        <v>2.4271845817565918</v>
      </c>
      <c r="N182" s="26">
        <v>26.699029922485352</v>
      </c>
      <c r="O182" s="25">
        <v>-1.122740626335144</v>
      </c>
      <c r="P182" s="25">
        <v>0.23284842073917389</v>
      </c>
      <c r="Q182" s="25">
        <v>5</v>
      </c>
      <c r="R182" s="25">
        <v>6.8292684555053711</v>
      </c>
      <c r="S182" s="25">
        <v>2.9126212596893311</v>
      </c>
      <c r="T182" s="26">
        <v>26.213592529296875</v>
      </c>
      <c r="U182" s="25">
        <v>-0.91348731517791748</v>
      </c>
      <c r="V182" s="25">
        <v>0.16582454741001129</v>
      </c>
      <c r="W182" s="25">
        <v>6</v>
      </c>
      <c r="X182" s="25">
        <v>22.926828384399414</v>
      </c>
      <c r="Y182" s="25">
        <v>4.8543691635131836</v>
      </c>
      <c r="Z182" s="26">
        <v>34.466018676757813</v>
      </c>
      <c r="AA182" s="25">
        <v>-0.46931332349777222</v>
      </c>
      <c r="AB182" s="25">
        <v>0.1532575786113739</v>
      </c>
      <c r="AC182" s="25">
        <v>8</v>
      </c>
      <c r="AD182" s="25">
        <v>40.975608825683594</v>
      </c>
      <c r="AE182" s="25">
        <v>27.669902801513672</v>
      </c>
      <c r="AF182" s="26">
        <v>50.485435485839844</v>
      </c>
      <c r="AG182" s="25">
        <v>-0.47556325793266296</v>
      </c>
      <c r="AH182" s="25">
        <v>0.15248861908912659</v>
      </c>
      <c r="AI182" s="25">
        <v>8</v>
      </c>
      <c r="AJ182" s="25">
        <v>39.512195587158203</v>
      </c>
      <c r="AK182" s="25">
        <v>25.728155136108398</v>
      </c>
      <c r="AL182" s="26">
        <v>49.514564514160156</v>
      </c>
      <c r="AM182" s="25">
        <v>-0.38198506832122803</v>
      </c>
      <c r="AN182" s="25">
        <v>0.14325851202011108</v>
      </c>
      <c r="AO182" s="25">
        <v>9</v>
      </c>
      <c r="AP182" s="25">
        <v>44.390243530273438</v>
      </c>
      <c r="AQ182" s="25">
        <v>33.495143890380859</v>
      </c>
      <c r="AR182" s="26">
        <v>51.941745758056641</v>
      </c>
      <c r="AS182" s="25">
        <v>-0.28131836652755737</v>
      </c>
      <c r="AT182" s="25">
        <v>0.15644744038581848</v>
      </c>
      <c r="AU182" s="25">
        <v>11</v>
      </c>
      <c r="AV182" s="25">
        <v>47.804878234863281</v>
      </c>
      <c r="AW182" s="25">
        <v>35.922328948974609</v>
      </c>
      <c r="AX182" s="26">
        <v>58.252426147460938</v>
      </c>
      <c r="AY182" s="25">
        <v>-0.34816423058509827</v>
      </c>
      <c r="AZ182" s="25">
        <v>0.15578858554363251</v>
      </c>
      <c r="BA182" s="25">
        <v>11</v>
      </c>
      <c r="BB182" s="25">
        <v>44.174758911132813</v>
      </c>
      <c r="BC182" s="25">
        <v>32.367149353027344</v>
      </c>
      <c r="BD182" s="26">
        <v>57.004829406738281</v>
      </c>
      <c r="BE182" s="25">
        <v>-0.30252134799957275</v>
      </c>
      <c r="BF182" s="25">
        <v>0.14471134543418884</v>
      </c>
      <c r="BG182" s="25">
        <v>11</v>
      </c>
      <c r="BH182" s="25">
        <v>47.57281494140625</v>
      </c>
      <c r="BI182" s="25">
        <v>36.231884002685547</v>
      </c>
      <c r="BJ182" s="26">
        <v>56.521739959716797</v>
      </c>
      <c r="BK182" s="25">
        <v>-0.3086981475353241</v>
      </c>
      <c r="BL182" s="25">
        <v>0.14512230455875397</v>
      </c>
      <c r="BM182" s="25">
        <v>12</v>
      </c>
      <c r="BN182" s="25">
        <v>47.846889495849609</v>
      </c>
      <c r="BO182" s="25">
        <v>34.285713195800781</v>
      </c>
      <c r="BP182" s="26">
        <v>57.619049072265625</v>
      </c>
      <c r="BQ182" s="25">
        <v>-0.28664076328277588</v>
      </c>
      <c r="BR182" s="25">
        <v>0.13382461667060852</v>
      </c>
      <c r="BS182" s="25">
        <v>12</v>
      </c>
      <c r="BT182" s="25">
        <v>49.047618865966797</v>
      </c>
      <c r="BU182" s="25">
        <v>36.492889404296875</v>
      </c>
      <c r="BV182" s="26">
        <v>56.398105621337891</v>
      </c>
      <c r="BW182" s="25">
        <v>-0.2494484931230545</v>
      </c>
      <c r="BX182" s="25">
        <v>0.13389047980308533</v>
      </c>
      <c r="BY182" s="25">
        <v>12</v>
      </c>
      <c r="BZ182" s="25">
        <v>52.132701873779297</v>
      </c>
      <c r="CA182" s="25">
        <v>39.150943756103516</v>
      </c>
      <c r="CB182" s="26">
        <v>56.603775024414063</v>
      </c>
      <c r="CC182" s="25">
        <v>-0.30671587586402893</v>
      </c>
      <c r="CD182" s="25">
        <v>0.12705275416374207</v>
      </c>
      <c r="CE182" s="25">
        <v>13</v>
      </c>
      <c r="CF182" s="25">
        <v>47.867298126220703</v>
      </c>
      <c r="CG182" s="25">
        <v>37.735847473144531</v>
      </c>
      <c r="CH182" s="26">
        <v>55.660377502441406</v>
      </c>
      <c r="CI182" s="25">
        <v>-0.27168563008308411</v>
      </c>
      <c r="CJ182" s="25">
        <v>0.13227692246437073</v>
      </c>
      <c r="CK182" s="25">
        <v>12</v>
      </c>
      <c r="CL182" s="25">
        <v>50.236965179443359</v>
      </c>
      <c r="CM182" s="25">
        <v>38.207546234130859</v>
      </c>
      <c r="CN182" s="26">
        <v>57.547168731689453</v>
      </c>
      <c r="CO182" s="25">
        <v>-0.19214801490306854</v>
      </c>
      <c r="CP182" s="25">
        <v>0.13596484065055847</v>
      </c>
      <c r="CQ182" s="25">
        <v>12</v>
      </c>
      <c r="CR182" s="25">
        <v>51.923076629638672</v>
      </c>
      <c r="CS182" s="25">
        <v>41.148326873779297</v>
      </c>
      <c r="CT182" s="26">
        <v>57.894737243652344</v>
      </c>
      <c r="CU182" s="25">
        <v>-0.23912057280540466</v>
      </c>
      <c r="CV182" s="25">
        <v>0.13229373097419739</v>
      </c>
      <c r="CW182" s="25">
        <v>12</v>
      </c>
      <c r="CX182" s="25">
        <v>50.961540222167969</v>
      </c>
      <c r="CY182" s="25">
        <v>38.277511596679688</v>
      </c>
      <c r="CZ182" s="26">
        <v>58.373207092285156</v>
      </c>
    </row>
    <row r="183" spans="1:104" x14ac:dyDescent="0.25">
      <c r="A183" t="s">
        <v>372</v>
      </c>
      <c r="B183" t="s">
        <v>176</v>
      </c>
      <c r="C183" s="25">
        <v>0.90148556232452393</v>
      </c>
      <c r="D183" s="25">
        <v>0.5569191575050354</v>
      </c>
      <c r="E183" s="25">
        <v>1</v>
      </c>
      <c r="F183" s="25">
        <v>82.43902587890625</v>
      </c>
      <c r="G183" s="25">
        <v>60.679611206054688</v>
      </c>
      <c r="H183" s="26">
        <v>93.203880310058594</v>
      </c>
      <c r="I183" s="25">
        <v>0.2231374979019165</v>
      </c>
      <c r="J183" s="25">
        <v>0.34488609433174133</v>
      </c>
      <c r="K183" s="25">
        <v>3</v>
      </c>
      <c r="L183" s="25">
        <v>64.390243530273438</v>
      </c>
      <c r="M183" s="25">
        <v>42.233009338378906</v>
      </c>
      <c r="N183" s="26">
        <v>80.097084045410156</v>
      </c>
      <c r="O183" s="25">
        <v>0.46441540122032166</v>
      </c>
      <c r="P183" s="25">
        <v>0.3251270055770874</v>
      </c>
      <c r="Q183" s="25">
        <v>3</v>
      </c>
      <c r="R183" s="25">
        <v>69.756095886230469</v>
      </c>
      <c r="S183" s="25">
        <v>58.252426147460938</v>
      </c>
      <c r="T183" s="26">
        <v>83.980583190917969</v>
      </c>
      <c r="U183" s="25">
        <v>0.30677270889282227</v>
      </c>
      <c r="V183" s="25">
        <v>0.34141770005226135</v>
      </c>
      <c r="W183" s="25">
        <v>3</v>
      </c>
      <c r="X183" s="25">
        <v>65.853660583496094</v>
      </c>
      <c r="Y183" s="25">
        <v>48.058254241943359</v>
      </c>
      <c r="Z183" s="26">
        <v>82.524269104003906</v>
      </c>
      <c r="AA183" s="25">
        <v>0.32726895809173584</v>
      </c>
      <c r="AB183" s="25">
        <v>0.29729926586151123</v>
      </c>
      <c r="AC183" s="25">
        <v>3</v>
      </c>
      <c r="AD183" s="25">
        <v>66.829269409179688</v>
      </c>
      <c r="AE183" s="25">
        <v>52.42718505859375</v>
      </c>
      <c r="AF183" s="26">
        <v>77.184463500976563</v>
      </c>
      <c r="AG183" s="25">
        <v>0.20203587412834167</v>
      </c>
      <c r="AH183" s="25">
        <v>0.21960808336734772</v>
      </c>
      <c r="AI183" s="25">
        <v>5</v>
      </c>
      <c r="AJ183" s="25">
        <v>61.463413238525391</v>
      </c>
      <c r="AK183" s="25">
        <v>51.456310272216797</v>
      </c>
      <c r="AL183" s="26">
        <v>71.844657897949219</v>
      </c>
      <c r="AM183" s="25">
        <v>0.14179337024688721</v>
      </c>
      <c r="AN183" s="25">
        <v>0.21760061383247375</v>
      </c>
      <c r="AO183" s="25">
        <v>5</v>
      </c>
      <c r="AP183" s="25">
        <v>59.024391174316406</v>
      </c>
      <c r="AQ183" s="25">
        <v>49.514564514160156</v>
      </c>
      <c r="AR183" s="26">
        <v>69.417472839355469</v>
      </c>
      <c r="AS183" s="25">
        <v>-9.1597273945808411E-2</v>
      </c>
      <c r="AT183" s="25">
        <v>0.23393270373344421</v>
      </c>
      <c r="AU183" s="25">
        <v>5</v>
      </c>
      <c r="AV183" s="25">
        <v>56.097560882568359</v>
      </c>
      <c r="AW183" s="25">
        <v>38.349514007568359</v>
      </c>
      <c r="AX183" s="26">
        <v>65.533981323242188</v>
      </c>
      <c r="AY183" s="25">
        <v>8.1358645111322403E-3</v>
      </c>
      <c r="AZ183" s="25">
        <v>0.23127137124538422</v>
      </c>
      <c r="BA183" s="25">
        <v>5</v>
      </c>
      <c r="BB183" s="25">
        <v>57.766990661621094</v>
      </c>
      <c r="BC183" s="25">
        <v>42.028984069824219</v>
      </c>
      <c r="BD183" s="26">
        <v>69.565216064453125</v>
      </c>
      <c r="BE183" s="25">
        <v>0.2462853342294693</v>
      </c>
      <c r="BF183" s="25">
        <v>0.23993015289306641</v>
      </c>
      <c r="BG183" s="25">
        <v>4</v>
      </c>
      <c r="BH183" s="25">
        <v>63.592231750488281</v>
      </c>
      <c r="BI183" s="25">
        <v>55.555557250976563</v>
      </c>
      <c r="BJ183" s="26">
        <v>73.913040161132813</v>
      </c>
      <c r="BK183" s="25">
        <v>0.31651723384857178</v>
      </c>
      <c r="BL183" s="25">
        <v>0.23137341439723969</v>
      </c>
      <c r="BM183" s="25">
        <v>5</v>
      </c>
      <c r="BN183" s="25">
        <v>66.985649108886719</v>
      </c>
      <c r="BO183" s="25">
        <v>57.619049072265625</v>
      </c>
      <c r="BP183" s="26">
        <v>73.333335876464844</v>
      </c>
      <c r="BQ183" s="25">
        <v>0.3499639630317688</v>
      </c>
      <c r="BR183" s="25">
        <v>0.22954316437244415</v>
      </c>
      <c r="BS183" s="25">
        <v>5</v>
      </c>
      <c r="BT183" s="25">
        <v>67.619049072265625</v>
      </c>
      <c r="BU183" s="25">
        <v>57.819904327392578</v>
      </c>
      <c r="BV183" s="26">
        <v>73.933647155761719</v>
      </c>
      <c r="BW183" s="25">
        <v>0.31749799847602844</v>
      </c>
      <c r="BX183" s="25">
        <v>0.2293526828289032</v>
      </c>
      <c r="BY183" s="25">
        <v>5</v>
      </c>
      <c r="BZ183" s="25">
        <v>66.82464599609375</v>
      </c>
      <c r="CA183" s="25">
        <v>56.132076263427734</v>
      </c>
      <c r="CB183" s="26">
        <v>72.641510009765625</v>
      </c>
      <c r="CC183" s="25">
        <v>0.34014564752578735</v>
      </c>
      <c r="CD183" s="25">
        <v>0.22179679572582245</v>
      </c>
      <c r="CE183" s="25">
        <v>6</v>
      </c>
      <c r="CF183" s="25">
        <v>67.298576354980469</v>
      </c>
      <c r="CG183" s="25">
        <v>58.490566253662109</v>
      </c>
      <c r="CH183" s="26">
        <v>73.584907531738281</v>
      </c>
      <c r="CI183" s="25">
        <v>0.39049935340881348</v>
      </c>
      <c r="CJ183" s="25">
        <v>0.21659837663173676</v>
      </c>
      <c r="CK183" s="25">
        <v>7</v>
      </c>
      <c r="CL183" s="25">
        <v>68.720382690429688</v>
      </c>
      <c r="CM183" s="25">
        <v>59.905658721923828</v>
      </c>
      <c r="CN183" s="26">
        <v>74.528305053710938</v>
      </c>
      <c r="CO183" s="25">
        <v>0.37182915210723877</v>
      </c>
      <c r="CP183" s="25">
        <v>0.21850085258483887</v>
      </c>
      <c r="CQ183" s="25">
        <v>7</v>
      </c>
      <c r="CR183" s="25">
        <v>66.826919555664063</v>
      </c>
      <c r="CS183" s="25">
        <v>57.416267395019531</v>
      </c>
      <c r="CT183" s="26">
        <v>75.119613647460938</v>
      </c>
      <c r="CU183" s="25">
        <v>0.89011406898498535</v>
      </c>
      <c r="CV183" s="25">
        <v>0.20832398533821106</v>
      </c>
      <c r="CW183" s="25">
        <v>7</v>
      </c>
      <c r="CX183" s="25">
        <v>77.884613037109375</v>
      </c>
      <c r="CY183" s="25">
        <v>69.856460571289063</v>
      </c>
      <c r="CZ183" s="26">
        <v>83.7320556640625</v>
      </c>
    </row>
    <row r="184" spans="1:104" x14ac:dyDescent="0.25">
      <c r="A184" t="s">
        <v>364</v>
      </c>
      <c r="B184" t="s">
        <v>166</v>
      </c>
      <c r="C184" s="25">
        <v>-0.77355414628982544</v>
      </c>
      <c r="D184" s="25">
        <v>0.47386857867240906</v>
      </c>
      <c r="E184" s="25">
        <v>2</v>
      </c>
      <c r="F184" s="25">
        <v>26.341463088989258</v>
      </c>
      <c r="G184" s="25">
        <v>2.4271845817565918</v>
      </c>
      <c r="H184" s="26">
        <v>60.679611206054688</v>
      </c>
      <c r="I184" s="25">
        <v>-0.87093490362167358</v>
      </c>
      <c r="J184" s="25">
        <v>0.33054384589195251</v>
      </c>
      <c r="K184" s="25">
        <v>4</v>
      </c>
      <c r="L184" s="25">
        <v>21.463415145874023</v>
      </c>
      <c r="M184" s="25">
        <v>2.4271845817565918</v>
      </c>
      <c r="N184" s="26">
        <v>42.233009338378906</v>
      </c>
      <c r="O184" s="25">
        <v>-0.91277623176574707</v>
      </c>
      <c r="P184" s="25">
        <v>0.31308695673942566</v>
      </c>
      <c r="Q184" s="25">
        <v>4</v>
      </c>
      <c r="R184" s="25">
        <v>17.073171615600586</v>
      </c>
      <c r="S184" s="25">
        <v>3.3980581760406494</v>
      </c>
      <c r="T184" s="26">
        <v>43.203884124755859</v>
      </c>
      <c r="U184" s="25">
        <v>-0.7471153736114502</v>
      </c>
      <c r="V184" s="25">
        <v>0.30741035938262939</v>
      </c>
      <c r="W184" s="25">
        <v>4</v>
      </c>
      <c r="X184" s="25">
        <v>30.243902206420898</v>
      </c>
      <c r="Y184" s="25">
        <v>3.3980581760406494</v>
      </c>
      <c r="Z184" s="26">
        <v>48.543689727783203</v>
      </c>
      <c r="AA184" s="25">
        <v>-0.90720313787460327</v>
      </c>
      <c r="AB184" s="25">
        <v>0.24783799052238464</v>
      </c>
      <c r="AC184" s="25">
        <v>6</v>
      </c>
      <c r="AD184" s="25">
        <v>16.585365295410156</v>
      </c>
      <c r="AE184" s="25">
        <v>4.8543691635131836</v>
      </c>
      <c r="AF184" s="26">
        <v>40.291263580322266</v>
      </c>
      <c r="AG184" s="25">
        <v>-0.87658369541168213</v>
      </c>
      <c r="AH184" s="25">
        <v>0.22220240533351898</v>
      </c>
      <c r="AI184" s="25">
        <v>7</v>
      </c>
      <c r="AJ184" s="25">
        <v>18.536584854125977</v>
      </c>
      <c r="AK184" s="25">
        <v>8.7378644943237305</v>
      </c>
      <c r="AL184" s="26">
        <v>37.378639221191406</v>
      </c>
      <c r="AM184" s="25">
        <v>-1.0909419059753418</v>
      </c>
      <c r="AN184" s="25">
        <v>0.21921928226947784</v>
      </c>
      <c r="AO184" s="25">
        <v>7</v>
      </c>
      <c r="AP184" s="25">
        <v>13.658536911010742</v>
      </c>
      <c r="AQ184" s="25">
        <v>2.4271845817565918</v>
      </c>
      <c r="AR184" s="26">
        <v>28.155340194702148</v>
      </c>
      <c r="AS184" s="25">
        <v>-1.0133106708526611</v>
      </c>
      <c r="AT184" s="25">
        <v>0.21377973258495331</v>
      </c>
      <c r="AU184" s="25">
        <v>9</v>
      </c>
      <c r="AV184" s="25">
        <v>14.146341323852539</v>
      </c>
      <c r="AW184" s="25">
        <v>4.3689322471618652</v>
      </c>
      <c r="AX184" s="26">
        <v>29.126213073730469</v>
      </c>
      <c r="AY184" s="25">
        <v>-0.902751624584198</v>
      </c>
      <c r="AZ184" s="25">
        <v>0.22075310349464417</v>
      </c>
      <c r="BA184" s="25">
        <v>9</v>
      </c>
      <c r="BB184" s="25">
        <v>19.902912139892578</v>
      </c>
      <c r="BC184" s="25">
        <v>6.7632851600646973</v>
      </c>
      <c r="BD184" s="26">
        <v>35.265701293945313</v>
      </c>
      <c r="BE184" s="25">
        <v>-0.96400612592697144</v>
      </c>
      <c r="BF184" s="25">
        <v>0.214578777551651</v>
      </c>
      <c r="BG184" s="25">
        <v>10</v>
      </c>
      <c r="BH184" s="25">
        <v>16.504854202270508</v>
      </c>
      <c r="BI184" s="25">
        <v>4.3478260040283203</v>
      </c>
      <c r="BJ184" s="26">
        <v>32.367149353027344</v>
      </c>
      <c r="BK184" s="25">
        <v>-0.93884062767028809</v>
      </c>
      <c r="BL184" s="25">
        <v>0.1947186142206192</v>
      </c>
      <c r="BM184" s="25">
        <v>11</v>
      </c>
      <c r="BN184" s="25">
        <v>18.181818008422852</v>
      </c>
      <c r="BO184" s="25">
        <v>6.1904764175415039</v>
      </c>
      <c r="BP184" s="26">
        <v>30.476190567016602</v>
      </c>
      <c r="BQ184" s="25">
        <v>-0.7719230055809021</v>
      </c>
      <c r="BR184" s="25">
        <v>0.18833515048027039</v>
      </c>
      <c r="BS184" s="25">
        <v>11</v>
      </c>
      <c r="BT184" s="25">
        <v>24.285715103149414</v>
      </c>
      <c r="BU184" s="25">
        <v>12.796208381652832</v>
      </c>
      <c r="BV184" s="26">
        <v>38.388626098632813</v>
      </c>
      <c r="BW184" s="25">
        <v>-0.83158063888549805</v>
      </c>
      <c r="BX184" s="25">
        <v>0.17412827908992767</v>
      </c>
      <c r="BY184" s="25">
        <v>12</v>
      </c>
      <c r="BZ184" s="25">
        <v>20.853080749511719</v>
      </c>
      <c r="CA184" s="25">
        <v>11.320755004882813</v>
      </c>
      <c r="CB184" s="26">
        <v>35.377357482910156</v>
      </c>
      <c r="CC184" s="25">
        <v>-0.95455580949783325</v>
      </c>
      <c r="CD184" s="25">
        <v>0.14522641897201538</v>
      </c>
      <c r="CE184" s="25">
        <v>15</v>
      </c>
      <c r="CF184" s="25">
        <v>18.009479522705078</v>
      </c>
      <c r="CG184" s="25">
        <v>9.9056606292724609</v>
      </c>
      <c r="CH184" s="26">
        <v>25.943395614624023</v>
      </c>
      <c r="CI184" s="25">
        <v>-0.9044334888458252</v>
      </c>
      <c r="CJ184" s="25">
        <v>0.14226648211479187</v>
      </c>
      <c r="CK184" s="25">
        <v>15</v>
      </c>
      <c r="CL184" s="25">
        <v>18.48341178894043</v>
      </c>
      <c r="CM184" s="25">
        <v>11.320755004882813</v>
      </c>
      <c r="CN184" s="26">
        <v>28.301887512207031</v>
      </c>
      <c r="CO184" s="25">
        <v>-0.94765132665634155</v>
      </c>
      <c r="CP184" s="25">
        <v>0.14123058319091797</v>
      </c>
      <c r="CQ184" s="25">
        <v>14</v>
      </c>
      <c r="CR184" s="25">
        <v>15.865385055541992</v>
      </c>
      <c r="CS184" s="25">
        <v>10.047846794128418</v>
      </c>
      <c r="CT184" s="26">
        <v>27.751195907592773</v>
      </c>
      <c r="CU184" s="25">
        <v>-0.7780110239982605</v>
      </c>
      <c r="CV184" s="25">
        <v>0.13790245354175568</v>
      </c>
      <c r="CW184" s="25">
        <v>14</v>
      </c>
      <c r="CX184" s="25">
        <v>21.153846740722656</v>
      </c>
      <c r="CY184" s="25">
        <v>13.875597953796387</v>
      </c>
      <c r="CZ184" s="26">
        <v>35.406700134277344</v>
      </c>
    </row>
    <row r="185" spans="1:104" x14ac:dyDescent="0.25">
      <c r="A185" t="s">
        <v>362</v>
      </c>
      <c r="B185" t="s">
        <v>164</v>
      </c>
      <c r="C185" s="25">
        <v>2.1698246002197266</v>
      </c>
      <c r="D185" s="25">
        <v>0.18052354454994202</v>
      </c>
      <c r="E185" s="25">
        <v>6</v>
      </c>
      <c r="F185" s="25">
        <v>96.585365295410156</v>
      </c>
      <c r="G185" s="25">
        <v>93.203880310058594</v>
      </c>
      <c r="H185" s="26">
        <v>100</v>
      </c>
      <c r="I185" s="25">
        <v>2.2295897006988525</v>
      </c>
      <c r="J185" s="25">
        <v>0.17077073454856873</v>
      </c>
      <c r="K185" s="25">
        <v>6</v>
      </c>
      <c r="L185" s="25">
        <v>96.097564697265625</v>
      </c>
      <c r="M185" s="25">
        <v>93.203880310058594</v>
      </c>
      <c r="N185" s="26">
        <v>100</v>
      </c>
      <c r="O185" s="25">
        <v>2.2896718978881836</v>
      </c>
      <c r="P185" s="25">
        <v>0.18820750713348389</v>
      </c>
      <c r="Q185" s="25">
        <v>6</v>
      </c>
      <c r="R185" s="25">
        <v>96.585365295410156</v>
      </c>
      <c r="S185" s="25">
        <v>94.174758911132813</v>
      </c>
      <c r="T185" s="26">
        <v>100</v>
      </c>
      <c r="U185" s="25">
        <v>2.3555457592010498</v>
      </c>
      <c r="V185" s="25">
        <v>0.16066582500934601</v>
      </c>
      <c r="W185" s="25">
        <v>6</v>
      </c>
      <c r="X185" s="25">
        <v>98.536582946777344</v>
      </c>
      <c r="Y185" s="25">
        <v>94.174758911132813</v>
      </c>
      <c r="Z185" s="26">
        <v>100</v>
      </c>
      <c r="AA185" s="25">
        <v>2.2647778987884521</v>
      </c>
      <c r="AB185" s="25">
        <v>0.16574810445308685</v>
      </c>
      <c r="AC185" s="25">
        <v>7</v>
      </c>
      <c r="AD185" s="25">
        <v>98.048782348632813</v>
      </c>
      <c r="AE185" s="25">
        <v>94.174758911132813</v>
      </c>
      <c r="AF185" s="26">
        <v>100</v>
      </c>
      <c r="AG185" s="25">
        <v>2.4166903495788574</v>
      </c>
      <c r="AH185" s="25">
        <v>0.15217049419879913</v>
      </c>
      <c r="AI185" s="25">
        <v>8</v>
      </c>
      <c r="AJ185" s="25">
        <v>98.536582946777344</v>
      </c>
      <c r="AK185" s="25">
        <v>97.087379455566406</v>
      </c>
      <c r="AL185" s="26">
        <v>100</v>
      </c>
      <c r="AM185" s="25">
        <v>2.194725513458252</v>
      </c>
      <c r="AN185" s="25">
        <v>0.14791558682918549</v>
      </c>
      <c r="AO185" s="25">
        <v>8</v>
      </c>
      <c r="AP185" s="25">
        <v>98.048782348632813</v>
      </c>
      <c r="AQ185" s="25">
        <v>94.660194396972656</v>
      </c>
      <c r="AR185" s="26">
        <v>100</v>
      </c>
      <c r="AS185" s="25">
        <v>2.1976127624511719</v>
      </c>
      <c r="AT185" s="25">
        <v>0.14039455354213715</v>
      </c>
      <c r="AU185" s="25">
        <v>10</v>
      </c>
      <c r="AV185" s="25">
        <v>97.56097412109375</v>
      </c>
      <c r="AW185" s="25">
        <v>94.660194396972656</v>
      </c>
      <c r="AX185" s="26">
        <v>99.029129028320313</v>
      </c>
      <c r="AY185" s="25">
        <v>2.2526066303253174</v>
      </c>
      <c r="AZ185" s="25">
        <v>0.14833080768585205</v>
      </c>
      <c r="BA185" s="25">
        <v>10</v>
      </c>
      <c r="BB185" s="25">
        <v>98.058250427246094</v>
      </c>
      <c r="BC185" s="25">
        <v>94.685989379882813</v>
      </c>
      <c r="BD185" s="26">
        <v>99.51690673828125</v>
      </c>
      <c r="BE185" s="25">
        <v>2.2540059089660645</v>
      </c>
      <c r="BF185" s="25">
        <v>0.1434946209192276</v>
      </c>
      <c r="BG185" s="25">
        <v>10</v>
      </c>
      <c r="BH185" s="25">
        <v>98.058250427246094</v>
      </c>
      <c r="BI185" s="25">
        <v>95.652175903320313</v>
      </c>
      <c r="BJ185" s="26">
        <v>100</v>
      </c>
      <c r="BK185" s="25">
        <v>2.2526202201843262</v>
      </c>
      <c r="BL185" s="25">
        <v>0.14548173546791077</v>
      </c>
      <c r="BM185" s="25">
        <v>10</v>
      </c>
      <c r="BN185" s="25">
        <v>98.08612060546875</v>
      </c>
      <c r="BO185" s="25">
        <v>95.23809814453125</v>
      </c>
      <c r="BP185" s="26">
        <v>99.523811340332031</v>
      </c>
      <c r="BQ185" s="25">
        <v>2.2127997875213623</v>
      </c>
      <c r="BR185" s="25">
        <v>0.14539599418640137</v>
      </c>
      <c r="BS185" s="25">
        <v>10</v>
      </c>
      <c r="BT185" s="25">
        <v>98.571426391601563</v>
      </c>
      <c r="BU185" s="25">
        <v>94.312797546386719</v>
      </c>
      <c r="BV185" s="26">
        <v>100</v>
      </c>
      <c r="BW185" s="25">
        <v>2.1231780052185059</v>
      </c>
      <c r="BX185" s="25">
        <v>0.15323086082935333</v>
      </c>
      <c r="BY185" s="25">
        <v>11</v>
      </c>
      <c r="BZ185" s="25">
        <v>96.682464599609375</v>
      </c>
      <c r="CA185" s="25">
        <v>94.339622497558594</v>
      </c>
      <c r="CB185" s="26">
        <v>99.528305053710938</v>
      </c>
      <c r="CC185" s="25">
        <v>2.1668143272399902</v>
      </c>
      <c r="CD185" s="25">
        <v>0.14284582436084747</v>
      </c>
      <c r="CE185" s="25">
        <v>11</v>
      </c>
      <c r="CF185" s="25">
        <v>97.156394958496094</v>
      </c>
      <c r="CG185" s="25">
        <v>94.811317443847656</v>
      </c>
      <c r="CH185" s="26">
        <v>99.528305053710938</v>
      </c>
      <c r="CI185" s="25">
        <v>2.0941619873046875</v>
      </c>
      <c r="CJ185" s="25">
        <v>0.13855361938476563</v>
      </c>
      <c r="CK185" s="25">
        <v>11</v>
      </c>
      <c r="CL185" s="25">
        <v>96.682464599609375</v>
      </c>
      <c r="CM185" s="25">
        <v>94.811317443847656</v>
      </c>
      <c r="CN185" s="26">
        <v>99.056602478027344</v>
      </c>
      <c r="CO185" s="25">
        <v>2.1172120571136475</v>
      </c>
      <c r="CP185" s="25">
        <v>0.13443470001220703</v>
      </c>
      <c r="CQ185" s="25">
        <v>10</v>
      </c>
      <c r="CR185" s="25">
        <v>97.115386962890625</v>
      </c>
      <c r="CS185" s="25">
        <v>95.215309143066406</v>
      </c>
      <c r="CT185" s="26">
        <v>100</v>
      </c>
      <c r="CU185" s="25">
        <v>2.1299276351928711</v>
      </c>
      <c r="CV185" s="25">
        <v>0.13085989654064178</v>
      </c>
      <c r="CW185" s="25">
        <v>10</v>
      </c>
      <c r="CX185" s="25">
        <v>97.115386962890625</v>
      </c>
      <c r="CY185" s="25">
        <v>95.215309143066406</v>
      </c>
      <c r="CZ185" s="26">
        <v>100</v>
      </c>
    </row>
    <row r="186" spans="1:104" x14ac:dyDescent="0.25">
      <c r="A186" t="s">
        <v>446</v>
      </c>
      <c r="B186" t="s">
        <v>172</v>
      </c>
      <c r="C186" s="25">
        <v>0.35601818561553955</v>
      </c>
      <c r="D186" s="25">
        <v>0.26957207918167114</v>
      </c>
      <c r="E186" s="25">
        <v>4</v>
      </c>
      <c r="F186" s="25">
        <v>66.341461181640625</v>
      </c>
      <c r="G186" s="25">
        <v>54.8543701171875</v>
      </c>
      <c r="H186" s="26">
        <v>79.126213073730469</v>
      </c>
      <c r="I186" s="25">
        <v>0.25297197699546814</v>
      </c>
      <c r="J186" s="25">
        <v>0.1724880188703537</v>
      </c>
      <c r="K186" s="25">
        <v>6</v>
      </c>
      <c r="L186" s="25">
        <v>64.8780517578125</v>
      </c>
      <c r="M186" s="25">
        <v>57.766990661621094</v>
      </c>
      <c r="N186" s="26">
        <v>69.417472839355469</v>
      </c>
      <c r="O186" s="25">
        <v>0.14847411215305328</v>
      </c>
      <c r="P186" s="25">
        <v>0.19606538116931915</v>
      </c>
      <c r="Q186" s="25">
        <v>7</v>
      </c>
      <c r="R186" s="25">
        <v>63.902439117431641</v>
      </c>
      <c r="S186" s="25">
        <v>53.398059844970703</v>
      </c>
      <c r="T186" s="26">
        <v>69.902915954589844</v>
      </c>
      <c r="U186" s="25">
        <v>-9.9560074508190155E-2</v>
      </c>
      <c r="V186" s="25">
        <v>0.14989374577999115</v>
      </c>
      <c r="W186" s="25">
        <v>8</v>
      </c>
      <c r="X186" s="25">
        <v>55.121952056884766</v>
      </c>
      <c r="Y186" s="25">
        <v>44.174758911132813</v>
      </c>
      <c r="Z186" s="26">
        <v>62.135921478271484</v>
      </c>
      <c r="AA186" s="25">
        <v>0.3065701425075531</v>
      </c>
      <c r="AB186" s="25">
        <v>0.14268183708190918</v>
      </c>
      <c r="AC186" s="25">
        <v>9</v>
      </c>
      <c r="AD186" s="25">
        <v>65.365852355957031</v>
      </c>
      <c r="AE186" s="25">
        <v>57.766990661621094</v>
      </c>
      <c r="AF186" s="26">
        <v>72.815536499023438</v>
      </c>
      <c r="AG186" s="25">
        <v>0.38516354560852051</v>
      </c>
      <c r="AH186" s="25">
        <v>0.13913683593273163</v>
      </c>
      <c r="AI186" s="25">
        <v>9</v>
      </c>
      <c r="AJ186" s="25">
        <v>69.268295288085938</v>
      </c>
      <c r="AK186" s="25">
        <v>60.194175720214844</v>
      </c>
      <c r="AL186" s="26">
        <v>74.757278442382813</v>
      </c>
      <c r="AM186" s="25">
        <v>0.49271148443222046</v>
      </c>
      <c r="AN186" s="25">
        <v>0.1353905200958252</v>
      </c>
      <c r="AO186" s="25">
        <v>9</v>
      </c>
      <c r="AP186" s="25">
        <v>69.268295288085938</v>
      </c>
      <c r="AQ186" s="25">
        <v>63.106796264648438</v>
      </c>
      <c r="AR186" s="26">
        <v>73.300971984863281</v>
      </c>
      <c r="AS186" s="25">
        <v>0.39596745371818542</v>
      </c>
      <c r="AT186" s="25">
        <v>0.14634126424789429</v>
      </c>
      <c r="AU186" s="25">
        <v>10</v>
      </c>
      <c r="AV186" s="25">
        <v>69.268295288085938</v>
      </c>
      <c r="AW186" s="25">
        <v>61.165046691894531</v>
      </c>
      <c r="AX186" s="26">
        <v>73.300971984863281</v>
      </c>
      <c r="AY186" s="25">
        <v>0.30410075187683105</v>
      </c>
      <c r="AZ186" s="25">
        <v>0.14506430923938751</v>
      </c>
      <c r="BA186" s="25">
        <v>10</v>
      </c>
      <c r="BB186" s="25">
        <v>66.990287780761719</v>
      </c>
      <c r="BC186" s="25">
        <v>58.937198638916016</v>
      </c>
      <c r="BD186" s="26">
        <v>72.946861267089844</v>
      </c>
      <c r="BE186" s="25">
        <v>0.30397522449493408</v>
      </c>
      <c r="BF186" s="25">
        <v>0.13603667914867401</v>
      </c>
      <c r="BG186" s="25">
        <v>10</v>
      </c>
      <c r="BH186" s="25">
        <v>66.019416809082031</v>
      </c>
      <c r="BI186" s="25">
        <v>60.386474609375</v>
      </c>
      <c r="BJ186" s="26">
        <v>71.980674743652344</v>
      </c>
      <c r="BK186" s="25">
        <v>0.22799664735794067</v>
      </c>
      <c r="BL186" s="25">
        <v>0.14017222821712494</v>
      </c>
      <c r="BM186" s="25">
        <v>11</v>
      </c>
      <c r="BN186" s="25">
        <v>65.071769714355469</v>
      </c>
      <c r="BO186" s="25">
        <v>59.047618865966797</v>
      </c>
      <c r="BP186" s="26">
        <v>70.952377319335938</v>
      </c>
      <c r="BQ186" s="25">
        <v>0.23529773950576782</v>
      </c>
      <c r="BR186" s="25">
        <v>0.13325531780719757</v>
      </c>
      <c r="BS186" s="25">
        <v>11</v>
      </c>
      <c r="BT186" s="25">
        <v>63.809524536132813</v>
      </c>
      <c r="BU186" s="25">
        <v>58.767772674560547</v>
      </c>
      <c r="BV186" s="26">
        <v>71.090049743652344</v>
      </c>
      <c r="BW186" s="25">
        <v>0.24368865787982941</v>
      </c>
      <c r="BX186" s="25">
        <v>0.13242368400096893</v>
      </c>
      <c r="BY186" s="25">
        <v>11</v>
      </c>
      <c r="BZ186" s="25">
        <v>65.402847290039063</v>
      </c>
      <c r="CA186" s="25">
        <v>58.490566253662109</v>
      </c>
      <c r="CB186" s="26">
        <v>70.28302001953125</v>
      </c>
      <c r="CC186" s="25">
        <v>7.0800952613353729E-2</v>
      </c>
      <c r="CD186" s="25">
        <v>0.13205432891845703</v>
      </c>
      <c r="CE186" s="25">
        <v>11</v>
      </c>
      <c r="CF186" s="25">
        <v>60.663505554199219</v>
      </c>
      <c r="CG186" s="25">
        <v>54.71697998046875</v>
      </c>
      <c r="CH186" s="26">
        <v>65.5660400390625</v>
      </c>
      <c r="CI186" s="25">
        <v>6.1339367181062698E-2</v>
      </c>
      <c r="CJ186" s="25">
        <v>0.1418454498052597</v>
      </c>
      <c r="CK186" s="25">
        <v>11</v>
      </c>
      <c r="CL186" s="25">
        <v>60.1895751953125</v>
      </c>
      <c r="CM186" s="25">
        <v>53.773586273193359</v>
      </c>
      <c r="CN186" s="26">
        <v>65.5660400390625</v>
      </c>
      <c r="CO186" s="25">
        <v>0.11690622568130493</v>
      </c>
      <c r="CP186" s="25">
        <v>0.14472031593322754</v>
      </c>
      <c r="CQ186" s="25">
        <v>11</v>
      </c>
      <c r="CR186" s="25">
        <v>60.096153259277344</v>
      </c>
      <c r="CS186" s="25">
        <v>54.066986083984375</v>
      </c>
      <c r="CT186" s="26">
        <v>66.507179260253906</v>
      </c>
      <c r="CU186" s="25">
        <v>0.14594745635986328</v>
      </c>
      <c r="CV186" s="25">
        <v>0.13983792066574097</v>
      </c>
      <c r="CW186" s="25">
        <v>11</v>
      </c>
      <c r="CX186" s="25">
        <v>62.019229888916016</v>
      </c>
      <c r="CY186" s="25">
        <v>56.459331512451172</v>
      </c>
      <c r="CZ186" s="26">
        <v>66.985649108886719</v>
      </c>
    </row>
    <row r="187" spans="1:104" x14ac:dyDescent="0.25">
      <c r="A187" t="s">
        <v>369</v>
      </c>
      <c r="B187" t="s">
        <v>173</v>
      </c>
      <c r="C187" s="25">
        <v>1.3152018785476685</v>
      </c>
      <c r="D187" s="25">
        <v>0.31321001052856445</v>
      </c>
      <c r="E187" s="25">
        <v>2</v>
      </c>
      <c r="F187" s="25">
        <v>86.829269409179688</v>
      </c>
      <c r="G187" s="25">
        <v>79.126213073730469</v>
      </c>
      <c r="H187" s="26">
        <v>93.203880310058594</v>
      </c>
      <c r="I187" s="25">
        <v>1.2984061241149902</v>
      </c>
      <c r="J187" s="25">
        <v>0.18543165922164917</v>
      </c>
      <c r="K187" s="25">
        <v>5</v>
      </c>
      <c r="L187" s="25">
        <v>85.853660583496094</v>
      </c>
      <c r="M187" s="25">
        <v>83.495147705078125</v>
      </c>
      <c r="N187" s="26">
        <v>92.71844482421875</v>
      </c>
      <c r="O187" s="25">
        <v>0.76682311296463013</v>
      </c>
      <c r="P187" s="25">
        <v>0.18157297372817993</v>
      </c>
      <c r="Q187" s="25">
        <v>8</v>
      </c>
      <c r="R187" s="25">
        <v>79.512191772460938</v>
      </c>
      <c r="S187" s="25">
        <v>69.902915954589844</v>
      </c>
      <c r="T187" s="26">
        <v>84.466018676757813</v>
      </c>
      <c r="U187" s="25">
        <v>0.7218550443649292</v>
      </c>
      <c r="V187" s="25">
        <v>0.14989374577999115</v>
      </c>
      <c r="W187" s="25">
        <v>8</v>
      </c>
      <c r="X187" s="25">
        <v>77.56097412109375</v>
      </c>
      <c r="Y187" s="25">
        <v>69.902915954589844</v>
      </c>
      <c r="Z187" s="26">
        <v>83.009712219238281</v>
      </c>
      <c r="AA187" s="25">
        <v>0.86460620164871216</v>
      </c>
      <c r="AB187" s="25">
        <v>0.14268183708190918</v>
      </c>
      <c r="AC187" s="25">
        <v>9</v>
      </c>
      <c r="AD187" s="25">
        <v>80.487808227539063</v>
      </c>
      <c r="AE187" s="25">
        <v>74.271842956542969</v>
      </c>
      <c r="AF187" s="26">
        <v>83.495147705078125</v>
      </c>
      <c r="AG187" s="25">
        <v>1.0194602012634277</v>
      </c>
      <c r="AH187" s="25">
        <v>0.14506269991397858</v>
      </c>
      <c r="AI187" s="25">
        <v>8</v>
      </c>
      <c r="AJ187" s="25">
        <v>83.414634704589844</v>
      </c>
      <c r="AK187" s="25">
        <v>76.213592529296875</v>
      </c>
      <c r="AL187" s="26">
        <v>87.378639221191406</v>
      </c>
      <c r="AM187" s="25">
        <v>0.89168339967727661</v>
      </c>
      <c r="AN187" s="25">
        <v>0.13940271735191345</v>
      </c>
      <c r="AO187" s="25">
        <v>8</v>
      </c>
      <c r="AP187" s="25">
        <v>79.512191772460938</v>
      </c>
      <c r="AQ187" s="25">
        <v>72.330093383789063</v>
      </c>
      <c r="AR187" s="26">
        <v>83.009712219238281</v>
      </c>
      <c r="AS187" s="25">
        <v>1.0235912799835205</v>
      </c>
      <c r="AT187" s="25">
        <v>0.15226136147975922</v>
      </c>
      <c r="AU187" s="25">
        <v>9</v>
      </c>
      <c r="AV187" s="25">
        <v>81.463417053222656</v>
      </c>
      <c r="AW187" s="25">
        <v>75.242721557617188</v>
      </c>
      <c r="AX187" s="26">
        <v>85.4368896484375</v>
      </c>
      <c r="AY187" s="25">
        <v>0.98255211114883423</v>
      </c>
      <c r="AZ187" s="25">
        <v>0.14506430923938751</v>
      </c>
      <c r="BA187" s="25">
        <v>10</v>
      </c>
      <c r="BB187" s="25">
        <v>81.067962646484375</v>
      </c>
      <c r="BC187" s="25">
        <v>73.913040161132813</v>
      </c>
      <c r="BD187" s="26">
        <v>85.990341186523438</v>
      </c>
      <c r="BE187" s="25">
        <v>0.91190379858016968</v>
      </c>
      <c r="BF187" s="25">
        <v>0.13603667914867401</v>
      </c>
      <c r="BG187" s="25">
        <v>10</v>
      </c>
      <c r="BH187" s="25">
        <v>79.611648559570313</v>
      </c>
      <c r="BI187" s="25">
        <v>73.913040161132813</v>
      </c>
      <c r="BJ187" s="26">
        <v>83.574882507324219</v>
      </c>
      <c r="BK187" s="25">
        <v>1.0235127210617065</v>
      </c>
      <c r="BL187" s="25">
        <v>0.1405860036611557</v>
      </c>
      <c r="BM187" s="25">
        <v>10</v>
      </c>
      <c r="BN187" s="25">
        <v>81.339714050292969</v>
      </c>
      <c r="BO187" s="25">
        <v>74.76190185546875</v>
      </c>
      <c r="BP187" s="26">
        <v>85.714286804199219</v>
      </c>
      <c r="BQ187" s="25">
        <v>0.85380351543426514</v>
      </c>
      <c r="BR187" s="25">
        <v>0.13269254565238953</v>
      </c>
      <c r="BS187" s="25">
        <v>11</v>
      </c>
      <c r="BT187" s="25">
        <v>78.095237731933594</v>
      </c>
      <c r="BU187" s="25">
        <v>72.037918090820313</v>
      </c>
      <c r="BV187" s="26">
        <v>82.938385009765625</v>
      </c>
      <c r="BW187" s="25">
        <v>0.9008404016494751</v>
      </c>
      <c r="BX187" s="25">
        <v>0.13612189888954163</v>
      </c>
      <c r="BY187" s="25">
        <v>10</v>
      </c>
      <c r="BZ187" s="25">
        <v>79.146919250488281</v>
      </c>
      <c r="CA187" s="25">
        <v>72.641510009765625</v>
      </c>
      <c r="CB187" s="26">
        <v>83.962265014648438</v>
      </c>
      <c r="CC187" s="25">
        <v>0.82000398635864258</v>
      </c>
      <c r="CD187" s="25">
        <v>0.12475473433732986</v>
      </c>
      <c r="CE187" s="25">
        <v>12</v>
      </c>
      <c r="CF187" s="25">
        <v>74.881515502929688</v>
      </c>
      <c r="CG187" s="25">
        <v>72.169815063476563</v>
      </c>
      <c r="CH187" s="26">
        <v>81.132072448730469</v>
      </c>
      <c r="CI187" s="25">
        <v>0.70829242467880249</v>
      </c>
      <c r="CJ187" s="25">
        <v>0.13065116107463837</v>
      </c>
      <c r="CK187" s="25">
        <v>12</v>
      </c>
      <c r="CL187" s="25">
        <v>73.933647155761719</v>
      </c>
      <c r="CM187" s="25">
        <v>69.811317443847656</v>
      </c>
      <c r="CN187" s="26">
        <v>79.71697998046875</v>
      </c>
      <c r="CO187" s="25">
        <v>0.68720060586929321</v>
      </c>
      <c r="CP187" s="25">
        <v>0.13245965540409088</v>
      </c>
      <c r="CQ187" s="25">
        <v>12</v>
      </c>
      <c r="CR187" s="25">
        <v>74.519233703613281</v>
      </c>
      <c r="CS187" s="25">
        <v>67.942581176757813</v>
      </c>
      <c r="CT187" s="26">
        <v>79.904304504394531</v>
      </c>
      <c r="CU187" s="25">
        <v>0.72680997848510742</v>
      </c>
      <c r="CV187" s="25">
        <v>0.12885309755802155</v>
      </c>
      <c r="CW187" s="25">
        <v>12</v>
      </c>
      <c r="CX187" s="25">
        <v>76.442306518554688</v>
      </c>
      <c r="CY187" s="25">
        <v>69.856460571289063</v>
      </c>
      <c r="CZ187" s="26">
        <v>79.904304504394531</v>
      </c>
    </row>
    <row r="188" spans="1:104" x14ac:dyDescent="0.25">
      <c r="A188" t="s">
        <v>363</v>
      </c>
      <c r="B188" t="s">
        <v>165</v>
      </c>
      <c r="C188" s="25" t="e">
        <v>#N/A</v>
      </c>
      <c r="D188" s="25" t="e">
        <v>#N/A</v>
      </c>
      <c r="E188" s="25" t="e">
        <v>#N/A</v>
      </c>
      <c r="F188" s="25" t="e">
        <v>#N/A</v>
      </c>
      <c r="G188" s="25" t="e">
        <v>#N/A</v>
      </c>
      <c r="H188" s="26" t="e">
        <v>#N/A</v>
      </c>
      <c r="I188" s="25">
        <v>-0.58180290460586548</v>
      </c>
      <c r="J188" s="25">
        <v>0.51745867729187012</v>
      </c>
      <c r="K188" s="25">
        <v>1</v>
      </c>
      <c r="L188" s="25">
        <v>35.121952056884766</v>
      </c>
      <c r="M188" s="25">
        <v>2.4271845817565918</v>
      </c>
      <c r="N188" s="26">
        <v>65.048545837402344</v>
      </c>
      <c r="O188" s="25">
        <v>-0.75486814975738525</v>
      </c>
      <c r="P188" s="25">
        <v>0.29819977283477783</v>
      </c>
      <c r="Q188" s="25">
        <v>2</v>
      </c>
      <c r="R188" s="25">
        <v>25.365854263305664</v>
      </c>
      <c r="S188" s="25">
        <v>5.3398056030273438</v>
      </c>
      <c r="T188" s="26">
        <v>49.029125213623047</v>
      </c>
      <c r="U188" s="25">
        <v>-1.2410084009170532</v>
      </c>
      <c r="V188" s="25">
        <v>0.31488952040672302</v>
      </c>
      <c r="W188" s="25">
        <v>2</v>
      </c>
      <c r="X188" s="25">
        <v>3.4146342277526855</v>
      </c>
      <c r="Y188" s="25">
        <v>0.48543688654899597</v>
      </c>
      <c r="Z188" s="26">
        <v>32.038833618164063</v>
      </c>
      <c r="AA188" s="25">
        <v>-1.2606387138366699</v>
      </c>
      <c r="AB188" s="25">
        <v>0.33637058734893799</v>
      </c>
      <c r="AC188" s="25">
        <v>2</v>
      </c>
      <c r="AD188" s="25">
        <v>5.8536586761474609</v>
      </c>
      <c r="AE188" s="25">
        <v>0.48543688654899597</v>
      </c>
      <c r="AF188" s="26">
        <v>28.640777587890625</v>
      </c>
      <c r="AG188" s="25">
        <v>-0.51958572864532471</v>
      </c>
      <c r="AH188" s="25">
        <v>0.29625162482261658</v>
      </c>
      <c r="AI188" s="25">
        <v>3</v>
      </c>
      <c r="AJ188" s="25">
        <v>36.585365295410156</v>
      </c>
      <c r="AK188" s="25">
        <v>14.563106536865234</v>
      </c>
      <c r="AL188" s="26">
        <v>56.310680389404297</v>
      </c>
      <c r="AM188" s="25">
        <v>6.4946636557579041E-2</v>
      </c>
      <c r="AN188" s="25">
        <v>0.26679894328117371</v>
      </c>
      <c r="AO188" s="25">
        <v>3</v>
      </c>
      <c r="AP188" s="25">
        <v>57.56097412109375</v>
      </c>
      <c r="AQ188" s="25">
        <v>45.1456298828125</v>
      </c>
      <c r="AR188" s="26">
        <v>69.902915954589844</v>
      </c>
      <c r="AS188" s="25">
        <v>-0.29600727558135986</v>
      </c>
      <c r="AT188" s="25">
        <v>0.3170035183429718</v>
      </c>
      <c r="AU188" s="25">
        <v>3</v>
      </c>
      <c r="AV188" s="25">
        <v>45.853656768798828</v>
      </c>
      <c r="AW188" s="25">
        <v>22.815534591674805</v>
      </c>
      <c r="AX188" s="26">
        <v>62.621360778808594</v>
      </c>
      <c r="AY188" s="25">
        <v>-0.52024942636489868</v>
      </c>
      <c r="AZ188" s="25">
        <v>0.30399277806282043</v>
      </c>
      <c r="BA188" s="25">
        <v>4</v>
      </c>
      <c r="BB188" s="25">
        <v>36.407768249511719</v>
      </c>
      <c r="BC188" s="25">
        <v>14.009661674499512</v>
      </c>
      <c r="BD188" s="26">
        <v>57.487922668457031</v>
      </c>
      <c r="BE188" s="25">
        <v>-0.49942806363105774</v>
      </c>
      <c r="BF188" s="25">
        <v>0.2886044979095459</v>
      </c>
      <c r="BG188" s="25">
        <v>4</v>
      </c>
      <c r="BH188" s="25">
        <v>37.864078521728516</v>
      </c>
      <c r="BI188" s="25">
        <v>16.425121307373047</v>
      </c>
      <c r="BJ188" s="26">
        <v>58.937198638916016</v>
      </c>
      <c r="BK188" s="25">
        <v>-0.3748745322227478</v>
      </c>
      <c r="BL188" s="25">
        <v>0.30213451385498047</v>
      </c>
      <c r="BM188" s="25">
        <v>4</v>
      </c>
      <c r="BN188" s="25">
        <v>43.062202453613281</v>
      </c>
      <c r="BO188" s="25">
        <v>20.952381134033203</v>
      </c>
      <c r="BP188" s="26">
        <v>61.428569793701172</v>
      </c>
      <c r="BQ188" s="25">
        <v>-0.43080663681030273</v>
      </c>
      <c r="BR188" s="25">
        <v>0.28970515727996826</v>
      </c>
      <c r="BS188" s="25">
        <v>5</v>
      </c>
      <c r="BT188" s="25">
        <v>41.428569793701172</v>
      </c>
      <c r="BU188" s="25">
        <v>18.957345962524414</v>
      </c>
      <c r="BV188" s="26">
        <v>59.715641021728516</v>
      </c>
      <c r="BW188" s="25">
        <v>-0.41179433465003967</v>
      </c>
      <c r="BX188" s="25">
        <v>0.28417009115219116</v>
      </c>
      <c r="BY188" s="25">
        <v>5</v>
      </c>
      <c r="BZ188" s="25">
        <v>41.232227325439453</v>
      </c>
      <c r="CA188" s="25">
        <v>20.283018112182617</v>
      </c>
      <c r="CB188" s="26">
        <v>60.377357482910156</v>
      </c>
      <c r="CC188" s="25">
        <v>-0.40372329950332642</v>
      </c>
      <c r="CD188" s="25">
        <v>0.28968656063079834</v>
      </c>
      <c r="CE188" s="25">
        <v>5</v>
      </c>
      <c r="CF188" s="25">
        <v>43.127960205078125</v>
      </c>
      <c r="CG188" s="25">
        <v>19.811321258544922</v>
      </c>
      <c r="CH188" s="26">
        <v>60.849056243896484</v>
      </c>
      <c r="CI188" s="25">
        <v>-0.42060023546218872</v>
      </c>
      <c r="CJ188" s="25">
        <v>0.28907188773155212</v>
      </c>
      <c r="CK188" s="25">
        <v>5</v>
      </c>
      <c r="CL188" s="25">
        <v>42.180095672607422</v>
      </c>
      <c r="CM188" s="25">
        <v>19.811321258544922</v>
      </c>
      <c r="CN188" s="26">
        <v>59.905658721923828</v>
      </c>
      <c r="CO188" s="25">
        <v>-0.27145534753799438</v>
      </c>
      <c r="CP188" s="25">
        <v>0.30554378032684326</v>
      </c>
      <c r="CQ188" s="25">
        <v>5</v>
      </c>
      <c r="CR188" s="25">
        <v>49.519229888916016</v>
      </c>
      <c r="CS188" s="25">
        <v>24.880382537841797</v>
      </c>
      <c r="CT188" s="26">
        <v>62.200958251953125</v>
      </c>
      <c r="CU188" s="25">
        <v>-0.35140761733055115</v>
      </c>
      <c r="CV188" s="25">
        <v>0.29384040832519531</v>
      </c>
      <c r="CW188" s="25">
        <v>5</v>
      </c>
      <c r="CX188" s="25">
        <v>46.153846740722656</v>
      </c>
      <c r="CY188" s="25">
        <v>20.095693588256836</v>
      </c>
      <c r="CZ188" s="26">
        <v>61.2440185546875</v>
      </c>
    </row>
    <row r="189" spans="1:104" x14ac:dyDescent="0.25">
      <c r="A189" t="s">
        <v>367</v>
      </c>
      <c r="B189" t="s">
        <v>169</v>
      </c>
      <c r="C189" s="25">
        <v>-1.7400321960449219</v>
      </c>
      <c r="D189" s="25">
        <v>0.47386857867240906</v>
      </c>
      <c r="E189" s="25">
        <v>2</v>
      </c>
      <c r="F189" s="25">
        <v>1.9512195587158203</v>
      </c>
      <c r="G189" s="25">
        <v>0</v>
      </c>
      <c r="H189" s="26">
        <v>17.475728988647461</v>
      </c>
      <c r="I189" s="25">
        <v>-1.7815978527069092</v>
      </c>
      <c r="J189" s="25">
        <v>0.3641771674156189</v>
      </c>
      <c r="K189" s="25">
        <v>3</v>
      </c>
      <c r="L189" s="25">
        <v>0.97560977935791016</v>
      </c>
      <c r="M189" s="25">
        <v>0</v>
      </c>
      <c r="N189" s="26">
        <v>5.8252425193786621</v>
      </c>
      <c r="O189" s="25">
        <v>-1.7842488288879395</v>
      </c>
      <c r="P189" s="25">
        <v>0.33902478218078613</v>
      </c>
      <c r="Q189" s="25">
        <v>3</v>
      </c>
      <c r="R189" s="25">
        <v>0.97560977935791016</v>
      </c>
      <c r="S189" s="25">
        <v>0</v>
      </c>
      <c r="T189" s="26">
        <v>5.3398056030273438</v>
      </c>
      <c r="U189" s="25">
        <v>-1.1672201156616211</v>
      </c>
      <c r="V189" s="25">
        <v>0.39286571741104126</v>
      </c>
      <c r="W189" s="25">
        <v>2</v>
      </c>
      <c r="X189" s="25">
        <v>6.8292684555053711</v>
      </c>
      <c r="Y189" s="25">
        <v>0</v>
      </c>
      <c r="Z189" s="26">
        <v>35.436893463134766</v>
      </c>
      <c r="AA189" s="25">
        <v>-1.799358606338501</v>
      </c>
      <c r="AB189" s="25">
        <v>0.28294867277145386</v>
      </c>
      <c r="AC189" s="25">
        <v>4</v>
      </c>
      <c r="AD189" s="25">
        <v>0.48780488967895508</v>
      </c>
      <c r="AE189" s="25">
        <v>0</v>
      </c>
      <c r="AF189" s="26">
        <v>3.8834950923919678</v>
      </c>
      <c r="AG189" s="25">
        <v>-1.7839834690093994</v>
      </c>
      <c r="AH189" s="25">
        <v>0.24969081580638885</v>
      </c>
      <c r="AI189" s="25">
        <v>5</v>
      </c>
      <c r="AJ189" s="25">
        <v>0</v>
      </c>
      <c r="AK189" s="25">
        <v>0</v>
      </c>
      <c r="AL189" s="26">
        <v>5.3398056030273438</v>
      </c>
      <c r="AM189" s="25">
        <v>-1.6709809303283691</v>
      </c>
      <c r="AN189" s="25">
        <v>0.2384437769651413</v>
      </c>
      <c r="AO189" s="25">
        <v>5</v>
      </c>
      <c r="AP189" s="25">
        <v>0.48780488967895508</v>
      </c>
      <c r="AQ189" s="25">
        <v>0</v>
      </c>
      <c r="AR189" s="26">
        <v>7.7669901847839355</v>
      </c>
      <c r="AS189" s="25">
        <v>-1.7266268730163574</v>
      </c>
      <c r="AT189" s="25">
        <v>0.24042537808418274</v>
      </c>
      <c r="AU189" s="25">
        <v>5</v>
      </c>
      <c r="AV189" s="25">
        <v>0</v>
      </c>
      <c r="AW189" s="25">
        <v>0</v>
      </c>
      <c r="AX189" s="26">
        <v>5.3398056030273438</v>
      </c>
      <c r="AY189" s="25">
        <v>-1.7797368764877319</v>
      </c>
      <c r="AZ189" s="25">
        <v>0.25056493282318115</v>
      </c>
      <c r="BA189" s="25">
        <v>5</v>
      </c>
      <c r="BB189" s="25">
        <v>0.48543688654899597</v>
      </c>
      <c r="BC189" s="25">
        <v>0</v>
      </c>
      <c r="BD189" s="26">
        <v>3.864734411239624</v>
      </c>
      <c r="BE189" s="25">
        <v>-1.9240281581878662</v>
      </c>
      <c r="BF189" s="25">
        <v>0.26150557398796082</v>
      </c>
      <c r="BG189" s="25">
        <v>5</v>
      </c>
      <c r="BH189" s="25">
        <v>0</v>
      </c>
      <c r="BI189" s="25">
        <v>0</v>
      </c>
      <c r="BJ189" s="26">
        <v>2.8985507488250732</v>
      </c>
      <c r="BK189" s="25">
        <v>-1.7228672504425049</v>
      </c>
      <c r="BL189" s="25">
        <v>0.22436095774173737</v>
      </c>
      <c r="BM189" s="25">
        <v>7</v>
      </c>
      <c r="BN189" s="25">
        <v>0</v>
      </c>
      <c r="BO189" s="25">
        <v>0</v>
      </c>
      <c r="BP189" s="26">
        <v>4.7619047164916992</v>
      </c>
      <c r="BQ189" s="25">
        <v>-1.7386213541030884</v>
      </c>
      <c r="BR189" s="25">
        <v>0.21557880938053131</v>
      </c>
      <c r="BS189" s="25">
        <v>7</v>
      </c>
      <c r="BT189" s="25">
        <v>0</v>
      </c>
      <c r="BU189" s="25">
        <v>0</v>
      </c>
      <c r="BV189" s="26">
        <v>2.8436019420623779</v>
      </c>
      <c r="BW189" s="25">
        <v>-1.6963828802108765</v>
      </c>
      <c r="BX189" s="25">
        <v>0.20780788362026215</v>
      </c>
      <c r="BY189" s="25">
        <v>7</v>
      </c>
      <c r="BZ189" s="25">
        <v>0</v>
      </c>
      <c r="CA189" s="25">
        <v>0</v>
      </c>
      <c r="CB189" s="26">
        <v>4.2452831268310547</v>
      </c>
      <c r="CC189" s="25">
        <v>-1.5932523012161255</v>
      </c>
      <c r="CD189" s="25">
        <v>0.19077499210834503</v>
      </c>
      <c r="CE189" s="25">
        <v>8</v>
      </c>
      <c r="CF189" s="25">
        <v>0</v>
      </c>
      <c r="CG189" s="25">
        <v>0</v>
      </c>
      <c r="CH189" s="26">
        <v>5.6603775024414063</v>
      </c>
      <c r="CI189" s="25">
        <v>-1.5891309976577759</v>
      </c>
      <c r="CJ189" s="25">
        <v>0.19082282483577728</v>
      </c>
      <c r="CK189" s="25">
        <v>8</v>
      </c>
      <c r="CL189" s="25">
        <v>0.4739336371421814</v>
      </c>
      <c r="CM189" s="25">
        <v>0</v>
      </c>
      <c r="CN189" s="26">
        <v>7.0754718780517578</v>
      </c>
      <c r="CO189" s="25">
        <v>-1.6871784925460815</v>
      </c>
      <c r="CP189" s="25">
        <v>0.18499940633773804</v>
      </c>
      <c r="CQ189" s="25">
        <v>7</v>
      </c>
      <c r="CR189" s="25">
        <v>0.48076921701431274</v>
      </c>
      <c r="CS189" s="25">
        <v>0</v>
      </c>
      <c r="CT189" s="26">
        <v>4.7846889495849609</v>
      </c>
      <c r="CU189" s="25">
        <v>-1.624680757522583</v>
      </c>
      <c r="CV189" s="25">
        <v>0.17589150369167328</v>
      </c>
      <c r="CW189" s="25">
        <v>8</v>
      </c>
      <c r="CX189" s="25">
        <v>1.442307710647583</v>
      </c>
      <c r="CY189" s="25">
        <v>0</v>
      </c>
      <c r="CZ189" s="26">
        <v>5.7416267395019531</v>
      </c>
    </row>
    <row r="190" spans="1:104" x14ac:dyDescent="0.25">
      <c r="A190" t="s">
        <v>396</v>
      </c>
      <c r="B190" t="s">
        <v>204</v>
      </c>
      <c r="C190" s="25">
        <v>0.76091909408569336</v>
      </c>
      <c r="D190" s="25">
        <v>0.22503662109375</v>
      </c>
      <c r="E190" s="25">
        <v>5</v>
      </c>
      <c r="F190" s="25">
        <v>78.536582946777344</v>
      </c>
      <c r="G190" s="25">
        <v>67.475730895996094</v>
      </c>
      <c r="H190" s="26">
        <v>84.466018676757813</v>
      </c>
      <c r="I190" s="25">
        <v>0.65055888891220093</v>
      </c>
      <c r="J190" s="25">
        <v>0.17536117136478424</v>
      </c>
      <c r="K190" s="25">
        <v>7</v>
      </c>
      <c r="L190" s="25">
        <v>75.609756469726563</v>
      </c>
      <c r="M190" s="25">
        <v>65.533981323242188</v>
      </c>
      <c r="N190" s="26">
        <v>83.009712219238281</v>
      </c>
      <c r="O190" s="25">
        <v>0.61204588413238525</v>
      </c>
      <c r="P190" s="25">
        <v>0.20054437220096588</v>
      </c>
      <c r="Q190" s="25">
        <v>7</v>
      </c>
      <c r="R190" s="25">
        <v>73.170730590820313</v>
      </c>
      <c r="S190" s="25">
        <v>65.533981323242188</v>
      </c>
      <c r="T190" s="26">
        <v>83.009712219238281</v>
      </c>
      <c r="U190" s="25">
        <v>0.39092165231704712</v>
      </c>
      <c r="V190" s="25">
        <v>0.16370128095149994</v>
      </c>
      <c r="W190" s="25">
        <v>8</v>
      </c>
      <c r="X190" s="25">
        <v>68.780487060546875</v>
      </c>
      <c r="Y190" s="25">
        <v>61.650485992431641</v>
      </c>
      <c r="Z190" s="26">
        <v>76.213592529296875</v>
      </c>
      <c r="AA190" s="25">
        <v>0.33611810207366943</v>
      </c>
      <c r="AB190" s="25">
        <v>0.17006464302539825</v>
      </c>
      <c r="AC190" s="25">
        <v>9</v>
      </c>
      <c r="AD190" s="25">
        <v>67.317070007324219</v>
      </c>
      <c r="AE190" s="25">
        <v>57.28155517578125</v>
      </c>
      <c r="AF190" s="26">
        <v>74.271842956542969</v>
      </c>
      <c r="AG190" s="25">
        <v>0.48020645976066589</v>
      </c>
      <c r="AH190" s="25">
        <v>0.15052680671215057</v>
      </c>
      <c r="AI190" s="25">
        <v>11</v>
      </c>
      <c r="AJ190" s="25">
        <v>70.731704711914063</v>
      </c>
      <c r="AK190" s="25">
        <v>61.650485992431641</v>
      </c>
      <c r="AL190" s="26">
        <v>76.213592529296875</v>
      </c>
      <c r="AM190" s="25">
        <v>0.58011257648468018</v>
      </c>
      <c r="AN190" s="25">
        <v>0.15346768498420715</v>
      </c>
      <c r="AO190" s="25">
        <v>12</v>
      </c>
      <c r="AP190" s="25">
        <v>70.243904113769531</v>
      </c>
      <c r="AQ190" s="25">
        <v>64.5631103515625</v>
      </c>
      <c r="AR190" s="26">
        <v>78.640777587890625</v>
      </c>
      <c r="AS190" s="25">
        <v>0.42261391878128052</v>
      </c>
      <c r="AT190" s="25">
        <v>0.13829120993614197</v>
      </c>
      <c r="AU190" s="25">
        <v>15</v>
      </c>
      <c r="AV190" s="25">
        <v>70.243904113769531</v>
      </c>
      <c r="AW190" s="25">
        <v>62.621360778808594</v>
      </c>
      <c r="AX190" s="26">
        <v>74.271842956542969</v>
      </c>
      <c r="AY190" s="25">
        <v>0.21285413205623627</v>
      </c>
      <c r="AZ190" s="25">
        <v>0.14294354617595673</v>
      </c>
      <c r="BA190" s="25">
        <v>15</v>
      </c>
      <c r="BB190" s="25">
        <v>61.650485992431641</v>
      </c>
      <c r="BC190" s="25">
        <v>57.487922668457031</v>
      </c>
      <c r="BD190" s="26">
        <v>70.048309326171875</v>
      </c>
      <c r="BE190" s="25">
        <v>0.16228538751602173</v>
      </c>
      <c r="BF190" s="25">
        <v>0.1429201066493988</v>
      </c>
      <c r="BG190" s="25">
        <v>14</v>
      </c>
      <c r="BH190" s="25">
        <v>62.621360778808594</v>
      </c>
      <c r="BI190" s="25">
        <v>56.521739959716797</v>
      </c>
      <c r="BJ190" s="26">
        <v>69.082122802734375</v>
      </c>
      <c r="BK190" s="25">
        <v>0.14432500302791595</v>
      </c>
      <c r="BL190" s="25">
        <v>0.14564661681652069</v>
      </c>
      <c r="BM190" s="25">
        <v>15</v>
      </c>
      <c r="BN190" s="25">
        <v>63.157894134521484</v>
      </c>
      <c r="BO190" s="25">
        <v>57.619049072265625</v>
      </c>
      <c r="BP190" s="26">
        <v>70.476188659667969</v>
      </c>
      <c r="BQ190" s="25">
        <v>9.3121565878391266E-2</v>
      </c>
      <c r="BR190" s="25">
        <v>0.14961501955986023</v>
      </c>
      <c r="BS190" s="25">
        <v>15</v>
      </c>
      <c r="BT190" s="25">
        <v>61.428569793701172</v>
      </c>
      <c r="BU190" s="25">
        <v>54.502368927001953</v>
      </c>
      <c r="BV190" s="26">
        <v>66.82464599609375</v>
      </c>
      <c r="BW190" s="25">
        <v>2.7330612763762474E-2</v>
      </c>
      <c r="BX190" s="25">
        <v>0.14230847358703613</v>
      </c>
      <c r="BY190" s="25">
        <v>16</v>
      </c>
      <c r="BZ190" s="25">
        <v>58.767772674560547</v>
      </c>
      <c r="CA190" s="25">
        <v>54.71697998046875</v>
      </c>
      <c r="CB190" s="26">
        <v>65.5660400390625</v>
      </c>
      <c r="CC190" s="25">
        <v>-0.15811750292778015</v>
      </c>
      <c r="CD190" s="25">
        <v>0.13676229119300842</v>
      </c>
      <c r="CE190" s="25">
        <v>16</v>
      </c>
      <c r="CF190" s="25">
        <v>54.502368927001953</v>
      </c>
      <c r="CG190" s="25">
        <v>44.339622497558594</v>
      </c>
      <c r="CH190" s="26">
        <v>60.377357482910156</v>
      </c>
      <c r="CI190" s="25">
        <v>-0.11347042769193649</v>
      </c>
      <c r="CJ190" s="25">
        <v>0.13562595844268799</v>
      </c>
      <c r="CK190" s="25">
        <v>16</v>
      </c>
      <c r="CL190" s="25">
        <v>55.924171447753906</v>
      </c>
      <c r="CM190" s="25">
        <v>48.584907531738281</v>
      </c>
      <c r="CN190" s="26">
        <v>61.320755004882813</v>
      </c>
      <c r="CO190" s="25">
        <v>-0.11317525804042816</v>
      </c>
      <c r="CP190" s="25">
        <v>0.13401050865650177</v>
      </c>
      <c r="CQ190" s="25">
        <v>15</v>
      </c>
      <c r="CR190" s="25">
        <v>54.326923370361328</v>
      </c>
      <c r="CS190" s="25">
        <v>46.88995361328125</v>
      </c>
      <c r="CT190" s="26">
        <v>59.808612823486328</v>
      </c>
      <c r="CU190" s="25">
        <v>-4.2387794703245163E-2</v>
      </c>
      <c r="CV190" s="25">
        <v>0.12965273857116699</v>
      </c>
      <c r="CW190" s="25">
        <v>15</v>
      </c>
      <c r="CX190" s="25">
        <v>58.173076629638672</v>
      </c>
      <c r="CY190" s="25">
        <v>50.239234924316406</v>
      </c>
      <c r="CZ190" s="26">
        <v>62.200958251953125</v>
      </c>
    </row>
    <row r="191" spans="1:104" x14ac:dyDescent="0.25">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v>-0.77335494756698608</v>
      </c>
      <c r="BR191" s="25">
        <v>0.74823421239852905</v>
      </c>
      <c r="BS191" s="25">
        <v>1</v>
      </c>
      <c r="BT191" s="25">
        <v>23.333333969116211</v>
      </c>
      <c r="BU191" s="25">
        <v>0</v>
      </c>
      <c r="BV191" s="26">
        <v>71.090049743652344</v>
      </c>
      <c r="BW191" s="25">
        <v>-1.6301507949829102</v>
      </c>
      <c r="BX191" s="25">
        <v>0.39434161782264709</v>
      </c>
      <c r="BY191" s="25">
        <v>3</v>
      </c>
      <c r="BZ191" s="25">
        <v>0.94786727428436279</v>
      </c>
      <c r="CA191" s="25">
        <v>0</v>
      </c>
      <c r="CB191" s="26">
        <v>17.924528121948242</v>
      </c>
      <c r="CC191" s="25">
        <v>-1.3515197038650513</v>
      </c>
      <c r="CD191" s="25">
        <v>0.25749287009239197</v>
      </c>
      <c r="CE191" s="25">
        <v>6</v>
      </c>
      <c r="CF191" s="25">
        <v>2.8436019420623779</v>
      </c>
      <c r="CG191" s="25">
        <v>0</v>
      </c>
      <c r="CH191" s="26">
        <v>19.339622497558594</v>
      </c>
      <c r="CI191" s="25">
        <v>-1.3838373422622681</v>
      </c>
      <c r="CJ191" s="25">
        <v>0.2539898157119751</v>
      </c>
      <c r="CK191" s="25">
        <v>7</v>
      </c>
      <c r="CL191" s="25">
        <v>2.8436019420623779</v>
      </c>
      <c r="CM191" s="25">
        <v>0</v>
      </c>
      <c r="CN191" s="26">
        <v>16.981132507324219</v>
      </c>
      <c r="CO191" s="25">
        <v>-1.6132086515426636</v>
      </c>
      <c r="CP191" s="25">
        <v>0.22108352184295654</v>
      </c>
      <c r="CQ191" s="25">
        <v>8</v>
      </c>
      <c r="CR191" s="25">
        <v>0.96153843402862549</v>
      </c>
      <c r="CS191" s="25">
        <v>0</v>
      </c>
      <c r="CT191" s="26">
        <v>8.1339712142944336</v>
      </c>
      <c r="CU191" s="25">
        <v>-1.7116719484329224</v>
      </c>
      <c r="CV191" s="25">
        <v>0.2118198424577713</v>
      </c>
      <c r="CW191" s="25">
        <v>9</v>
      </c>
      <c r="CX191" s="25">
        <v>0.48076921701431274</v>
      </c>
      <c r="CY191" s="25">
        <v>0</v>
      </c>
      <c r="CZ191" s="26">
        <v>4.7846889495849609</v>
      </c>
    </row>
    <row r="192" spans="1:104" x14ac:dyDescent="0.25">
      <c r="A192" t="s">
        <v>264</v>
      </c>
      <c r="B192" t="s">
        <v>59</v>
      </c>
      <c r="C192" s="25">
        <v>1.0465041399002075</v>
      </c>
      <c r="D192" s="25">
        <v>0.22503662109375</v>
      </c>
      <c r="E192" s="25">
        <v>5</v>
      </c>
      <c r="F192" s="25">
        <v>83.902435302734375</v>
      </c>
      <c r="G192" s="25">
        <v>76.699028015136719</v>
      </c>
      <c r="H192" s="26">
        <v>89.320388793945313</v>
      </c>
      <c r="I192" s="25">
        <v>1.3734467029571533</v>
      </c>
      <c r="J192" s="25">
        <v>0.1889747828245163</v>
      </c>
      <c r="K192" s="25">
        <v>5</v>
      </c>
      <c r="L192" s="25">
        <v>88.292686462402344</v>
      </c>
      <c r="M192" s="25">
        <v>83.980583190917969</v>
      </c>
      <c r="N192" s="26">
        <v>92.71844482421875</v>
      </c>
      <c r="O192" s="25">
        <v>1.3278402090072632</v>
      </c>
      <c r="P192" s="25">
        <v>0.22739347815513611</v>
      </c>
      <c r="Q192" s="25">
        <v>5</v>
      </c>
      <c r="R192" s="25">
        <v>86.829269409179688</v>
      </c>
      <c r="S192" s="25">
        <v>83.009712219238281</v>
      </c>
      <c r="T192" s="26">
        <v>92.71844482421875</v>
      </c>
      <c r="U192" s="25">
        <v>1.3322150707244873</v>
      </c>
      <c r="V192" s="25">
        <v>0.1762203723192215</v>
      </c>
      <c r="W192" s="25">
        <v>5</v>
      </c>
      <c r="X192" s="25">
        <v>89.756095886230469</v>
      </c>
      <c r="Y192" s="25">
        <v>83.009712219238281</v>
      </c>
      <c r="Z192" s="26">
        <v>91.747573852539063</v>
      </c>
      <c r="AA192" s="25">
        <v>1.353894829750061</v>
      </c>
      <c r="AB192" s="25">
        <v>0.19723422825336456</v>
      </c>
      <c r="AC192" s="25">
        <v>5</v>
      </c>
      <c r="AD192" s="25">
        <v>90.243904113769531</v>
      </c>
      <c r="AE192" s="25">
        <v>83.009712219238281</v>
      </c>
      <c r="AF192" s="26">
        <v>91.747573852539063</v>
      </c>
      <c r="AG192" s="25">
        <v>1.3397587537765503</v>
      </c>
      <c r="AH192" s="25">
        <v>0.18176133930683136</v>
      </c>
      <c r="AI192" s="25">
        <v>6</v>
      </c>
      <c r="AJ192" s="25">
        <v>89.268295288085938</v>
      </c>
      <c r="AK192" s="25">
        <v>83.495147705078125</v>
      </c>
      <c r="AL192" s="26">
        <v>91.747573852539063</v>
      </c>
      <c r="AM192" s="25">
        <v>1.2911169528961182</v>
      </c>
      <c r="AN192" s="25">
        <v>0.17505763471126556</v>
      </c>
      <c r="AO192" s="25">
        <v>6</v>
      </c>
      <c r="AP192" s="25">
        <v>88.780487060546875</v>
      </c>
      <c r="AQ192" s="25">
        <v>80.582527160644531</v>
      </c>
      <c r="AR192" s="26">
        <v>92.233009338378906</v>
      </c>
      <c r="AS192" s="25">
        <v>1.1196119785308838</v>
      </c>
      <c r="AT192" s="25">
        <v>0.16418245434761047</v>
      </c>
      <c r="AU192" s="25">
        <v>8</v>
      </c>
      <c r="AV192" s="25">
        <v>84.390243530273438</v>
      </c>
      <c r="AW192" s="25">
        <v>77.669906616210938</v>
      </c>
      <c r="AX192" s="26">
        <v>90.776695251464844</v>
      </c>
      <c r="AY192" s="25">
        <v>0.99292707443237305</v>
      </c>
      <c r="AZ192" s="25">
        <v>0.16782306134700775</v>
      </c>
      <c r="BA192" s="25">
        <v>9</v>
      </c>
      <c r="BB192" s="25">
        <v>81.553398132324219</v>
      </c>
      <c r="BC192" s="25">
        <v>73.913040161132813</v>
      </c>
      <c r="BD192" s="26">
        <v>85.990341186523438</v>
      </c>
      <c r="BE192" s="25">
        <v>1.1060559749603271</v>
      </c>
      <c r="BF192" s="25">
        <v>0.16556400060653687</v>
      </c>
      <c r="BG192" s="25">
        <v>9</v>
      </c>
      <c r="BH192" s="25">
        <v>82.524269104003906</v>
      </c>
      <c r="BI192" s="25">
        <v>75.362319946289063</v>
      </c>
      <c r="BJ192" s="26">
        <v>90.338165283203125</v>
      </c>
      <c r="BK192" s="25">
        <v>0.99528849124908447</v>
      </c>
      <c r="BL192" s="25">
        <v>0.17587098479270935</v>
      </c>
      <c r="BM192" s="25">
        <v>9</v>
      </c>
      <c r="BN192" s="25">
        <v>80.382774353027344</v>
      </c>
      <c r="BO192" s="25">
        <v>73.333335876464844</v>
      </c>
      <c r="BP192" s="26">
        <v>86.190475463867188</v>
      </c>
      <c r="BQ192" s="25">
        <v>1.013235330581665</v>
      </c>
      <c r="BR192" s="25">
        <v>0.18521483242511749</v>
      </c>
      <c r="BS192" s="25">
        <v>8</v>
      </c>
      <c r="BT192" s="25">
        <v>81.428573608398438</v>
      </c>
      <c r="BU192" s="25">
        <v>73.459716796875</v>
      </c>
      <c r="BV192" s="26">
        <v>86.25592041015625</v>
      </c>
      <c r="BW192" s="25">
        <v>1.0546621084213257</v>
      </c>
      <c r="BX192" s="25">
        <v>0.17186430096626282</v>
      </c>
      <c r="BY192" s="25">
        <v>9</v>
      </c>
      <c r="BZ192" s="25">
        <v>81.516586303710938</v>
      </c>
      <c r="CA192" s="25">
        <v>74.056602478027344</v>
      </c>
      <c r="CB192" s="26">
        <v>88.207550048828125</v>
      </c>
      <c r="CC192" s="25">
        <v>1.0558046102523804</v>
      </c>
      <c r="CD192" s="25">
        <v>0.15889623761177063</v>
      </c>
      <c r="CE192" s="25">
        <v>9</v>
      </c>
      <c r="CF192" s="25">
        <v>81.990524291992188</v>
      </c>
      <c r="CG192" s="25">
        <v>74.056602478027344</v>
      </c>
      <c r="CH192" s="26">
        <v>87.264152526855469</v>
      </c>
      <c r="CI192" s="25">
        <v>0.82078701257705688</v>
      </c>
      <c r="CJ192" s="25">
        <v>0.15599940717220306</v>
      </c>
      <c r="CK192" s="25">
        <v>9</v>
      </c>
      <c r="CL192" s="25">
        <v>75.355453491210938</v>
      </c>
      <c r="CM192" s="25">
        <v>71.226417541503906</v>
      </c>
      <c r="CN192" s="26">
        <v>81.603775024414063</v>
      </c>
      <c r="CO192" s="25">
        <v>0.52603304386138916</v>
      </c>
      <c r="CP192" s="25">
        <v>0.15000757575035095</v>
      </c>
      <c r="CQ192" s="25">
        <v>9</v>
      </c>
      <c r="CR192" s="25">
        <v>70.192306518554688</v>
      </c>
      <c r="CS192" s="25">
        <v>64.114830017089844</v>
      </c>
      <c r="CT192" s="26">
        <v>75.59808349609375</v>
      </c>
      <c r="CU192" s="25">
        <v>0.48585093021392822</v>
      </c>
      <c r="CV192" s="25">
        <v>0.14769315719604492</v>
      </c>
      <c r="CW192" s="25">
        <v>9</v>
      </c>
      <c r="CX192" s="25">
        <v>69.230766296386719</v>
      </c>
      <c r="CY192" s="25">
        <v>63.636363983154297</v>
      </c>
      <c r="CZ192" s="26">
        <v>76.555023193359375</v>
      </c>
    </row>
    <row r="193" spans="1:104" x14ac:dyDescent="0.25">
      <c r="A193" t="s">
        <v>310</v>
      </c>
      <c r="B193" t="s">
        <v>111</v>
      </c>
      <c r="C193" s="25">
        <v>-9.7660757601261139E-2</v>
      </c>
      <c r="D193" s="25">
        <v>0.29587876796722412</v>
      </c>
      <c r="E193" s="25">
        <v>3</v>
      </c>
      <c r="F193" s="25">
        <v>54.634147644042969</v>
      </c>
      <c r="G193" s="25">
        <v>29.126213073730469</v>
      </c>
      <c r="H193" s="26">
        <v>67.475730895996094</v>
      </c>
      <c r="I193" s="25">
        <v>-0.19008761644363403</v>
      </c>
      <c r="J193" s="25">
        <v>0.20514409244060516</v>
      </c>
      <c r="K193" s="25">
        <v>4</v>
      </c>
      <c r="L193" s="25">
        <v>51.707317352294922</v>
      </c>
      <c r="M193" s="25">
        <v>36.407768249511719</v>
      </c>
      <c r="N193" s="26">
        <v>64.077667236328125</v>
      </c>
      <c r="O193" s="25">
        <v>-0.26153948903083801</v>
      </c>
      <c r="P193" s="25">
        <v>0.19811917841434479</v>
      </c>
      <c r="Q193" s="25">
        <v>6</v>
      </c>
      <c r="R193" s="25">
        <v>49.268291473388672</v>
      </c>
      <c r="S193" s="25">
        <v>32.038833618164063</v>
      </c>
      <c r="T193" s="26">
        <v>62.135921478271484</v>
      </c>
      <c r="U193" s="25">
        <v>-0.24003729224205017</v>
      </c>
      <c r="V193" s="25">
        <v>0.16495387256145477</v>
      </c>
      <c r="W193" s="25">
        <v>6</v>
      </c>
      <c r="X193" s="25">
        <v>49.268291473388672</v>
      </c>
      <c r="Y193" s="25">
        <v>36.893203735351563</v>
      </c>
      <c r="Z193" s="26">
        <v>58.737865447998047</v>
      </c>
      <c r="AA193" s="25">
        <v>-0.25909128785133362</v>
      </c>
      <c r="AB193" s="25">
        <v>0.18069840967655182</v>
      </c>
      <c r="AC193" s="25">
        <v>8</v>
      </c>
      <c r="AD193" s="25">
        <v>48.780487060546875</v>
      </c>
      <c r="AE193" s="25">
        <v>35.922328948974609</v>
      </c>
      <c r="AF193" s="26">
        <v>56.796115875244141</v>
      </c>
      <c r="AG193" s="25">
        <v>-0.13885499536991119</v>
      </c>
      <c r="AH193" s="25">
        <v>0.18618416786193848</v>
      </c>
      <c r="AI193" s="25">
        <v>9</v>
      </c>
      <c r="AJ193" s="25">
        <v>53.170730590820313</v>
      </c>
      <c r="AK193" s="25">
        <v>42.233009338378906</v>
      </c>
      <c r="AL193" s="26">
        <v>60.194175720214844</v>
      </c>
      <c r="AM193" s="25">
        <v>-0.36841773986816406</v>
      </c>
      <c r="AN193" s="25">
        <v>0.17897950112819672</v>
      </c>
      <c r="AO193" s="25">
        <v>9</v>
      </c>
      <c r="AP193" s="25">
        <v>45.365852355957031</v>
      </c>
      <c r="AQ193" s="25">
        <v>30.582523345947266</v>
      </c>
      <c r="AR193" s="26">
        <v>55.339805603027344</v>
      </c>
      <c r="AS193" s="25">
        <v>-0.1748218834400177</v>
      </c>
      <c r="AT193" s="25">
        <v>0.16484837234020233</v>
      </c>
      <c r="AU193" s="25">
        <v>11</v>
      </c>
      <c r="AV193" s="25">
        <v>53.170730590820313</v>
      </c>
      <c r="AW193" s="25">
        <v>38.834953308105469</v>
      </c>
      <c r="AX193" s="26">
        <v>60.679611206054688</v>
      </c>
      <c r="AY193" s="25">
        <v>-9.640040248632431E-2</v>
      </c>
      <c r="AZ193" s="25">
        <v>0.16728217899799347</v>
      </c>
      <c r="BA193" s="25">
        <v>12</v>
      </c>
      <c r="BB193" s="25">
        <v>56.796115875244141</v>
      </c>
      <c r="BC193" s="25">
        <v>42.028984069824219</v>
      </c>
      <c r="BD193" s="26">
        <v>60.869564056396484</v>
      </c>
      <c r="BE193" s="25">
        <v>-0.18167297542095184</v>
      </c>
      <c r="BF193" s="25">
        <v>0.162062868475914</v>
      </c>
      <c r="BG193" s="25">
        <v>12</v>
      </c>
      <c r="BH193" s="25">
        <v>52.42718505859375</v>
      </c>
      <c r="BI193" s="25">
        <v>41.062801361083984</v>
      </c>
      <c r="BJ193" s="26">
        <v>60.386474609375</v>
      </c>
      <c r="BK193" s="25">
        <v>-0.3703266978263855</v>
      </c>
      <c r="BL193" s="25">
        <v>0.17481419444084167</v>
      </c>
      <c r="BM193" s="25">
        <v>12</v>
      </c>
      <c r="BN193" s="25">
        <v>44.019138336181641</v>
      </c>
      <c r="BO193" s="25">
        <v>28.571428298950195</v>
      </c>
      <c r="BP193" s="26">
        <v>57.619049072265625</v>
      </c>
      <c r="BQ193" s="25">
        <v>-0.40013763308525085</v>
      </c>
      <c r="BR193" s="25">
        <v>0.17020723223686218</v>
      </c>
      <c r="BS193" s="25">
        <v>12</v>
      </c>
      <c r="BT193" s="25">
        <v>43.333332061767578</v>
      </c>
      <c r="BU193" s="25">
        <v>28.909952163696289</v>
      </c>
      <c r="BV193" s="26">
        <v>55.450237274169922</v>
      </c>
      <c r="BW193" s="25">
        <v>-0.37379452586174011</v>
      </c>
      <c r="BX193" s="25">
        <v>0.16551977396011353</v>
      </c>
      <c r="BY193" s="25">
        <v>12</v>
      </c>
      <c r="BZ193" s="25">
        <v>44.075828552246094</v>
      </c>
      <c r="CA193" s="25">
        <v>28.773584365844727</v>
      </c>
      <c r="CB193" s="26">
        <v>56.132076263427734</v>
      </c>
      <c r="CC193" s="25">
        <v>-0.23159031569957733</v>
      </c>
      <c r="CD193" s="25">
        <v>0.15197992324829102</v>
      </c>
      <c r="CE193" s="25">
        <v>13</v>
      </c>
      <c r="CF193" s="25">
        <v>52.606636047363281</v>
      </c>
      <c r="CG193" s="25">
        <v>38.679244995117188</v>
      </c>
      <c r="CH193" s="26">
        <v>58.962265014648438</v>
      </c>
      <c r="CI193" s="25">
        <v>-0.22051972150802612</v>
      </c>
      <c r="CJ193" s="25">
        <v>0.14749552309513092</v>
      </c>
      <c r="CK193" s="25">
        <v>13</v>
      </c>
      <c r="CL193" s="25">
        <v>52.132701873779297</v>
      </c>
      <c r="CM193" s="25">
        <v>39.622642517089844</v>
      </c>
      <c r="CN193" s="26">
        <v>59.433963775634766</v>
      </c>
      <c r="CO193" s="25">
        <v>-0.33778852224349976</v>
      </c>
      <c r="CP193" s="25">
        <v>0.14684750139713287</v>
      </c>
      <c r="CQ193" s="25">
        <v>12</v>
      </c>
      <c r="CR193" s="25">
        <v>46.634616851806641</v>
      </c>
      <c r="CS193" s="25">
        <v>33.492824554443359</v>
      </c>
      <c r="CT193" s="26">
        <v>55.502391815185547</v>
      </c>
      <c r="CU193" s="25">
        <v>-0.36652055382728577</v>
      </c>
      <c r="CV193" s="25">
        <v>0.14328324794769287</v>
      </c>
      <c r="CW193" s="25">
        <v>12</v>
      </c>
      <c r="CX193" s="25">
        <v>45.192306518554688</v>
      </c>
      <c r="CY193" s="25">
        <v>32.057415008544922</v>
      </c>
      <c r="CZ193" s="26">
        <v>53.588516235351563</v>
      </c>
    </row>
    <row r="194" spans="1:104" x14ac:dyDescent="0.25">
      <c r="A194" t="s">
        <v>303</v>
      </c>
      <c r="B194" t="s">
        <v>102</v>
      </c>
      <c r="C194" s="25" t="e">
        <v>#N/A</v>
      </c>
      <c r="D194" s="25" t="e">
        <v>#N/A</v>
      </c>
      <c r="E194" s="25" t="e">
        <v>#N/A</v>
      </c>
      <c r="F194" s="25" t="e">
        <v>#N/A</v>
      </c>
      <c r="G194" s="25" t="e">
        <v>#N/A</v>
      </c>
      <c r="H194" s="26" t="e">
        <v>#N/A</v>
      </c>
      <c r="I194" s="25">
        <v>0.125700443983078</v>
      </c>
      <c r="J194" s="25">
        <v>0.51745867729187012</v>
      </c>
      <c r="K194" s="25">
        <v>1</v>
      </c>
      <c r="L194" s="25">
        <v>63.414634704589844</v>
      </c>
      <c r="M194" s="25">
        <v>28.155340194702148</v>
      </c>
      <c r="N194" s="26">
        <v>83.495147705078125</v>
      </c>
      <c r="O194" s="25">
        <v>4.1850700974464417E-2</v>
      </c>
      <c r="P194" s="25">
        <v>0.45578867197036743</v>
      </c>
      <c r="Q194" s="25">
        <v>1</v>
      </c>
      <c r="R194" s="25">
        <v>61.463413238525391</v>
      </c>
      <c r="S194" s="25">
        <v>27.184465408325195</v>
      </c>
      <c r="T194" s="26">
        <v>80.097084045410156</v>
      </c>
      <c r="U194" s="25">
        <v>0.29267787933349609</v>
      </c>
      <c r="V194" s="25">
        <v>0.51848113536834717</v>
      </c>
      <c r="W194" s="25">
        <v>1</v>
      </c>
      <c r="X194" s="25">
        <v>64.8780517578125</v>
      </c>
      <c r="Y194" s="25">
        <v>34.466018676757813</v>
      </c>
      <c r="Z194" s="26">
        <v>83.009712219238281</v>
      </c>
      <c r="AA194" s="25">
        <v>0.26931080222129822</v>
      </c>
      <c r="AB194" s="25">
        <v>0.4637320339679718</v>
      </c>
      <c r="AC194" s="25">
        <v>1</v>
      </c>
      <c r="AD194" s="25">
        <v>63.414634704589844</v>
      </c>
      <c r="AE194" s="25">
        <v>40.291263580322266</v>
      </c>
      <c r="AF194" s="26">
        <v>83.009712219238281</v>
      </c>
      <c r="AG194" s="25">
        <v>0.24751411378383636</v>
      </c>
      <c r="AH194" s="25">
        <v>0.29326361417770386</v>
      </c>
      <c r="AI194" s="25">
        <v>3</v>
      </c>
      <c r="AJ194" s="25">
        <v>62.43902587890625</v>
      </c>
      <c r="AK194" s="25">
        <v>49.514564514160156</v>
      </c>
      <c r="AL194" s="26">
        <v>76.213592529296875</v>
      </c>
      <c r="AM194" s="25">
        <v>1.0388815402984619</v>
      </c>
      <c r="AN194" s="25">
        <v>0.27039378881454468</v>
      </c>
      <c r="AO194" s="25">
        <v>3</v>
      </c>
      <c r="AP194" s="25">
        <v>81.463417053222656</v>
      </c>
      <c r="AQ194" s="25">
        <v>70.873786926269531</v>
      </c>
      <c r="AR194" s="26">
        <v>91.262138366699219</v>
      </c>
      <c r="AS194" s="25">
        <v>0.88861238956451416</v>
      </c>
      <c r="AT194" s="25">
        <v>0.31388723850250244</v>
      </c>
      <c r="AU194" s="25">
        <v>3</v>
      </c>
      <c r="AV194" s="25">
        <v>78.536582946777344</v>
      </c>
      <c r="AW194" s="25">
        <v>68.932037353515625</v>
      </c>
      <c r="AX194" s="26">
        <v>90.776695251464844</v>
      </c>
      <c r="AY194" s="25">
        <v>0.90926247835159302</v>
      </c>
      <c r="AZ194" s="25">
        <v>0.31231504678726196</v>
      </c>
      <c r="BA194" s="25">
        <v>3</v>
      </c>
      <c r="BB194" s="25">
        <v>79.126213073730469</v>
      </c>
      <c r="BC194" s="25">
        <v>69.565216064453125</v>
      </c>
      <c r="BD194" s="26">
        <v>91.304344177246094</v>
      </c>
      <c r="BE194" s="25">
        <v>1.0008360147476196</v>
      </c>
      <c r="BF194" s="25">
        <v>0.32232707738876343</v>
      </c>
      <c r="BG194" s="25">
        <v>2</v>
      </c>
      <c r="BH194" s="25">
        <v>81.553398132324219</v>
      </c>
      <c r="BI194" s="25">
        <v>70.531402587890625</v>
      </c>
      <c r="BJ194" s="26">
        <v>91.787437438964844</v>
      </c>
      <c r="BK194" s="25">
        <v>1.0583454370498657</v>
      </c>
      <c r="BL194" s="25">
        <v>0.34276175498962402</v>
      </c>
      <c r="BM194" s="25">
        <v>2</v>
      </c>
      <c r="BN194" s="25">
        <v>82.775115966796875</v>
      </c>
      <c r="BO194" s="25">
        <v>71.428573608398438</v>
      </c>
      <c r="BP194" s="26">
        <v>91.428573608398438</v>
      </c>
      <c r="BQ194" s="25">
        <v>1.0386809110641479</v>
      </c>
      <c r="BR194" s="25">
        <v>0.34106931090354919</v>
      </c>
      <c r="BS194" s="25">
        <v>2</v>
      </c>
      <c r="BT194" s="25">
        <v>82.857139587402344</v>
      </c>
      <c r="BU194" s="25">
        <v>71.563980102539063</v>
      </c>
      <c r="BV194" s="26">
        <v>91.943130493164063</v>
      </c>
      <c r="BW194" s="25">
        <v>1.0495526790618896</v>
      </c>
      <c r="BX194" s="25">
        <v>0.32826060056686401</v>
      </c>
      <c r="BY194" s="25">
        <v>2</v>
      </c>
      <c r="BZ194" s="25">
        <v>81.042655944824219</v>
      </c>
      <c r="CA194" s="25">
        <v>71.698112487792969</v>
      </c>
      <c r="CB194" s="26">
        <v>92.452827453613281</v>
      </c>
      <c r="CC194" s="25">
        <v>0.99037611484527588</v>
      </c>
      <c r="CD194" s="25">
        <v>0.32901585102081299</v>
      </c>
      <c r="CE194" s="25">
        <v>2</v>
      </c>
      <c r="CF194" s="25">
        <v>81.042655944824219</v>
      </c>
      <c r="CG194" s="25">
        <v>69.811317443847656</v>
      </c>
      <c r="CH194" s="26">
        <v>90.5660400390625</v>
      </c>
      <c r="CI194" s="25">
        <v>0.98477894067764282</v>
      </c>
      <c r="CJ194" s="25">
        <v>0.33450272679328918</v>
      </c>
      <c r="CK194" s="25">
        <v>2</v>
      </c>
      <c r="CL194" s="25">
        <v>80.568717956542969</v>
      </c>
      <c r="CM194" s="25">
        <v>68.867927551269531</v>
      </c>
      <c r="CN194" s="26">
        <v>90.5660400390625</v>
      </c>
      <c r="CO194" s="25">
        <v>0.27431169152259827</v>
      </c>
      <c r="CP194" s="25">
        <v>0.34859046339988708</v>
      </c>
      <c r="CQ194" s="25">
        <v>2</v>
      </c>
      <c r="CR194" s="25">
        <v>63.942306518554688</v>
      </c>
      <c r="CS194" s="25">
        <v>47.846889495849609</v>
      </c>
      <c r="CT194" s="26">
        <v>77.990432739257813</v>
      </c>
      <c r="CU194" s="25">
        <v>0.26830607652664185</v>
      </c>
      <c r="CV194" s="25">
        <v>0.32326260209083557</v>
      </c>
      <c r="CW194" s="25">
        <v>2</v>
      </c>
      <c r="CX194" s="25">
        <v>64.903846740722656</v>
      </c>
      <c r="CY194" s="25">
        <v>50.239234924316406</v>
      </c>
      <c r="CZ194" s="26">
        <v>77.033493041992188</v>
      </c>
    </row>
    <row r="195" spans="1:104" x14ac:dyDescent="0.25">
      <c r="A195" t="s">
        <v>308</v>
      </c>
      <c r="B195" t="s">
        <v>109</v>
      </c>
      <c r="C195" s="25" t="e">
        <v>#N/A</v>
      </c>
      <c r="D195" s="25" t="e">
        <v>#N/A</v>
      </c>
      <c r="E195" s="25" t="e">
        <v>#N/A</v>
      </c>
      <c r="F195" s="25" t="e">
        <v>#N/A</v>
      </c>
      <c r="G195" s="25" t="e">
        <v>#N/A</v>
      </c>
      <c r="H195" s="26" t="e">
        <v>#N/A</v>
      </c>
      <c r="I195" s="25">
        <v>0.125700443983078</v>
      </c>
      <c r="J195" s="25">
        <v>0.51745867729187012</v>
      </c>
      <c r="K195" s="25">
        <v>1</v>
      </c>
      <c r="L195" s="25">
        <v>63.414634704589844</v>
      </c>
      <c r="M195" s="25">
        <v>28.155340194702148</v>
      </c>
      <c r="N195" s="26">
        <v>83.495147705078125</v>
      </c>
      <c r="O195" s="25">
        <v>0.38209190964698792</v>
      </c>
      <c r="P195" s="25">
        <v>0.45578867197036743</v>
      </c>
      <c r="Q195" s="25">
        <v>1</v>
      </c>
      <c r="R195" s="25">
        <v>67.317070007324219</v>
      </c>
      <c r="S195" s="25">
        <v>46.116504669189453</v>
      </c>
      <c r="T195" s="26">
        <v>84.466018676757813</v>
      </c>
      <c r="U195" s="25">
        <v>0.29267787933349609</v>
      </c>
      <c r="V195" s="25">
        <v>0.51848113536834717</v>
      </c>
      <c r="W195" s="25">
        <v>1</v>
      </c>
      <c r="X195" s="25">
        <v>64.8780517578125</v>
      </c>
      <c r="Y195" s="25">
        <v>34.466018676757813</v>
      </c>
      <c r="Z195" s="26">
        <v>83.009712219238281</v>
      </c>
      <c r="AA195" s="25">
        <v>0.26931080222129822</v>
      </c>
      <c r="AB195" s="25">
        <v>0.4637320339679718</v>
      </c>
      <c r="AC195" s="25">
        <v>1</v>
      </c>
      <c r="AD195" s="25">
        <v>63.414634704589844</v>
      </c>
      <c r="AE195" s="25">
        <v>40.291263580322266</v>
      </c>
      <c r="AF195" s="26">
        <v>83.009712219238281</v>
      </c>
      <c r="AG195" s="25">
        <v>0.29860883951187134</v>
      </c>
      <c r="AH195" s="25">
        <v>0.29326361417770386</v>
      </c>
      <c r="AI195" s="25">
        <v>3</v>
      </c>
      <c r="AJ195" s="25">
        <v>64.390243530273438</v>
      </c>
      <c r="AK195" s="25">
        <v>50.485435485839844</v>
      </c>
      <c r="AL195" s="26">
        <v>76.213592529296875</v>
      </c>
      <c r="AM195" s="25">
        <v>1.1554751396179199</v>
      </c>
      <c r="AN195" s="25">
        <v>0.27039378881454468</v>
      </c>
      <c r="AO195" s="25">
        <v>3</v>
      </c>
      <c r="AP195" s="25">
        <v>83.902435302734375</v>
      </c>
      <c r="AQ195" s="25">
        <v>73.300971984863281</v>
      </c>
      <c r="AR195" s="26">
        <v>92.233009338378906</v>
      </c>
      <c r="AS195" s="25">
        <v>1.0530378818511963</v>
      </c>
      <c r="AT195" s="25">
        <v>0.31388723850250244</v>
      </c>
      <c r="AU195" s="25">
        <v>3</v>
      </c>
      <c r="AV195" s="25">
        <v>82.926826477050781</v>
      </c>
      <c r="AW195" s="25">
        <v>71.359222412109375</v>
      </c>
      <c r="AX195" s="26">
        <v>91.747573852539063</v>
      </c>
      <c r="AY195" s="25">
        <v>1.0739401578903198</v>
      </c>
      <c r="AZ195" s="25">
        <v>0.31231504678726196</v>
      </c>
      <c r="BA195" s="25">
        <v>3</v>
      </c>
      <c r="BB195" s="25">
        <v>83.009712219238281</v>
      </c>
      <c r="BC195" s="25">
        <v>73.429954528808594</v>
      </c>
      <c r="BD195" s="26">
        <v>91.787437438964844</v>
      </c>
      <c r="BE195" s="25">
        <v>1.1708956956863403</v>
      </c>
      <c r="BF195" s="25">
        <v>0.32232707738876343</v>
      </c>
      <c r="BG195" s="25">
        <v>2</v>
      </c>
      <c r="BH195" s="25">
        <v>83.980583190917969</v>
      </c>
      <c r="BI195" s="25">
        <v>73.913040161132813</v>
      </c>
      <c r="BJ195" s="26">
        <v>92.270530700683594</v>
      </c>
      <c r="BK195" s="25">
        <v>1.2295703887939453</v>
      </c>
      <c r="BL195" s="25">
        <v>0.34276175498962402</v>
      </c>
      <c r="BM195" s="25">
        <v>2</v>
      </c>
      <c r="BN195" s="25">
        <v>85.64593505859375</v>
      </c>
      <c r="BO195" s="25">
        <v>72.857139587402344</v>
      </c>
      <c r="BP195" s="26">
        <v>93.809524536132813</v>
      </c>
      <c r="BQ195" s="25">
        <v>1.223019003868103</v>
      </c>
      <c r="BR195" s="25">
        <v>0.34106931090354919</v>
      </c>
      <c r="BS195" s="25">
        <v>2</v>
      </c>
      <c r="BT195" s="25">
        <v>85.23809814453125</v>
      </c>
      <c r="BU195" s="25">
        <v>72.98577880859375</v>
      </c>
      <c r="BV195" s="26">
        <v>93.36492919921875</v>
      </c>
      <c r="BW195" s="25">
        <v>1.228790283203125</v>
      </c>
      <c r="BX195" s="25">
        <v>0.32826060056686401</v>
      </c>
      <c r="BY195" s="25">
        <v>2</v>
      </c>
      <c r="BZ195" s="25">
        <v>85.308059692382813</v>
      </c>
      <c r="CA195" s="25">
        <v>72.641510009765625</v>
      </c>
      <c r="CB195" s="26">
        <v>93.396224975585938</v>
      </c>
      <c r="CC195" s="25">
        <v>1.0420992374420166</v>
      </c>
      <c r="CD195" s="25">
        <v>0.30315428972244263</v>
      </c>
      <c r="CE195" s="25">
        <v>3</v>
      </c>
      <c r="CF195" s="25">
        <v>81.516586303710938</v>
      </c>
      <c r="CG195" s="25">
        <v>70.754714965820313</v>
      </c>
      <c r="CH195" s="26">
        <v>90.5660400390625</v>
      </c>
      <c r="CI195" s="25">
        <v>1.0701861381530762</v>
      </c>
      <c r="CJ195" s="25">
        <v>0.31353035569190979</v>
      </c>
      <c r="CK195" s="25">
        <v>3</v>
      </c>
      <c r="CL195" s="25">
        <v>81.516586303710938</v>
      </c>
      <c r="CM195" s="25">
        <v>71.226417541503906</v>
      </c>
      <c r="CN195" s="26">
        <v>91.037734985351563</v>
      </c>
      <c r="CO195" s="25">
        <v>0.42526674270629883</v>
      </c>
      <c r="CP195" s="25">
        <v>0.32447409629821777</v>
      </c>
      <c r="CQ195" s="25">
        <v>3</v>
      </c>
      <c r="CR195" s="25">
        <v>67.307693481445313</v>
      </c>
      <c r="CS195" s="25">
        <v>55.502391815185547</v>
      </c>
      <c r="CT195" s="26">
        <v>79.904304504394531</v>
      </c>
      <c r="CU195" s="25">
        <v>0.44622668623924255</v>
      </c>
      <c r="CV195" s="25">
        <v>0.30410248041152954</v>
      </c>
      <c r="CW195" s="25">
        <v>3</v>
      </c>
      <c r="CX195" s="25">
        <v>68.75</v>
      </c>
      <c r="CY195" s="25">
        <v>56.937797546386719</v>
      </c>
      <c r="CZ195" s="26">
        <v>79.904304504394531</v>
      </c>
    </row>
    <row r="196" spans="1:104" x14ac:dyDescent="0.25">
      <c r="A196" t="s">
        <v>391</v>
      </c>
      <c r="B196" t="s">
        <v>196</v>
      </c>
      <c r="C196" s="25" t="e">
        <v>#N/A</v>
      </c>
      <c r="D196" s="25" t="e">
        <v>#N/A</v>
      </c>
      <c r="E196" s="25" t="e">
        <v>#N/A</v>
      </c>
      <c r="F196" s="25" t="e">
        <v>#N/A</v>
      </c>
      <c r="G196" s="25" t="e">
        <v>#N/A</v>
      </c>
      <c r="H196" s="26" t="e">
        <v>#N/A</v>
      </c>
      <c r="I196" s="25">
        <v>0.125700443983078</v>
      </c>
      <c r="J196" s="25">
        <v>0.51745867729187012</v>
      </c>
      <c r="K196" s="25">
        <v>1</v>
      </c>
      <c r="L196" s="25">
        <v>63.414634704589844</v>
      </c>
      <c r="M196" s="25">
        <v>28.155340194702148</v>
      </c>
      <c r="N196" s="26">
        <v>83.495147705078125</v>
      </c>
      <c r="O196" s="25">
        <v>4.1850700974464417E-2</v>
      </c>
      <c r="P196" s="25">
        <v>0.45578867197036743</v>
      </c>
      <c r="Q196" s="25">
        <v>1</v>
      </c>
      <c r="R196" s="25">
        <v>61.463413238525391</v>
      </c>
      <c r="S196" s="25">
        <v>27.184465408325195</v>
      </c>
      <c r="T196" s="26">
        <v>80.097084045410156</v>
      </c>
      <c r="U196" s="25">
        <v>0.29267787933349609</v>
      </c>
      <c r="V196" s="25">
        <v>0.51848113536834717</v>
      </c>
      <c r="W196" s="25">
        <v>1</v>
      </c>
      <c r="X196" s="25">
        <v>64.8780517578125</v>
      </c>
      <c r="Y196" s="25">
        <v>34.466018676757813</v>
      </c>
      <c r="Z196" s="26">
        <v>83.009712219238281</v>
      </c>
      <c r="AA196" s="25">
        <v>0.26931080222129822</v>
      </c>
      <c r="AB196" s="25">
        <v>0.4637320339679718</v>
      </c>
      <c r="AC196" s="25">
        <v>1</v>
      </c>
      <c r="AD196" s="25">
        <v>63.414634704589844</v>
      </c>
      <c r="AE196" s="25">
        <v>40.291263580322266</v>
      </c>
      <c r="AF196" s="26">
        <v>83.009712219238281</v>
      </c>
      <c r="AG196" s="25">
        <v>0.29860883951187134</v>
      </c>
      <c r="AH196" s="25">
        <v>0.29326361417770386</v>
      </c>
      <c r="AI196" s="25">
        <v>3</v>
      </c>
      <c r="AJ196" s="25">
        <v>64.390243530273438</v>
      </c>
      <c r="AK196" s="25">
        <v>50.485435485839844</v>
      </c>
      <c r="AL196" s="26">
        <v>76.213592529296875</v>
      </c>
      <c r="AM196" s="25">
        <v>1.0388815402984619</v>
      </c>
      <c r="AN196" s="25">
        <v>0.27039378881454468</v>
      </c>
      <c r="AO196" s="25">
        <v>3</v>
      </c>
      <c r="AP196" s="25">
        <v>81.463417053222656</v>
      </c>
      <c r="AQ196" s="25">
        <v>70.873786926269531</v>
      </c>
      <c r="AR196" s="26">
        <v>91.262138366699219</v>
      </c>
      <c r="AS196" s="25">
        <v>0.88861238956451416</v>
      </c>
      <c r="AT196" s="25">
        <v>0.31388723850250244</v>
      </c>
      <c r="AU196" s="25">
        <v>3</v>
      </c>
      <c r="AV196" s="25">
        <v>78.536582946777344</v>
      </c>
      <c r="AW196" s="25">
        <v>68.932037353515625</v>
      </c>
      <c r="AX196" s="26">
        <v>90.776695251464844</v>
      </c>
      <c r="AY196" s="25">
        <v>0.90926247835159302</v>
      </c>
      <c r="AZ196" s="25">
        <v>0.31231504678726196</v>
      </c>
      <c r="BA196" s="25">
        <v>3</v>
      </c>
      <c r="BB196" s="25">
        <v>79.126213073730469</v>
      </c>
      <c r="BC196" s="25">
        <v>69.565216064453125</v>
      </c>
      <c r="BD196" s="26">
        <v>91.304344177246094</v>
      </c>
      <c r="BE196" s="25">
        <v>1.0008360147476196</v>
      </c>
      <c r="BF196" s="25">
        <v>0.32232707738876343</v>
      </c>
      <c r="BG196" s="25">
        <v>2</v>
      </c>
      <c r="BH196" s="25">
        <v>81.553398132324219</v>
      </c>
      <c r="BI196" s="25">
        <v>70.531402587890625</v>
      </c>
      <c r="BJ196" s="26">
        <v>91.787437438964844</v>
      </c>
      <c r="BK196" s="25">
        <v>1.0583454370498657</v>
      </c>
      <c r="BL196" s="25">
        <v>0.34276175498962402</v>
      </c>
      <c r="BM196" s="25">
        <v>2</v>
      </c>
      <c r="BN196" s="25">
        <v>82.775115966796875</v>
      </c>
      <c r="BO196" s="25">
        <v>71.428573608398438</v>
      </c>
      <c r="BP196" s="26">
        <v>91.428573608398438</v>
      </c>
      <c r="BQ196" s="25">
        <v>1.0386809110641479</v>
      </c>
      <c r="BR196" s="25">
        <v>0.34106931090354919</v>
      </c>
      <c r="BS196" s="25">
        <v>2</v>
      </c>
      <c r="BT196" s="25">
        <v>82.857139587402344</v>
      </c>
      <c r="BU196" s="25">
        <v>71.563980102539063</v>
      </c>
      <c r="BV196" s="26">
        <v>91.943130493164063</v>
      </c>
      <c r="BW196" s="25">
        <v>1.0495526790618896</v>
      </c>
      <c r="BX196" s="25">
        <v>0.32826060056686401</v>
      </c>
      <c r="BY196" s="25">
        <v>2</v>
      </c>
      <c r="BZ196" s="25">
        <v>81.042655944824219</v>
      </c>
      <c r="CA196" s="25">
        <v>71.698112487792969</v>
      </c>
      <c r="CB196" s="26">
        <v>92.452827453613281</v>
      </c>
      <c r="CC196" s="25">
        <v>0.99037611484527588</v>
      </c>
      <c r="CD196" s="25">
        <v>0.32901585102081299</v>
      </c>
      <c r="CE196" s="25">
        <v>2</v>
      </c>
      <c r="CF196" s="25">
        <v>81.042655944824219</v>
      </c>
      <c r="CG196" s="25">
        <v>69.811317443847656</v>
      </c>
      <c r="CH196" s="26">
        <v>90.5660400390625</v>
      </c>
      <c r="CI196" s="25">
        <v>0.98477894067764282</v>
      </c>
      <c r="CJ196" s="25">
        <v>0.33450272679328918</v>
      </c>
      <c r="CK196" s="25">
        <v>2</v>
      </c>
      <c r="CL196" s="25">
        <v>80.568717956542969</v>
      </c>
      <c r="CM196" s="25">
        <v>68.867927551269531</v>
      </c>
      <c r="CN196" s="26">
        <v>90.5660400390625</v>
      </c>
      <c r="CO196" s="25">
        <v>0.66397255659103394</v>
      </c>
      <c r="CP196" s="25">
        <v>0.34859046339988708</v>
      </c>
      <c r="CQ196" s="25">
        <v>2</v>
      </c>
      <c r="CR196" s="25">
        <v>72.596153259277344</v>
      </c>
      <c r="CS196" s="25">
        <v>58.851673126220703</v>
      </c>
      <c r="CT196" s="26">
        <v>84.210525512695313</v>
      </c>
      <c r="CU196" s="25">
        <v>0.61652398109436035</v>
      </c>
      <c r="CV196" s="25">
        <v>0.32326260209083557</v>
      </c>
      <c r="CW196" s="25">
        <v>2</v>
      </c>
      <c r="CX196" s="25">
        <v>71.634613037109375</v>
      </c>
      <c r="CY196" s="25">
        <v>60.765548706054688</v>
      </c>
      <c r="CZ196" s="26">
        <v>82.775115966796875</v>
      </c>
    </row>
    <row r="197" spans="1:104" x14ac:dyDescent="0.25">
      <c r="A197" t="s">
        <v>360</v>
      </c>
      <c r="B197" t="s">
        <v>162</v>
      </c>
      <c r="C197" s="25">
        <v>-1.2763148546218872</v>
      </c>
      <c r="D197" s="25">
        <v>0.29587876796722412</v>
      </c>
      <c r="E197" s="25">
        <v>3</v>
      </c>
      <c r="F197" s="25">
        <v>5.3658537864685059</v>
      </c>
      <c r="G197" s="25">
        <v>0.97087377309799194</v>
      </c>
      <c r="H197" s="26">
        <v>24.757282257080078</v>
      </c>
      <c r="I197" s="25">
        <v>-1.0158554315567017</v>
      </c>
      <c r="J197" s="25">
        <v>0.19851888716220856</v>
      </c>
      <c r="K197" s="25">
        <v>5</v>
      </c>
      <c r="L197" s="25">
        <v>13.170731544494629</v>
      </c>
      <c r="M197" s="25">
        <v>2.4271845817565918</v>
      </c>
      <c r="N197" s="26">
        <v>30.097087860107422</v>
      </c>
      <c r="O197" s="25">
        <v>-0.79984718561172485</v>
      </c>
      <c r="P197" s="25">
        <v>0.24253302812576294</v>
      </c>
      <c r="Q197" s="25">
        <v>5</v>
      </c>
      <c r="R197" s="25">
        <v>24.390243530273438</v>
      </c>
      <c r="S197" s="25">
        <v>5.3398056030273438</v>
      </c>
      <c r="T197" s="26">
        <v>42.71844482421875</v>
      </c>
      <c r="U197" s="25">
        <v>-1.0226216316223145</v>
      </c>
      <c r="V197" s="25">
        <v>0.18843024969100952</v>
      </c>
      <c r="W197" s="25">
        <v>5</v>
      </c>
      <c r="X197" s="25">
        <v>12.682927131652832</v>
      </c>
      <c r="Y197" s="25">
        <v>1.9417475461959839</v>
      </c>
      <c r="Z197" s="26">
        <v>32.038833618164063</v>
      </c>
      <c r="AA197" s="25">
        <v>-1.2401332855224609</v>
      </c>
      <c r="AB197" s="25">
        <v>0.20662851631641388</v>
      </c>
      <c r="AC197" s="25">
        <v>6</v>
      </c>
      <c r="AD197" s="25">
        <v>6.8292684555053711</v>
      </c>
      <c r="AE197" s="25">
        <v>1.4563106298446655</v>
      </c>
      <c r="AF197" s="26">
        <v>17.961164474487305</v>
      </c>
      <c r="AG197" s="25">
        <v>-1.2762038707733154</v>
      </c>
      <c r="AH197" s="25">
        <v>0.19469819962978363</v>
      </c>
      <c r="AI197" s="25">
        <v>7</v>
      </c>
      <c r="AJ197" s="25">
        <v>7.8048782348632813</v>
      </c>
      <c r="AK197" s="25">
        <v>1.4563106298446655</v>
      </c>
      <c r="AL197" s="26">
        <v>16.019416809082031</v>
      </c>
      <c r="AM197" s="25">
        <v>-1.4450066089630127</v>
      </c>
      <c r="AN197" s="25">
        <v>0.193365678191185</v>
      </c>
      <c r="AO197" s="25">
        <v>7</v>
      </c>
      <c r="AP197" s="25">
        <v>2.4390244483947754</v>
      </c>
      <c r="AQ197" s="25">
        <v>0</v>
      </c>
      <c r="AR197" s="26">
        <v>12.621358871459961</v>
      </c>
      <c r="AS197" s="25">
        <v>-1.2116221189498901</v>
      </c>
      <c r="AT197" s="25">
        <v>0.1986282616853714</v>
      </c>
      <c r="AU197" s="25">
        <v>8</v>
      </c>
      <c r="AV197" s="25">
        <v>8.2926826477050781</v>
      </c>
      <c r="AW197" s="25">
        <v>2.4271845817565918</v>
      </c>
      <c r="AX197" s="26">
        <v>18.932039260864258</v>
      </c>
      <c r="AY197" s="25">
        <v>-1.3756115436553955</v>
      </c>
      <c r="AZ197" s="25">
        <v>0.19816392660140991</v>
      </c>
      <c r="BA197" s="25">
        <v>9</v>
      </c>
      <c r="BB197" s="25">
        <v>3.3980581760406494</v>
      </c>
      <c r="BC197" s="25">
        <v>0.96618360280990601</v>
      </c>
      <c r="BD197" s="26">
        <v>11.594202995300293</v>
      </c>
      <c r="BE197" s="25">
        <v>-1.483467698097229</v>
      </c>
      <c r="BF197" s="25">
        <v>0.19597961008548737</v>
      </c>
      <c r="BG197" s="25">
        <v>9</v>
      </c>
      <c r="BH197" s="25">
        <v>2.9126212596893311</v>
      </c>
      <c r="BI197" s="25">
        <v>0.483091801404953</v>
      </c>
      <c r="BJ197" s="26">
        <v>7.729468822479248</v>
      </c>
      <c r="BK197" s="25">
        <v>-1.2153770923614502</v>
      </c>
      <c r="BL197" s="25">
        <v>0.1862674206495285</v>
      </c>
      <c r="BM197" s="25">
        <v>9</v>
      </c>
      <c r="BN197" s="25">
        <v>6.6985645294189453</v>
      </c>
      <c r="BO197" s="25">
        <v>0.9523809552192688</v>
      </c>
      <c r="BP197" s="26">
        <v>19.047618865966797</v>
      </c>
      <c r="BQ197" s="25">
        <v>-1.2563596963882446</v>
      </c>
      <c r="BR197" s="25">
        <v>0.17910285294055939</v>
      </c>
      <c r="BS197" s="25">
        <v>10</v>
      </c>
      <c r="BT197" s="25">
        <v>5.7142858505249023</v>
      </c>
      <c r="BU197" s="25">
        <v>1.421800971031189</v>
      </c>
      <c r="BV197" s="26">
        <v>18.48341178894043</v>
      </c>
      <c r="BW197" s="25">
        <v>-1.2271198034286499</v>
      </c>
      <c r="BX197" s="25">
        <v>0.17419768869876862</v>
      </c>
      <c r="BY197" s="25">
        <v>10</v>
      </c>
      <c r="BZ197" s="25">
        <v>6.161137580871582</v>
      </c>
      <c r="CA197" s="25">
        <v>1.8867924213409424</v>
      </c>
      <c r="CB197" s="26">
        <v>18.867923736572266</v>
      </c>
      <c r="CC197" s="25">
        <v>-1.513797402381897</v>
      </c>
      <c r="CD197" s="25">
        <v>0.17299868166446686</v>
      </c>
      <c r="CE197" s="25">
        <v>10</v>
      </c>
      <c r="CF197" s="25">
        <v>0.94786727428436279</v>
      </c>
      <c r="CG197" s="25">
        <v>0</v>
      </c>
      <c r="CH197" s="26">
        <v>8.4905662536621094</v>
      </c>
      <c r="CI197" s="25">
        <v>-1.5001899003982544</v>
      </c>
      <c r="CJ197" s="25">
        <v>0.17363689839839935</v>
      </c>
      <c r="CK197" s="25">
        <v>11</v>
      </c>
      <c r="CL197" s="25">
        <v>1.421800971031189</v>
      </c>
      <c r="CM197" s="25">
        <v>0</v>
      </c>
      <c r="CN197" s="26">
        <v>8.4905662536621094</v>
      </c>
      <c r="CO197" s="25">
        <v>-1.4469265937805176</v>
      </c>
      <c r="CP197" s="25">
        <v>0.17042490839958191</v>
      </c>
      <c r="CQ197" s="25">
        <v>11</v>
      </c>
      <c r="CR197" s="25">
        <v>3.846153736114502</v>
      </c>
      <c r="CS197" s="25">
        <v>0.47846889495849609</v>
      </c>
      <c r="CT197" s="26">
        <v>10.047846794128418</v>
      </c>
      <c r="CU197" s="25">
        <v>-1.5023798942565918</v>
      </c>
      <c r="CV197" s="25">
        <v>0.15975233912467957</v>
      </c>
      <c r="CW197" s="25">
        <v>11</v>
      </c>
      <c r="CX197" s="25">
        <v>2.403846263885498</v>
      </c>
      <c r="CY197" s="25">
        <v>0.47846889495849609</v>
      </c>
      <c r="CZ197" s="26">
        <v>9.5693778991699219</v>
      </c>
    </row>
    <row r="198" spans="1:104" x14ac:dyDescent="0.25">
      <c r="A198" t="s">
        <v>368</v>
      </c>
      <c r="B198" t="s">
        <v>171</v>
      </c>
      <c r="C198" s="25">
        <v>-0.11030232906341553</v>
      </c>
      <c r="D198" s="25">
        <v>0.47386857867240906</v>
      </c>
      <c r="E198" s="25">
        <v>2</v>
      </c>
      <c r="F198" s="25">
        <v>53.658535003662109</v>
      </c>
      <c r="G198" s="25">
        <v>22.330097198486328</v>
      </c>
      <c r="H198" s="26">
        <v>76.699028015136719</v>
      </c>
      <c r="I198" s="25">
        <v>-1.0256149806082249E-2</v>
      </c>
      <c r="J198" s="25">
        <v>0.46443572640419006</v>
      </c>
      <c r="K198" s="25">
        <v>2</v>
      </c>
      <c r="L198" s="25">
        <v>59.512195587158203</v>
      </c>
      <c r="M198" s="25">
        <v>26.213592529296875</v>
      </c>
      <c r="N198" s="26">
        <v>78.640777587890625</v>
      </c>
      <c r="O198" s="25">
        <v>0.38708961009979248</v>
      </c>
      <c r="P198" s="25">
        <v>0.46241694688796997</v>
      </c>
      <c r="Q198" s="25">
        <v>2</v>
      </c>
      <c r="R198" s="25">
        <v>68.780487060546875</v>
      </c>
      <c r="S198" s="25">
        <v>46.116504669189453</v>
      </c>
      <c r="T198" s="26">
        <v>84.951454162597656</v>
      </c>
      <c r="U198" s="25">
        <v>0.12339130789041519</v>
      </c>
      <c r="V198" s="25">
        <v>0.39286571741104126</v>
      </c>
      <c r="W198" s="25">
        <v>2</v>
      </c>
      <c r="X198" s="25">
        <v>61.951217651367188</v>
      </c>
      <c r="Y198" s="25">
        <v>35.436893463134766</v>
      </c>
      <c r="Z198" s="26">
        <v>78.640777587890625</v>
      </c>
      <c r="AA198" s="25">
        <v>0.18038848042488098</v>
      </c>
      <c r="AB198" s="25">
        <v>0.3479008674621582</v>
      </c>
      <c r="AC198" s="25">
        <v>2</v>
      </c>
      <c r="AD198" s="25">
        <v>60.975608825683594</v>
      </c>
      <c r="AE198" s="25">
        <v>44.174758911132813</v>
      </c>
      <c r="AF198" s="26">
        <v>75.728157043457031</v>
      </c>
      <c r="AG198" s="25">
        <v>0.17243658006191254</v>
      </c>
      <c r="AH198" s="25">
        <v>0.3272591233253479</v>
      </c>
      <c r="AI198" s="25">
        <v>3</v>
      </c>
      <c r="AJ198" s="25">
        <v>60.487804412841797</v>
      </c>
      <c r="AK198" s="25">
        <v>45.631069183349609</v>
      </c>
      <c r="AL198" s="26">
        <v>76.213592529296875</v>
      </c>
      <c r="AM198" s="25">
        <v>0.1638224869966507</v>
      </c>
      <c r="AN198" s="25">
        <v>0.27721348404884338</v>
      </c>
      <c r="AO198" s="25">
        <v>3</v>
      </c>
      <c r="AP198" s="25">
        <v>60</v>
      </c>
      <c r="AQ198" s="25">
        <v>48.543689727783203</v>
      </c>
      <c r="AR198" s="26">
        <v>71.844657897949219</v>
      </c>
      <c r="AS198" s="25">
        <v>-0.20760832726955414</v>
      </c>
      <c r="AT198" s="25">
        <v>0.25932982563972473</v>
      </c>
      <c r="AU198" s="25">
        <v>4</v>
      </c>
      <c r="AV198" s="25">
        <v>52.195121765136719</v>
      </c>
      <c r="AW198" s="25">
        <v>31.553398132324219</v>
      </c>
      <c r="AX198" s="26">
        <v>62.621360778808594</v>
      </c>
      <c r="AY198" s="25">
        <v>-0.11855284869670868</v>
      </c>
      <c r="AZ198" s="25">
        <v>0.27836683392524719</v>
      </c>
      <c r="BA198" s="25">
        <v>4</v>
      </c>
      <c r="BB198" s="25">
        <v>55.339805603027344</v>
      </c>
      <c r="BC198" s="25">
        <v>33.816425323486328</v>
      </c>
      <c r="BD198" s="26">
        <v>68.599037170410156</v>
      </c>
      <c r="BE198" s="25">
        <v>-0.13001495599746704</v>
      </c>
      <c r="BF198" s="25">
        <v>0.26271462440490723</v>
      </c>
      <c r="BG198" s="25">
        <v>4</v>
      </c>
      <c r="BH198" s="25">
        <v>55.825241088867188</v>
      </c>
      <c r="BI198" s="25">
        <v>33.816425323486328</v>
      </c>
      <c r="BJ198" s="26">
        <v>65.700485229492188</v>
      </c>
      <c r="BK198" s="25">
        <v>-0.36306107044219971</v>
      </c>
      <c r="BL198" s="25">
        <v>0.2220386266708374</v>
      </c>
      <c r="BM198" s="25">
        <v>5</v>
      </c>
      <c r="BN198" s="25">
        <v>44.497608184814453</v>
      </c>
      <c r="BO198" s="25">
        <v>25.714284896850586</v>
      </c>
      <c r="BP198" s="26">
        <v>59.047618865966797</v>
      </c>
      <c r="BQ198" s="25">
        <v>-0.43215781450271606</v>
      </c>
      <c r="BR198" s="25">
        <v>0.21519583463668823</v>
      </c>
      <c r="BS198" s="25">
        <v>6</v>
      </c>
      <c r="BT198" s="25">
        <v>40.952381134033203</v>
      </c>
      <c r="BU198" s="25">
        <v>22.748815536499023</v>
      </c>
      <c r="BV198" s="26">
        <v>56.398105621337891</v>
      </c>
      <c r="BW198" s="25">
        <v>-0.36671751737594604</v>
      </c>
      <c r="BX198" s="25">
        <v>0.21298255026340485</v>
      </c>
      <c r="BY198" s="25">
        <v>6</v>
      </c>
      <c r="BZ198" s="25">
        <v>45.023696899414063</v>
      </c>
      <c r="CA198" s="25">
        <v>25</v>
      </c>
      <c r="CB198" s="26">
        <v>57.075469970703125</v>
      </c>
      <c r="CC198" s="25">
        <v>-0.40770617127418518</v>
      </c>
      <c r="CD198" s="25">
        <v>0.20342428982257843</v>
      </c>
      <c r="CE198" s="25">
        <v>7</v>
      </c>
      <c r="CF198" s="25">
        <v>41.232227325439453</v>
      </c>
      <c r="CG198" s="25">
        <v>25.471698760986328</v>
      </c>
      <c r="CH198" s="26">
        <v>57.075469970703125</v>
      </c>
      <c r="CI198" s="25">
        <v>-0.41486197710037231</v>
      </c>
      <c r="CJ198" s="25">
        <v>0.20448637008666992</v>
      </c>
      <c r="CK198" s="25">
        <v>7</v>
      </c>
      <c r="CL198" s="25">
        <v>42.654029846191406</v>
      </c>
      <c r="CM198" s="25">
        <v>24.056604385375977</v>
      </c>
      <c r="CN198" s="26">
        <v>56.603775024414063</v>
      </c>
      <c r="CO198" s="25">
        <v>-0.61620897054672241</v>
      </c>
      <c r="CP198" s="25">
        <v>0.20425198972225189</v>
      </c>
      <c r="CQ198" s="25">
        <v>5</v>
      </c>
      <c r="CR198" s="25">
        <v>31.25</v>
      </c>
      <c r="CS198" s="25">
        <v>15.789473533630371</v>
      </c>
      <c r="CT198" s="26">
        <v>49.282295227050781</v>
      </c>
      <c r="CU198" s="25">
        <v>-0.56846135854721069</v>
      </c>
      <c r="CV198" s="25">
        <v>0.21760129928588867</v>
      </c>
      <c r="CW198" s="25">
        <v>3</v>
      </c>
      <c r="CX198" s="25">
        <v>34.134616851806641</v>
      </c>
      <c r="CY198" s="25">
        <v>16.267942428588867</v>
      </c>
      <c r="CZ198" s="26">
        <v>51.674640655517578</v>
      </c>
    </row>
    <row r="199" spans="1:104" x14ac:dyDescent="0.25">
      <c r="A199" t="s">
        <v>371</v>
      </c>
      <c r="B199" t="s">
        <v>175</v>
      </c>
      <c r="C199" s="25">
        <v>-1.4622818678617477E-2</v>
      </c>
      <c r="D199" s="25">
        <v>0.5569191575050354</v>
      </c>
      <c r="E199" s="25">
        <v>1</v>
      </c>
      <c r="F199" s="25">
        <v>60.487804412841797</v>
      </c>
      <c r="G199" s="25">
        <v>20.388349533081055</v>
      </c>
      <c r="H199" s="26">
        <v>79.611648559570313</v>
      </c>
      <c r="I199" s="25">
        <v>-1.7277184873819351E-2</v>
      </c>
      <c r="J199" s="25">
        <v>0.34488609433174133</v>
      </c>
      <c r="K199" s="25">
        <v>3</v>
      </c>
      <c r="L199" s="25">
        <v>59.024391174316406</v>
      </c>
      <c r="M199" s="25">
        <v>33.495143890380859</v>
      </c>
      <c r="N199" s="26">
        <v>70.388351440429688</v>
      </c>
      <c r="O199" s="25">
        <v>-0.25338274240493774</v>
      </c>
      <c r="P199" s="25">
        <v>0.3251270055770874</v>
      </c>
      <c r="Q199" s="25">
        <v>3</v>
      </c>
      <c r="R199" s="25">
        <v>50.243904113769531</v>
      </c>
      <c r="S199" s="25">
        <v>24.757282257080078</v>
      </c>
      <c r="T199" s="26">
        <v>65.533981323242188</v>
      </c>
      <c r="U199" s="25">
        <v>-0.3179604709148407</v>
      </c>
      <c r="V199" s="25">
        <v>0.34141770005226135</v>
      </c>
      <c r="W199" s="25">
        <v>3</v>
      </c>
      <c r="X199" s="25">
        <v>45.853656768798828</v>
      </c>
      <c r="Y199" s="25">
        <v>24.271844863891602</v>
      </c>
      <c r="Z199" s="26">
        <v>63.106796264648438</v>
      </c>
      <c r="AA199" s="25">
        <v>-0.54979240894317627</v>
      </c>
      <c r="AB199" s="25">
        <v>0.29729926586151123</v>
      </c>
      <c r="AC199" s="25">
        <v>3</v>
      </c>
      <c r="AD199" s="25">
        <v>36.585365295410156</v>
      </c>
      <c r="AE199" s="25">
        <v>11.165048599243164</v>
      </c>
      <c r="AF199" s="26">
        <v>56.310680389404297</v>
      </c>
      <c r="AG199" s="25">
        <v>-0.57691240310668945</v>
      </c>
      <c r="AH199" s="25">
        <v>0.26163583993911743</v>
      </c>
      <c r="AI199" s="25">
        <v>5</v>
      </c>
      <c r="AJ199" s="25">
        <v>32.682926177978516</v>
      </c>
      <c r="AK199" s="25">
        <v>14.563106536865234</v>
      </c>
      <c r="AL199" s="26">
        <v>52.912620544433594</v>
      </c>
      <c r="AM199" s="25">
        <v>-0.4763336181640625</v>
      </c>
      <c r="AN199" s="25">
        <v>0.25663831830024719</v>
      </c>
      <c r="AO199" s="25">
        <v>5</v>
      </c>
      <c r="AP199" s="25">
        <v>39.024391174316406</v>
      </c>
      <c r="AQ199" s="25">
        <v>18.446601867675781</v>
      </c>
      <c r="AR199" s="26">
        <v>55.339805603027344</v>
      </c>
      <c r="AS199" s="25">
        <v>-0.23987080156803131</v>
      </c>
      <c r="AT199" s="25">
        <v>0.23234729468822479</v>
      </c>
      <c r="AU199" s="25">
        <v>6</v>
      </c>
      <c r="AV199" s="25">
        <v>49.756095886230469</v>
      </c>
      <c r="AW199" s="25">
        <v>32.038833618164063</v>
      </c>
      <c r="AX199" s="26">
        <v>60.679611206054688</v>
      </c>
      <c r="AY199" s="25">
        <v>-0.2155325710773468</v>
      </c>
      <c r="AZ199" s="25">
        <v>0.23002779483795166</v>
      </c>
      <c r="BA199" s="25">
        <v>6</v>
      </c>
      <c r="BB199" s="25">
        <v>52.42718505859375</v>
      </c>
      <c r="BC199" s="25">
        <v>32.850242614746094</v>
      </c>
      <c r="BD199" s="26">
        <v>60.869564056396484</v>
      </c>
      <c r="BE199" s="25">
        <v>-0.17164693772792816</v>
      </c>
      <c r="BF199" s="25">
        <v>0.22658677399158478</v>
      </c>
      <c r="BG199" s="25">
        <v>6</v>
      </c>
      <c r="BH199" s="25">
        <v>53.883495330810547</v>
      </c>
      <c r="BI199" s="25">
        <v>35.748790740966797</v>
      </c>
      <c r="BJ199" s="26">
        <v>62.801933288574219</v>
      </c>
      <c r="BK199" s="25">
        <v>-0.19448675215244293</v>
      </c>
      <c r="BL199" s="25">
        <v>0.22896414995193481</v>
      </c>
      <c r="BM199" s="25">
        <v>6</v>
      </c>
      <c r="BN199" s="25">
        <v>52.631580352783203</v>
      </c>
      <c r="BO199" s="25">
        <v>30.952381134033203</v>
      </c>
      <c r="BP199" s="26">
        <v>64.285713195800781</v>
      </c>
      <c r="BQ199" s="25">
        <v>-0.16681265830993652</v>
      </c>
      <c r="BR199" s="25">
        <v>0.20658224821090698</v>
      </c>
      <c r="BS199" s="25">
        <v>7</v>
      </c>
      <c r="BT199" s="25">
        <v>53.809524536132813</v>
      </c>
      <c r="BU199" s="25">
        <v>36.492889404296875</v>
      </c>
      <c r="BV199" s="26">
        <v>63.033176422119141</v>
      </c>
      <c r="BW199" s="25">
        <v>-0.2945149838924408</v>
      </c>
      <c r="BX199" s="25">
        <v>0.19435511529445648</v>
      </c>
      <c r="BY199" s="25">
        <v>8</v>
      </c>
      <c r="BZ199" s="25">
        <v>49.763034820556641</v>
      </c>
      <c r="CA199" s="25">
        <v>31.132076263427734</v>
      </c>
      <c r="CB199" s="26">
        <v>58.490566253662109</v>
      </c>
      <c r="CC199" s="25">
        <v>-0.35837024450302124</v>
      </c>
      <c r="CD199" s="25">
        <v>0.20238904654979706</v>
      </c>
      <c r="CE199" s="25">
        <v>9</v>
      </c>
      <c r="CF199" s="25">
        <v>45.497631072998047</v>
      </c>
      <c r="CG199" s="25">
        <v>27.830188751220703</v>
      </c>
      <c r="CH199" s="26">
        <v>58.490566253662109</v>
      </c>
      <c r="CI199" s="25">
        <v>-0.33572465181350708</v>
      </c>
      <c r="CJ199" s="25">
        <v>0.19984737038612366</v>
      </c>
      <c r="CK199" s="25">
        <v>10</v>
      </c>
      <c r="CL199" s="25">
        <v>48.815166473388672</v>
      </c>
      <c r="CM199" s="25">
        <v>28.773584365844727</v>
      </c>
      <c r="CN199" s="26">
        <v>58.490566253662109</v>
      </c>
      <c r="CO199" s="25">
        <v>-0.35730981826782227</v>
      </c>
      <c r="CP199" s="25">
        <v>0.20696227252483368</v>
      </c>
      <c r="CQ199" s="25">
        <v>9</v>
      </c>
      <c r="CR199" s="25">
        <v>45.673076629638672</v>
      </c>
      <c r="CS199" s="25">
        <v>28.708133697509766</v>
      </c>
      <c r="CT199" s="26">
        <v>56.937797546386719</v>
      </c>
      <c r="CU199" s="25">
        <v>-0.3248099684715271</v>
      </c>
      <c r="CV199" s="25">
        <v>0.1987452358007431</v>
      </c>
      <c r="CW199" s="25">
        <v>9</v>
      </c>
      <c r="CX199" s="25">
        <v>48.076923370361328</v>
      </c>
      <c r="CY199" s="25">
        <v>29.665071487426758</v>
      </c>
      <c r="CZ199" s="26">
        <v>58.851673126220703</v>
      </c>
    </row>
    <row r="200" spans="1:104" x14ac:dyDescent="0.25">
      <c r="A200" t="s">
        <v>370</v>
      </c>
      <c r="B200" t="s">
        <v>174</v>
      </c>
      <c r="C200" s="25">
        <v>2.3055419921875</v>
      </c>
      <c r="D200" s="25">
        <v>0.22503662109375</v>
      </c>
      <c r="E200" s="25">
        <v>5</v>
      </c>
      <c r="F200" s="25">
        <v>99.024391174316406</v>
      </c>
      <c r="G200" s="25">
        <v>94.174758911132813</v>
      </c>
      <c r="H200" s="26">
        <v>100</v>
      </c>
      <c r="I200" s="25">
        <v>2.3317928314208984</v>
      </c>
      <c r="J200" s="25">
        <v>0.1889747828245163</v>
      </c>
      <c r="K200" s="25">
        <v>5</v>
      </c>
      <c r="L200" s="25">
        <v>99.024391174316406</v>
      </c>
      <c r="M200" s="25">
        <v>94.174758911132813</v>
      </c>
      <c r="N200" s="26">
        <v>100</v>
      </c>
      <c r="O200" s="25">
        <v>2.4043953418731689</v>
      </c>
      <c r="P200" s="25">
        <v>0.22739347815513611</v>
      </c>
      <c r="Q200" s="25">
        <v>5</v>
      </c>
      <c r="R200" s="25">
        <v>99.024391174316406</v>
      </c>
      <c r="S200" s="25">
        <v>94.174758911132813</v>
      </c>
      <c r="T200" s="26">
        <v>100</v>
      </c>
      <c r="U200" s="25">
        <v>2.298098087310791</v>
      </c>
      <c r="V200" s="25">
        <v>0.1762203723192215</v>
      </c>
      <c r="W200" s="25">
        <v>5</v>
      </c>
      <c r="X200" s="25">
        <v>98.048782348632813</v>
      </c>
      <c r="Y200" s="25">
        <v>92.71844482421875</v>
      </c>
      <c r="Z200" s="26">
        <v>100</v>
      </c>
      <c r="AA200" s="25">
        <v>2.2287998199462891</v>
      </c>
      <c r="AB200" s="25">
        <v>0.19723422825336456</v>
      </c>
      <c r="AC200" s="25">
        <v>5</v>
      </c>
      <c r="AD200" s="25">
        <v>97.56097412109375</v>
      </c>
      <c r="AE200" s="25">
        <v>93.203880310058594</v>
      </c>
      <c r="AF200" s="26">
        <v>100</v>
      </c>
      <c r="AG200" s="25">
        <v>2.1951620578765869</v>
      </c>
      <c r="AH200" s="25">
        <v>0.18991175293922424</v>
      </c>
      <c r="AI200" s="25">
        <v>5</v>
      </c>
      <c r="AJ200" s="25">
        <v>97.56097412109375</v>
      </c>
      <c r="AK200" s="25">
        <v>93.203880310058594</v>
      </c>
      <c r="AL200" s="26">
        <v>99.029129028320313</v>
      </c>
      <c r="AM200" s="25">
        <v>2.0142378807067871</v>
      </c>
      <c r="AN200" s="25">
        <v>0.18046370148658752</v>
      </c>
      <c r="AO200" s="25">
        <v>5</v>
      </c>
      <c r="AP200" s="25">
        <v>97.073173522949219</v>
      </c>
      <c r="AQ200" s="25">
        <v>92.71844482421875</v>
      </c>
      <c r="AR200" s="26">
        <v>99.029129028320313</v>
      </c>
      <c r="AS200" s="25">
        <v>2.2050638198852539</v>
      </c>
      <c r="AT200" s="25">
        <v>0.16418245434761047</v>
      </c>
      <c r="AU200" s="25">
        <v>8</v>
      </c>
      <c r="AV200" s="25">
        <v>98.048782348632813</v>
      </c>
      <c r="AW200" s="25">
        <v>94.174758911132813</v>
      </c>
      <c r="AX200" s="26">
        <v>99.029129028320313</v>
      </c>
      <c r="AY200" s="25">
        <v>2.2484986782073975</v>
      </c>
      <c r="AZ200" s="25">
        <v>0.16829867660999298</v>
      </c>
      <c r="BA200" s="25">
        <v>8</v>
      </c>
      <c r="BB200" s="25">
        <v>97.57281494140625</v>
      </c>
      <c r="BC200" s="25">
        <v>94.202896118164063</v>
      </c>
      <c r="BD200" s="26">
        <v>99.51690673828125</v>
      </c>
      <c r="BE200" s="25">
        <v>2.2277994155883789</v>
      </c>
      <c r="BF200" s="25">
        <v>0.16642540693283081</v>
      </c>
      <c r="BG200" s="25">
        <v>8</v>
      </c>
      <c r="BH200" s="25">
        <v>97.57281494140625</v>
      </c>
      <c r="BI200" s="25">
        <v>94.685989379882813</v>
      </c>
      <c r="BJ200" s="26">
        <v>100</v>
      </c>
      <c r="BK200" s="25">
        <v>2.2908611297607422</v>
      </c>
      <c r="BL200" s="25">
        <v>0.17669032514095306</v>
      </c>
      <c r="BM200" s="25">
        <v>8</v>
      </c>
      <c r="BN200" s="25">
        <v>98.564590454101563</v>
      </c>
      <c r="BO200" s="25">
        <v>95.23809814453125</v>
      </c>
      <c r="BP200" s="26">
        <v>100</v>
      </c>
      <c r="BQ200" s="25">
        <v>2.3188459873199463</v>
      </c>
      <c r="BR200" s="25">
        <v>0.18805806338787079</v>
      </c>
      <c r="BS200" s="25">
        <v>7</v>
      </c>
      <c r="BT200" s="25">
        <v>99.047622680664063</v>
      </c>
      <c r="BU200" s="25">
        <v>94.786727905273438</v>
      </c>
      <c r="BV200" s="26">
        <v>100</v>
      </c>
      <c r="BW200" s="25">
        <v>2.2218446731567383</v>
      </c>
      <c r="BX200" s="25">
        <v>0.17423601448535919</v>
      </c>
      <c r="BY200" s="25">
        <v>8</v>
      </c>
      <c r="BZ200" s="25">
        <v>99.052131652832031</v>
      </c>
      <c r="CA200" s="25">
        <v>94.339622497558594</v>
      </c>
      <c r="CB200" s="26">
        <v>100</v>
      </c>
      <c r="CC200" s="25">
        <v>2.3208415508270264</v>
      </c>
      <c r="CD200" s="25">
        <v>0.16072532534599304</v>
      </c>
      <c r="CE200" s="25">
        <v>8</v>
      </c>
      <c r="CF200" s="25">
        <v>99.052131652832031</v>
      </c>
      <c r="CG200" s="25">
        <v>95.754714965820313</v>
      </c>
      <c r="CH200" s="26">
        <v>100</v>
      </c>
      <c r="CI200" s="25">
        <v>2.3005084991455078</v>
      </c>
      <c r="CJ200" s="25">
        <v>0.15782316029071808</v>
      </c>
      <c r="CK200" s="25">
        <v>8</v>
      </c>
      <c r="CL200" s="25">
        <v>98.578201293945313</v>
      </c>
      <c r="CM200" s="25">
        <v>95.754714965820313</v>
      </c>
      <c r="CN200" s="26">
        <v>100</v>
      </c>
      <c r="CO200" s="25">
        <v>2.1420557498931885</v>
      </c>
      <c r="CP200" s="25">
        <v>0.15161125361919403</v>
      </c>
      <c r="CQ200" s="25">
        <v>8</v>
      </c>
      <c r="CR200" s="25">
        <v>97.596153259277344</v>
      </c>
      <c r="CS200" s="25">
        <v>95.215309143066406</v>
      </c>
      <c r="CT200" s="26">
        <v>100</v>
      </c>
      <c r="CU200" s="25">
        <v>2.2456033229827881</v>
      </c>
      <c r="CV200" s="25">
        <v>0.14813117682933807</v>
      </c>
      <c r="CW200" s="25">
        <v>8</v>
      </c>
      <c r="CX200" s="25">
        <v>98.557693481445313</v>
      </c>
      <c r="CY200" s="25">
        <v>95.693778991699219</v>
      </c>
      <c r="CZ200" s="26">
        <v>100</v>
      </c>
    </row>
    <row r="201" spans="1:104" x14ac:dyDescent="0.25">
      <c r="A201" t="s">
        <v>243</v>
      </c>
      <c r="B201" t="s">
        <v>35</v>
      </c>
      <c r="C201" s="25">
        <v>2.1018917560577393</v>
      </c>
      <c r="D201" s="25">
        <v>0.22503662109375</v>
      </c>
      <c r="E201" s="25">
        <v>5</v>
      </c>
      <c r="F201" s="25">
        <v>95.609756469726563</v>
      </c>
      <c r="G201" s="25">
        <v>92.233009338378906</v>
      </c>
      <c r="H201" s="26">
        <v>100</v>
      </c>
      <c r="I201" s="25">
        <v>2.2267038822174072</v>
      </c>
      <c r="J201" s="25">
        <v>0.1889747828245163</v>
      </c>
      <c r="K201" s="25">
        <v>5</v>
      </c>
      <c r="L201" s="25">
        <v>95.609756469726563</v>
      </c>
      <c r="M201" s="25">
        <v>93.203880310058594</v>
      </c>
      <c r="N201" s="26">
        <v>100</v>
      </c>
      <c r="O201" s="25">
        <v>2.2053260803222656</v>
      </c>
      <c r="P201" s="25">
        <v>0.22739347815513611</v>
      </c>
      <c r="Q201" s="25">
        <v>5</v>
      </c>
      <c r="R201" s="25">
        <v>95.1219482421875</v>
      </c>
      <c r="S201" s="25">
        <v>92.71844482421875</v>
      </c>
      <c r="T201" s="26">
        <v>99.514564514160156</v>
      </c>
      <c r="U201" s="25">
        <v>2.1721818447113037</v>
      </c>
      <c r="V201" s="25">
        <v>0.1762203723192215</v>
      </c>
      <c r="W201" s="25">
        <v>5</v>
      </c>
      <c r="X201" s="25">
        <v>96.097564697265625</v>
      </c>
      <c r="Y201" s="25">
        <v>92.71844482421875</v>
      </c>
      <c r="Z201" s="26">
        <v>100</v>
      </c>
      <c r="AA201" s="25">
        <v>2.08841872215271</v>
      </c>
      <c r="AB201" s="25">
        <v>0.19723422825336456</v>
      </c>
      <c r="AC201" s="25">
        <v>5</v>
      </c>
      <c r="AD201" s="25">
        <v>96.097564697265625</v>
      </c>
      <c r="AE201" s="25">
        <v>92.233009338378906</v>
      </c>
      <c r="AF201" s="26">
        <v>99.029129028320313</v>
      </c>
      <c r="AG201" s="25">
        <v>2.0417802333831787</v>
      </c>
      <c r="AH201" s="25">
        <v>0.18176133930683136</v>
      </c>
      <c r="AI201" s="25">
        <v>6</v>
      </c>
      <c r="AJ201" s="25">
        <v>96.097564697265625</v>
      </c>
      <c r="AK201" s="25">
        <v>91.747573852539063</v>
      </c>
      <c r="AL201" s="26">
        <v>98.058250427246094</v>
      </c>
      <c r="AM201" s="25">
        <v>2.0223128795623779</v>
      </c>
      <c r="AN201" s="25">
        <v>0.17505763471126556</v>
      </c>
      <c r="AO201" s="25">
        <v>6</v>
      </c>
      <c r="AP201" s="25">
        <v>97.56097412109375</v>
      </c>
      <c r="AQ201" s="25">
        <v>92.71844482421875</v>
      </c>
      <c r="AR201" s="26">
        <v>99.029129028320313</v>
      </c>
      <c r="AS201" s="25">
        <v>2.1279406547546387</v>
      </c>
      <c r="AT201" s="25">
        <v>0.18628282845020294</v>
      </c>
      <c r="AU201" s="25">
        <v>7</v>
      </c>
      <c r="AV201" s="25">
        <v>96.585365295410156</v>
      </c>
      <c r="AW201" s="25">
        <v>93.203880310058594</v>
      </c>
      <c r="AX201" s="26">
        <v>99.029129028320313</v>
      </c>
      <c r="AY201" s="25">
        <v>2.1922695636749268</v>
      </c>
      <c r="AZ201" s="25">
        <v>0.19288007915019989</v>
      </c>
      <c r="BA201" s="25">
        <v>7</v>
      </c>
      <c r="BB201" s="25">
        <v>96.601943969726563</v>
      </c>
      <c r="BC201" s="25">
        <v>93.236717224121094</v>
      </c>
      <c r="BD201" s="26">
        <v>99.51690673828125</v>
      </c>
      <c r="BE201" s="25">
        <v>2.1677372455596924</v>
      </c>
      <c r="BF201" s="25">
        <v>0.19135777652263641</v>
      </c>
      <c r="BG201" s="25">
        <v>7</v>
      </c>
      <c r="BH201" s="25">
        <v>97.087379455566406</v>
      </c>
      <c r="BI201" s="25">
        <v>93.236717224121094</v>
      </c>
      <c r="BJ201" s="26">
        <v>100</v>
      </c>
      <c r="BK201" s="25">
        <v>2.0933804512023926</v>
      </c>
      <c r="BL201" s="25">
        <v>0.17669032514095306</v>
      </c>
      <c r="BM201" s="25">
        <v>8</v>
      </c>
      <c r="BN201" s="25">
        <v>97.129188537597656</v>
      </c>
      <c r="BO201" s="25">
        <v>93.809524536132813</v>
      </c>
      <c r="BP201" s="26">
        <v>99.047622680664063</v>
      </c>
      <c r="BQ201" s="25">
        <v>2.0985734462738037</v>
      </c>
      <c r="BR201" s="25">
        <v>0.18521483242511749</v>
      </c>
      <c r="BS201" s="25">
        <v>8</v>
      </c>
      <c r="BT201" s="25">
        <v>96.666664123535156</v>
      </c>
      <c r="BU201" s="25">
        <v>93.36492919921875</v>
      </c>
      <c r="BV201" s="26">
        <v>99.526069641113281</v>
      </c>
      <c r="BW201" s="25">
        <v>2.0514721870422363</v>
      </c>
      <c r="BX201" s="25">
        <v>0.18090556561946869</v>
      </c>
      <c r="BY201" s="25">
        <v>8</v>
      </c>
      <c r="BZ201" s="25">
        <v>95.734596252441406</v>
      </c>
      <c r="CA201" s="25">
        <v>92.924530029296875</v>
      </c>
      <c r="CB201" s="26">
        <v>99.528305053710938</v>
      </c>
      <c r="CC201" s="25">
        <v>2.1672549247741699</v>
      </c>
      <c r="CD201" s="25">
        <v>0.17487414181232452</v>
      </c>
      <c r="CE201" s="25">
        <v>8</v>
      </c>
      <c r="CF201" s="25">
        <v>97.630332946777344</v>
      </c>
      <c r="CG201" s="25">
        <v>94.811317443847656</v>
      </c>
      <c r="CH201" s="26">
        <v>100</v>
      </c>
      <c r="CI201" s="25">
        <v>2.1452932357788086</v>
      </c>
      <c r="CJ201" s="25">
        <v>0.17619971930980682</v>
      </c>
      <c r="CK201" s="25">
        <v>8</v>
      </c>
      <c r="CL201" s="25">
        <v>97.630332946777344</v>
      </c>
      <c r="CM201" s="25">
        <v>94.811317443847656</v>
      </c>
      <c r="CN201" s="26">
        <v>100</v>
      </c>
      <c r="CO201" s="25">
        <v>2.189068078994751</v>
      </c>
      <c r="CP201" s="25">
        <v>0.16856931149959564</v>
      </c>
      <c r="CQ201" s="25">
        <v>8</v>
      </c>
      <c r="CR201" s="25">
        <v>98.557693481445313</v>
      </c>
      <c r="CS201" s="25">
        <v>95.215309143066406</v>
      </c>
      <c r="CT201" s="26">
        <v>100</v>
      </c>
      <c r="CU201" s="25">
        <v>2.1691064834594727</v>
      </c>
      <c r="CV201" s="25">
        <v>0.16495101153850555</v>
      </c>
      <c r="CW201" s="25">
        <v>8</v>
      </c>
      <c r="CX201" s="25">
        <v>97.596153259277344</v>
      </c>
      <c r="CY201" s="25">
        <v>94.736839294433594</v>
      </c>
      <c r="CZ201" s="26">
        <v>100</v>
      </c>
    </row>
    <row r="202" spans="1:104" x14ac:dyDescent="0.25">
      <c r="A202" t="s">
        <v>447</v>
      </c>
      <c r="B202" t="s">
        <v>177</v>
      </c>
      <c r="C202" s="25">
        <v>-0.7757684588432312</v>
      </c>
      <c r="D202" s="25">
        <v>0.29587876796722412</v>
      </c>
      <c r="E202" s="25">
        <v>3</v>
      </c>
      <c r="F202" s="25">
        <v>25.853658676147461</v>
      </c>
      <c r="G202" s="25">
        <v>5.8252425193786621</v>
      </c>
      <c r="H202" s="26">
        <v>43.203884124755859</v>
      </c>
      <c r="I202" s="25">
        <v>-0.85889571905136108</v>
      </c>
      <c r="J202" s="25">
        <v>0.21895971894264221</v>
      </c>
      <c r="K202" s="25">
        <v>3</v>
      </c>
      <c r="L202" s="25">
        <v>23.414634704589844</v>
      </c>
      <c r="M202" s="25">
        <v>4.3689322471618652</v>
      </c>
      <c r="N202" s="26">
        <v>38.349514007568359</v>
      </c>
      <c r="O202" s="25">
        <v>-0.90219223499298096</v>
      </c>
      <c r="P202" s="25">
        <v>0.29520052671432495</v>
      </c>
      <c r="Q202" s="25">
        <v>3</v>
      </c>
      <c r="R202" s="25">
        <v>18.536584854125977</v>
      </c>
      <c r="S202" s="25">
        <v>3.3980581760406494</v>
      </c>
      <c r="T202" s="26">
        <v>40.776699066162109</v>
      </c>
      <c r="U202" s="25">
        <v>-0.24118681252002716</v>
      </c>
      <c r="V202" s="25">
        <v>0.20386329293251038</v>
      </c>
      <c r="W202" s="25">
        <v>3</v>
      </c>
      <c r="X202" s="25">
        <v>48.780487060546875</v>
      </c>
      <c r="Y202" s="25">
        <v>34.466018676757813</v>
      </c>
      <c r="Z202" s="26">
        <v>61.650485992431641</v>
      </c>
      <c r="AA202" s="25">
        <v>-0.68747401237487793</v>
      </c>
      <c r="AB202" s="25">
        <v>0.23007550835609436</v>
      </c>
      <c r="AC202" s="25">
        <v>4</v>
      </c>
      <c r="AD202" s="25">
        <v>29.268293380737305</v>
      </c>
      <c r="AE202" s="25">
        <v>10.679611206054688</v>
      </c>
      <c r="AF202" s="26">
        <v>46.601940155029297</v>
      </c>
      <c r="AG202" s="25">
        <v>-0.71260088682174683</v>
      </c>
      <c r="AH202" s="25">
        <v>0.22689390182495117</v>
      </c>
      <c r="AI202" s="25">
        <v>6</v>
      </c>
      <c r="AJ202" s="25">
        <v>26.341463088989258</v>
      </c>
      <c r="AK202" s="25">
        <v>11.650485038757324</v>
      </c>
      <c r="AL202" s="26">
        <v>47.087379455566406</v>
      </c>
      <c r="AM202" s="25">
        <v>-0.70398753881454468</v>
      </c>
      <c r="AN202" s="25">
        <v>0.21131475269794464</v>
      </c>
      <c r="AO202" s="25">
        <v>6</v>
      </c>
      <c r="AP202" s="25">
        <v>29.268293380737305</v>
      </c>
      <c r="AQ202" s="25">
        <v>14.077670097351074</v>
      </c>
      <c r="AR202" s="26">
        <v>47.57281494140625</v>
      </c>
      <c r="AS202" s="25">
        <v>-0.99806112051010132</v>
      </c>
      <c r="AT202" s="25">
        <v>0.18314409255981445</v>
      </c>
      <c r="AU202" s="25">
        <v>8</v>
      </c>
      <c r="AV202" s="25">
        <v>14.634146690368652</v>
      </c>
      <c r="AW202" s="25">
        <v>6.3106794357299805</v>
      </c>
      <c r="AX202" s="26">
        <v>26.699029922485352</v>
      </c>
      <c r="AY202" s="25">
        <v>-1.026268482208252</v>
      </c>
      <c r="AZ202" s="25">
        <v>0.17048671841621399</v>
      </c>
      <c r="BA202" s="25">
        <v>9</v>
      </c>
      <c r="BB202" s="25">
        <v>13.592232704162598</v>
      </c>
      <c r="BC202" s="25">
        <v>5.3140096664428711</v>
      </c>
      <c r="BD202" s="26">
        <v>23.671497344970703</v>
      </c>
      <c r="BE202" s="25">
        <v>-1.0813454389572144</v>
      </c>
      <c r="BF202" s="25">
        <v>0.16510705649852753</v>
      </c>
      <c r="BG202" s="25">
        <v>9</v>
      </c>
      <c r="BH202" s="25">
        <v>11.165048599243164</v>
      </c>
      <c r="BI202" s="25">
        <v>4.3478260040283203</v>
      </c>
      <c r="BJ202" s="26">
        <v>21.256038665771484</v>
      </c>
      <c r="BK202" s="25">
        <v>-1.0683920383453369</v>
      </c>
      <c r="BL202" s="25">
        <v>0.17699861526489258</v>
      </c>
      <c r="BM202" s="25">
        <v>10</v>
      </c>
      <c r="BN202" s="25">
        <v>12.918660163879395</v>
      </c>
      <c r="BO202" s="25">
        <v>4.2857141494750977</v>
      </c>
      <c r="BP202" s="26">
        <v>23.809524536132813</v>
      </c>
      <c r="BQ202" s="25">
        <v>-1.0802311897277832</v>
      </c>
      <c r="BR202" s="25">
        <v>0.17351561784744263</v>
      </c>
      <c r="BS202" s="25">
        <v>10</v>
      </c>
      <c r="BT202" s="25">
        <v>12.857142448425293</v>
      </c>
      <c r="BU202" s="25">
        <v>2.8436019420623779</v>
      </c>
      <c r="BV202" s="26">
        <v>22.748815536499023</v>
      </c>
      <c r="BW202" s="25">
        <v>-1.044309139251709</v>
      </c>
      <c r="BX202" s="25">
        <v>0.17634041607379913</v>
      </c>
      <c r="BY202" s="25">
        <v>9</v>
      </c>
      <c r="BZ202" s="25">
        <v>15.639810562133789</v>
      </c>
      <c r="CA202" s="25">
        <v>4.7169809341430664</v>
      </c>
      <c r="CB202" s="26">
        <v>23.584905624389648</v>
      </c>
      <c r="CC202" s="25">
        <v>-1.1787099838256836</v>
      </c>
      <c r="CD202" s="25">
        <v>0.18695122003555298</v>
      </c>
      <c r="CE202" s="25">
        <v>8</v>
      </c>
      <c r="CF202" s="25">
        <v>9.952606201171875</v>
      </c>
      <c r="CG202" s="25">
        <v>1.4150943756103516</v>
      </c>
      <c r="CH202" s="26">
        <v>20.283018112182617</v>
      </c>
      <c r="CI202" s="25">
        <v>-1.2182071208953857</v>
      </c>
      <c r="CJ202" s="25">
        <v>0.1897011399269104</v>
      </c>
      <c r="CK202" s="25">
        <v>8</v>
      </c>
      <c r="CL202" s="25">
        <v>8.0568723678588867</v>
      </c>
      <c r="CM202" s="25">
        <v>0.94339621067047119</v>
      </c>
      <c r="CN202" s="26">
        <v>18.39622688293457</v>
      </c>
      <c r="CO202" s="25">
        <v>-1.5489672422409058</v>
      </c>
      <c r="CP202" s="25">
        <v>0.18618468940258026</v>
      </c>
      <c r="CQ202" s="25">
        <v>7</v>
      </c>
      <c r="CR202" s="25">
        <v>2.403846263885498</v>
      </c>
      <c r="CS202" s="25">
        <v>0</v>
      </c>
      <c r="CT202" s="26">
        <v>8.1339712142944336</v>
      </c>
      <c r="CU202" s="25">
        <v>-1.5330299139022827</v>
      </c>
      <c r="CV202" s="25">
        <v>0.17903567850589752</v>
      </c>
      <c r="CW202" s="25">
        <v>7</v>
      </c>
      <c r="CX202" s="25">
        <v>1.923076868057251</v>
      </c>
      <c r="CY202" s="25">
        <v>0.47846889495849609</v>
      </c>
      <c r="CZ202" s="26">
        <v>9.5693778991699219</v>
      </c>
    </row>
    <row r="203" spans="1:104" x14ac:dyDescent="0.25">
      <c r="A203" t="s">
        <v>384</v>
      </c>
      <c r="B203" t="s">
        <v>189</v>
      </c>
      <c r="C203" s="25">
        <v>0.5914275050163269</v>
      </c>
      <c r="D203" s="25">
        <v>0.18052354454994202</v>
      </c>
      <c r="E203" s="25">
        <v>6</v>
      </c>
      <c r="F203" s="25">
        <v>75.1219482421875</v>
      </c>
      <c r="G203" s="25">
        <v>65.048545837402344</v>
      </c>
      <c r="H203" s="26">
        <v>79.611648559570313</v>
      </c>
      <c r="I203" s="25">
        <v>0.63472592830657959</v>
      </c>
      <c r="J203" s="25">
        <v>0.17077073454856873</v>
      </c>
      <c r="K203" s="25">
        <v>6</v>
      </c>
      <c r="L203" s="25">
        <v>74.634147644042969</v>
      </c>
      <c r="M203" s="25">
        <v>65.533981323242188</v>
      </c>
      <c r="N203" s="26">
        <v>81.067962646484375</v>
      </c>
      <c r="O203" s="25">
        <v>0.74830144643783569</v>
      </c>
      <c r="P203" s="25">
        <v>0.18820750713348389</v>
      </c>
      <c r="Q203" s="25">
        <v>6</v>
      </c>
      <c r="R203" s="25">
        <v>77.56097412109375</v>
      </c>
      <c r="S203" s="25">
        <v>68.932037353515625</v>
      </c>
      <c r="T203" s="26">
        <v>84.466018676757813</v>
      </c>
      <c r="U203" s="25">
        <v>0.63528561592102051</v>
      </c>
      <c r="V203" s="25">
        <v>0.16066582500934601</v>
      </c>
      <c r="W203" s="25">
        <v>6</v>
      </c>
      <c r="X203" s="25">
        <v>75.1219482421875</v>
      </c>
      <c r="Y203" s="25">
        <v>67.961166381835938</v>
      </c>
      <c r="Z203" s="26">
        <v>82.524269104003906</v>
      </c>
      <c r="AA203" s="25">
        <v>0.84178841114044189</v>
      </c>
      <c r="AB203" s="25">
        <v>0.16574810445308685</v>
      </c>
      <c r="AC203" s="25">
        <v>7</v>
      </c>
      <c r="AD203" s="25">
        <v>80</v>
      </c>
      <c r="AE203" s="25">
        <v>72.815536499023438</v>
      </c>
      <c r="AF203" s="26">
        <v>83.495147705078125</v>
      </c>
      <c r="AG203" s="25">
        <v>0.86277097463607788</v>
      </c>
      <c r="AH203" s="25">
        <v>0.15217049419879913</v>
      </c>
      <c r="AI203" s="25">
        <v>8</v>
      </c>
      <c r="AJ203" s="25">
        <v>79.024391174316406</v>
      </c>
      <c r="AK203" s="25">
        <v>74.757278442382813</v>
      </c>
      <c r="AL203" s="26">
        <v>83.980583190917969</v>
      </c>
      <c r="AM203" s="25">
        <v>0.78268462419509888</v>
      </c>
      <c r="AN203" s="25">
        <v>0.14791558682918549</v>
      </c>
      <c r="AO203" s="25">
        <v>8</v>
      </c>
      <c r="AP203" s="25">
        <v>74.634147644042969</v>
      </c>
      <c r="AQ203" s="25">
        <v>69.902915954589844</v>
      </c>
      <c r="AR203" s="26">
        <v>80.582527160644531</v>
      </c>
      <c r="AS203" s="25">
        <v>0.52732175588607788</v>
      </c>
      <c r="AT203" s="25">
        <v>0.14039455354213715</v>
      </c>
      <c r="AU203" s="25">
        <v>10</v>
      </c>
      <c r="AV203" s="25">
        <v>71.219512939453125</v>
      </c>
      <c r="AW203" s="25">
        <v>66.019416809082031</v>
      </c>
      <c r="AX203" s="26">
        <v>75.242721557617188</v>
      </c>
      <c r="AY203" s="25">
        <v>0.50402551889419556</v>
      </c>
      <c r="AZ203" s="25">
        <v>0.14833080768585205</v>
      </c>
      <c r="BA203" s="25">
        <v>10</v>
      </c>
      <c r="BB203" s="25">
        <v>71.844657897949219</v>
      </c>
      <c r="BC203" s="25">
        <v>65.700485229492188</v>
      </c>
      <c r="BD203" s="26">
        <v>73.913040161132813</v>
      </c>
      <c r="BE203" s="25">
        <v>0.47927156090736389</v>
      </c>
      <c r="BF203" s="25">
        <v>0.1434946209192276</v>
      </c>
      <c r="BG203" s="25">
        <v>10</v>
      </c>
      <c r="BH203" s="25">
        <v>71.844657897949219</v>
      </c>
      <c r="BI203" s="25">
        <v>63.285022735595703</v>
      </c>
      <c r="BJ203" s="26">
        <v>74.396133422851563</v>
      </c>
      <c r="BK203" s="25">
        <v>0.59906578063964844</v>
      </c>
      <c r="BL203" s="25">
        <v>0.14742124080657959</v>
      </c>
      <c r="BM203" s="25">
        <v>9</v>
      </c>
      <c r="BN203" s="25">
        <v>72.248802185058594</v>
      </c>
      <c r="BO203" s="25">
        <v>68.571426391601563</v>
      </c>
      <c r="BP203" s="26">
        <v>75.714286804199219</v>
      </c>
      <c r="BQ203" s="25">
        <v>0.71685898303985596</v>
      </c>
      <c r="BR203" s="25">
        <v>0.14539599418640137</v>
      </c>
      <c r="BS203" s="25">
        <v>10</v>
      </c>
      <c r="BT203" s="25">
        <v>73.809524536132813</v>
      </c>
      <c r="BU203" s="25">
        <v>71.563980102539063</v>
      </c>
      <c r="BV203" s="26">
        <v>80.09478759765625</v>
      </c>
      <c r="BW203" s="25">
        <v>0.86519062519073486</v>
      </c>
      <c r="BX203" s="25">
        <v>0.15953508019447327</v>
      </c>
      <c r="BY203" s="25">
        <v>10</v>
      </c>
      <c r="BZ203" s="25">
        <v>77.725120544433594</v>
      </c>
      <c r="CA203" s="25">
        <v>72.169815063476563</v>
      </c>
      <c r="CB203" s="26">
        <v>83.962265014648438</v>
      </c>
      <c r="CC203" s="25">
        <v>0.73006045818328857</v>
      </c>
      <c r="CD203" s="25">
        <v>0.15411858260631561</v>
      </c>
      <c r="CE203" s="25">
        <v>10</v>
      </c>
      <c r="CF203" s="25">
        <v>73.933647155761719</v>
      </c>
      <c r="CG203" s="25">
        <v>70.754714965820313</v>
      </c>
      <c r="CH203" s="26">
        <v>79.71697998046875</v>
      </c>
      <c r="CI203" s="25">
        <v>0.6886942982673645</v>
      </c>
      <c r="CJ203" s="25">
        <v>0.15212860703468323</v>
      </c>
      <c r="CK203" s="25">
        <v>10</v>
      </c>
      <c r="CL203" s="25">
        <v>72.98577880859375</v>
      </c>
      <c r="CM203" s="25">
        <v>68.867927551269531</v>
      </c>
      <c r="CN203" s="26">
        <v>79.71697998046875</v>
      </c>
      <c r="CO203" s="25">
        <v>0.84444737434387207</v>
      </c>
      <c r="CP203" s="25">
        <v>0.14583514630794525</v>
      </c>
      <c r="CQ203" s="25">
        <v>10</v>
      </c>
      <c r="CR203" s="25">
        <v>77.403846740722656</v>
      </c>
      <c r="CS203" s="25">
        <v>70.813400268554688</v>
      </c>
      <c r="CT203" s="26">
        <v>82.296653747558594</v>
      </c>
      <c r="CU203" s="25">
        <v>0.79901528358459473</v>
      </c>
      <c r="CV203" s="25">
        <v>0.14202435314655304</v>
      </c>
      <c r="CW203" s="25">
        <v>10</v>
      </c>
      <c r="CX203" s="25">
        <v>76.923080444335938</v>
      </c>
      <c r="CY203" s="25">
        <v>70.334930419921875</v>
      </c>
      <c r="CZ203" s="26">
        <v>82.296653747558594</v>
      </c>
    </row>
    <row r="204" spans="1:104" x14ac:dyDescent="0.25">
      <c r="A204" t="s">
        <v>376</v>
      </c>
      <c r="B204" t="s">
        <v>181</v>
      </c>
      <c r="C204" s="25">
        <v>-1.3887854814529419</v>
      </c>
      <c r="D204" s="25">
        <v>0.5569191575050354</v>
      </c>
      <c r="E204" s="25">
        <v>1</v>
      </c>
      <c r="F204" s="25">
        <v>4.8780488967895508</v>
      </c>
      <c r="G204" s="25">
        <v>0</v>
      </c>
      <c r="H204" s="26">
        <v>33.495143890380859</v>
      </c>
      <c r="I204" s="25">
        <v>-1.2137376070022583</v>
      </c>
      <c r="J204" s="25">
        <v>0.28729882836341858</v>
      </c>
      <c r="K204" s="25">
        <v>3</v>
      </c>
      <c r="L204" s="25">
        <v>4.3902440071105957</v>
      </c>
      <c r="M204" s="25">
        <v>2.4271845817565918</v>
      </c>
      <c r="N204" s="26">
        <v>26.699029922485352</v>
      </c>
      <c r="O204" s="25">
        <v>-1.0526564121246338</v>
      </c>
      <c r="P204" s="25">
        <v>0.21637474000453949</v>
      </c>
      <c r="Q204" s="25">
        <v>4</v>
      </c>
      <c r="R204" s="25">
        <v>9.2682924270629883</v>
      </c>
      <c r="S204" s="25">
        <v>3.3980581760406494</v>
      </c>
      <c r="T204" s="26">
        <v>27.184465408325195</v>
      </c>
      <c r="U204" s="25">
        <v>-1.0328717231750488</v>
      </c>
      <c r="V204" s="25">
        <v>0.20785409212112427</v>
      </c>
      <c r="W204" s="25">
        <v>5</v>
      </c>
      <c r="X204" s="25">
        <v>12.195121765136719</v>
      </c>
      <c r="Y204" s="25">
        <v>0.97087377309799194</v>
      </c>
      <c r="Z204" s="26">
        <v>33.009708404541016</v>
      </c>
      <c r="AA204" s="25">
        <v>-1.0248888731002808</v>
      </c>
      <c r="AB204" s="25">
        <v>0.17053374648094177</v>
      </c>
      <c r="AC204" s="25">
        <v>6</v>
      </c>
      <c r="AD204" s="25">
        <v>11.219511985778809</v>
      </c>
      <c r="AE204" s="25">
        <v>4.8543691635131836</v>
      </c>
      <c r="AF204" s="26">
        <v>27.184465408325195</v>
      </c>
      <c r="AG204" s="25">
        <v>-1.2045704126358032</v>
      </c>
      <c r="AH204" s="25">
        <v>0.1762721985578537</v>
      </c>
      <c r="AI204" s="25">
        <v>7</v>
      </c>
      <c r="AJ204" s="25">
        <v>9.7560977935791016</v>
      </c>
      <c r="AK204" s="25">
        <v>2.9126212596893311</v>
      </c>
      <c r="AL204" s="26">
        <v>16.990291595458984</v>
      </c>
      <c r="AM204" s="25">
        <v>-1.0920504331588745</v>
      </c>
      <c r="AN204" s="25">
        <v>0.15780274569988251</v>
      </c>
      <c r="AO204" s="25">
        <v>8</v>
      </c>
      <c r="AP204" s="25">
        <v>12.682927131652832</v>
      </c>
      <c r="AQ204" s="25">
        <v>6.3106794357299805</v>
      </c>
      <c r="AR204" s="26">
        <v>21.359222412109375</v>
      </c>
      <c r="AS204" s="25">
        <v>-0.91574931144714355</v>
      </c>
      <c r="AT204" s="25">
        <v>0.16239477694034576</v>
      </c>
      <c r="AU204" s="25">
        <v>11</v>
      </c>
      <c r="AV204" s="25">
        <v>17.073171615600586</v>
      </c>
      <c r="AW204" s="25">
        <v>10.194174766540527</v>
      </c>
      <c r="AX204" s="26">
        <v>29.126213073730469</v>
      </c>
      <c r="AY204" s="25">
        <v>-0.91337823867797852</v>
      </c>
      <c r="AZ204" s="25">
        <v>0.15933780372142792</v>
      </c>
      <c r="BA204" s="25">
        <v>11</v>
      </c>
      <c r="BB204" s="25">
        <v>18.446601867675781</v>
      </c>
      <c r="BC204" s="25">
        <v>8.6956520080566406</v>
      </c>
      <c r="BD204" s="26">
        <v>29.468599319458008</v>
      </c>
      <c r="BE204" s="25">
        <v>-1.0719311237335205</v>
      </c>
      <c r="BF204" s="25">
        <v>0.14544491469860077</v>
      </c>
      <c r="BG204" s="25">
        <v>11</v>
      </c>
      <c r="BH204" s="25">
        <v>11.650485038757324</v>
      </c>
      <c r="BI204" s="25">
        <v>4.3478260040283203</v>
      </c>
      <c r="BJ204" s="26">
        <v>20.772947311401367</v>
      </c>
      <c r="BK204" s="25">
        <v>-1.1312607526779175</v>
      </c>
      <c r="BL204" s="25">
        <v>0.15344175696372986</v>
      </c>
      <c r="BM204" s="25">
        <v>11</v>
      </c>
      <c r="BN204" s="25">
        <v>9.5693778991699219</v>
      </c>
      <c r="BO204" s="25">
        <v>3.3333332538604736</v>
      </c>
      <c r="BP204" s="26">
        <v>20.952381134033203</v>
      </c>
      <c r="BQ204" s="25">
        <v>-1.1979050636291504</v>
      </c>
      <c r="BR204" s="25">
        <v>0.14174717664718628</v>
      </c>
      <c r="BS204" s="25">
        <v>10</v>
      </c>
      <c r="BT204" s="25">
        <v>8.5714282989501953</v>
      </c>
      <c r="BU204" s="25">
        <v>2.3696682453155518</v>
      </c>
      <c r="BV204" s="26">
        <v>18.48341178894043</v>
      </c>
      <c r="BW204" s="25">
        <v>-1.14434814453125</v>
      </c>
      <c r="BX204" s="25">
        <v>0.14263582229614258</v>
      </c>
      <c r="BY204" s="25">
        <v>11</v>
      </c>
      <c r="BZ204" s="25">
        <v>9.952606201171875</v>
      </c>
      <c r="CA204" s="25">
        <v>3.7735848426818848</v>
      </c>
      <c r="CB204" s="26">
        <v>19.339622497558594</v>
      </c>
      <c r="CC204" s="25">
        <v>-1.17463219165802</v>
      </c>
      <c r="CD204" s="25">
        <v>0.1495605856180191</v>
      </c>
      <c r="CE204" s="25">
        <v>11</v>
      </c>
      <c r="CF204" s="25">
        <v>10.426540374755859</v>
      </c>
      <c r="CG204" s="25">
        <v>1.8867924213409424</v>
      </c>
      <c r="CH204" s="26">
        <v>19.339622497558594</v>
      </c>
      <c r="CI204" s="25">
        <v>-1.1917749643325806</v>
      </c>
      <c r="CJ204" s="25">
        <v>0.17030678689479828</v>
      </c>
      <c r="CK204" s="25">
        <v>9</v>
      </c>
      <c r="CL204" s="25">
        <v>9.952606201171875</v>
      </c>
      <c r="CM204" s="25">
        <v>1.8867924213409424</v>
      </c>
      <c r="CN204" s="26">
        <v>18.39622688293457</v>
      </c>
      <c r="CO204" s="25">
        <v>-0.99656718969345093</v>
      </c>
      <c r="CP204" s="25">
        <v>0.17639453709125519</v>
      </c>
      <c r="CQ204" s="25">
        <v>10</v>
      </c>
      <c r="CR204" s="25">
        <v>14.423076629638672</v>
      </c>
      <c r="CS204" s="25">
        <v>7.1770334243774414</v>
      </c>
      <c r="CT204" s="26">
        <v>27.751195907592773</v>
      </c>
      <c r="CU204" s="25">
        <v>-0.99793499708175659</v>
      </c>
      <c r="CV204" s="25">
        <v>0.16660447418689728</v>
      </c>
      <c r="CW204" s="25">
        <v>10</v>
      </c>
      <c r="CX204" s="25">
        <v>13.942307472229004</v>
      </c>
      <c r="CY204" s="25">
        <v>8.1339712142944336</v>
      </c>
      <c r="CZ204" s="26">
        <v>25.358852386474609</v>
      </c>
    </row>
    <row r="205" spans="1:104" x14ac:dyDescent="0.25">
      <c r="A205" t="s">
        <v>385</v>
      </c>
      <c r="B205" t="s">
        <v>190</v>
      </c>
      <c r="C205" s="25">
        <v>-1.028809666633606</v>
      </c>
      <c r="D205" s="25">
        <v>0.29587876796722412</v>
      </c>
      <c r="E205" s="25">
        <v>3</v>
      </c>
      <c r="F205" s="25">
        <v>15.121951103210449</v>
      </c>
      <c r="G205" s="25">
        <v>2.9126212596893311</v>
      </c>
      <c r="H205" s="26">
        <v>31.067960739135742</v>
      </c>
      <c r="I205" s="25">
        <v>-0.9697033166885376</v>
      </c>
      <c r="J205" s="25">
        <v>0.19851888716220856</v>
      </c>
      <c r="K205" s="25">
        <v>5</v>
      </c>
      <c r="L205" s="25">
        <v>15.121951103210449</v>
      </c>
      <c r="M205" s="25">
        <v>3.8834950923919678</v>
      </c>
      <c r="N205" s="26">
        <v>31.553398132324219</v>
      </c>
      <c r="O205" s="25">
        <v>-0.9487224817276001</v>
      </c>
      <c r="P205" s="25">
        <v>0.24253302812576294</v>
      </c>
      <c r="Q205" s="25">
        <v>5</v>
      </c>
      <c r="R205" s="25">
        <v>14.146341323852539</v>
      </c>
      <c r="S205" s="25">
        <v>4.3689322471618652</v>
      </c>
      <c r="T205" s="26">
        <v>32.524272918701172</v>
      </c>
      <c r="U205" s="25">
        <v>-0.94099140167236328</v>
      </c>
      <c r="V205" s="25">
        <v>0.1851370632648468</v>
      </c>
      <c r="W205" s="25">
        <v>6</v>
      </c>
      <c r="X205" s="25">
        <v>20.487804412841797</v>
      </c>
      <c r="Y205" s="25">
        <v>3.3980581760406494</v>
      </c>
      <c r="Z205" s="26">
        <v>34.466018676757813</v>
      </c>
      <c r="AA205" s="25">
        <v>-0.77901667356491089</v>
      </c>
      <c r="AB205" s="25">
        <v>0.18887960910797119</v>
      </c>
      <c r="AC205" s="25">
        <v>8</v>
      </c>
      <c r="AD205" s="25">
        <v>25.365854263305664</v>
      </c>
      <c r="AE205" s="25">
        <v>10.194174766540527</v>
      </c>
      <c r="AF205" s="26">
        <v>41.262134552001953</v>
      </c>
      <c r="AG205" s="25">
        <v>-0.58318459987640381</v>
      </c>
      <c r="AH205" s="25">
        <v>0.17423143982887268</v>
      </c>
      <c r="AI205" s="25">
        <v>9</v>
      </c>
      <c r="AJ205" s="25">
        <v>32.195121765136719</v>
      </c>
      <c r="AK205" s="25">
        <v>18.932039260864258</v>
      </c>
      <c r="AL205" s="26">
        <v>47.57281494140625</v>
      </c>
      <c r="AM205" s="25">
        <v>-0.64780694246292114</v>
      </c>
      <c r="AN205" s="25">
        <v>0.17466267943382263</v>
      </c>
      <c r="AO205" s="25">
        <v>10</v>
      </c>
      <c r="AP205" s="25">
        <v>30.731706619262695</v>
      </c>
      <c r="AQ205" s="25">
        <v>18.446601867675781</v>
      </c>
      <c r="AR205" s="26">
        <v>46.116504669189453</v>
      </c>
      <c r="AS205" s="25">
        <v>-0.22231163084506989</v>
      </c>
      <c r="AT205" s="25">
        <v>0.17151039838790894</v>
      </c>
      <c r="AU205" s="25">
        <v>12</v>
      </c>
      <c r="AV205" s="25">
        <v>50.731708526611328</v>
      </c>
      <c r="AW205" s="25">
        <v>36.893203735351563</v>
      </c>
      <c r="AX205" s="26">
        <v>59.223300933837891</v>
      </c>
      <c r="AY205" s="25">
        <v>-0.34757500886917114</v>
      </c>
      <c r="AZ205" s="25">
        <v>0.17832407355308533</v>
      </c>
      <c r="BA205" s="25">
        <v>12</v>
      </c>
      <c r="BB205" s="25">
        <v>45.1456298828125</v>
      </c>
      <c r="BC205" s="25">
        <v>30.434782028198242</v>
      </c>
      <c r="BD205" s="26">
        <v>57.487922668457031</v>
      </c>
      <c r="BE205" s="25">
        <v>-0.42078623175621033</v>
      </c>
      <c r="BF205" s="25">
        <v>0.17307417094707489</v>
      </c>
      <c r="BG205" s="25">
        <v>12</v>
      </c>
      <c r="BH205" s="25">
        <v>41.747573852539063</v>
      </c>
      <c r="BI205" s="25">
        <v>28.019323348999023</v>
      </c>
      <c r="BJ205" s="26">
        <v>55.555557250976563</v>
      </c>
      <c r="BK205" s="25">
        <v>-0.44217991828918457</v>
      </c>
      <c r="BL205" s="25">
        <v>0.16154469549655914</v>
      </c>
      <c r="BM205" s="25">
        <v>13</v>
      </c>
      <c r="BN205" s="25">
        <v>39.234451293945313</v>
      </c>
      <c r="BO205" s="25">
        <v>26.666666030883789</v>
      </c>
      <c r="BP205" s="26">
        <v>54.285713195800781</v>
      </c>
      <c r="BQ205" s="25">
        <v>-0.5370023250579834</v>
      </c>
      <c r="BR205" s="25">
        <v>0.15781913697719574</v>
      </c>
      <c r="BS205" s="25">
        <v>14</v>
      </c>
      <c r="BT205" s="25">
        <v>34.761905670166016</v>
      </c>
      <c r="BU205" s="25">
        <v>22.748815536499023</v>
      </c>
      <c r="BV205" s="26">
        <v>49.289100646972656</v>
      </c>
      <c r="BW205" s="25">
        <v>-0.62477022409439087</v>
      </c>
      <c r="BX205" s="25">
        <v>0.15661738812923431</v>
      </c>
      <c r="BY205" s="25">
        <v>14</v>
      </c>
      <c r="BZ205" s="25">
        <v>29.857820510864258</v>
      </c>
      <c r="CA205" s="25">
        <v>20.283018112182617</v>
      </c>
      <c r="CB205" s="26">
        <v>44.811321258544922</v>
      </c>
      <c r="CC205" s="25">
        <v>-0.80021661520004272</v>
      </c>
      <c r="CD205" s="25">
        <v>0.14522641897201538</v>
      </c>
      <c r="CE205" s="25">
        <v>15</v>
      </c>
      <c r="CF205" s="25">
        <v>23.696681976318359</v>
      </c>
      <c r="CG205" s="25">
        <v>14.622641563415527</v>
      </c>
      <c r="CH205" s="26">
        <v>35.377357482910156</v>
      </c>
      <c r="CI205" s="25">
        <v>-0.8146558403968811</v>
      </c>
      <c r="CJ205" s="25">
        <v>0.14226648211479187</v>
      </c>
      <c r="CK205" s="25">
        <v>15</v>
      </c>
      <c r="CL205" s="25">
        <v>22.748815536499023</v>
      </c>
      <c r="CM205" s="25">
        <v>13.207547187805176</v>
      </c>
      <c r="CN205" s="26">
        <v>33.490566253662109</v>
      </c>
      <c r="CO205" s="25">
        <v>-0.79416459798812866</v>
      </c>
      <c r="CP205" s="25">
        <v>0.14123058319091797</v>
      </c>
      <c r="CQ205" s="25">
        <v>14</v>
      </c>
      <c r="CR205" s="25">
        <v>22.596153259277344</v>
      </c>
      <c r="CS205" s="25">
        <v>13.875597953796387</v>
      </c>
      <c r="CT205" s="26">
        <v>35.406700134277344</v>
      </c>
      <c r="CU205" s="25">
        <v>-0.71679878234863281</v>
      </c>
      <c r="CV205" s="25">
        <v>0.13790245354175568</v>
      </c>
      <c r="CW205" s="25">
        <v>14</v>
      </c>
      <c r="CX205" s="25">
        <v>25.480770111083984</v>
      </c>
      <c r="CY205" s="25">
        <v>15.789473533630371</v>
      </c>
      <c r="CZ205" s="26">
        <v>36.842105865478516</v>
      </c>
    </row>
    <row r="206" spans="1:104" x14ac:dyDescent="0.25">
      <c r="A206" t="s">
        <v>375</v>
      </c>
      <c r="B206" t="s">
        <v>180</v>
      </c>
      <c r="C206" s="25">
        <v>-0.20548020303249359</v>
      </c>
      <c r="D206" s="25">
        <v>0.18052354454994202</v>
      </c>
      <c r="E206" s="25">
        <v>6</v>
      </c>
      <c r="F206" s="25">
        <v>50.243904113769531</v>
      </c>
      <c r="G206" s="25">
        <v>32.038833618164063</v>
      </c>
      <c r="H206" s="26">
        <v>61.165046691894531</v>
      </c>
      <c r="I206" s="25">
        <v>-1.9337802659720182E-3</v>
      </c>
      <c r="J206" s="25">
        <v>0.16396871209144592</v>
      </c>
      <c r="K206" s="25">
        <v>7</v>
      </c>
      <c r="L206" s="25">
        <v>60.487804412841797</v>
      </c>
      <c r="M206" s="25">
        <v>45.1456298828125</v>
      </c>
      <c r="N206" s="26">
        <v>65.048545837402344</v>
      </c>
      <c r="O206" s="25">
        <v>-0.13816185295581818</v>
      </c>
      <c r="P206" s="25">
        <v>0.17607727646827698</v>
      </c>
      <c r="Q206" s="25">
        <v>7</v>
      </c>
      <c r="R206" s="25">
        <v>55.121952056884766</v>
      </c>
      <c r="S206" s="25">
        <v>40.291263580322266</v>
      </c>
      <c r="T206" s="26">
        <v>64.077667236328125</v>
      </c>
      <c r="U206" s="25">
        <v>-0.2783350944519043</v>
      </c>
      <c r="V206" s="25">
        <v>0.15505407750606537</v>
      </c>
      <c r="W206" s="25">
        <v>7</v>
      </c>
      <c r="X206" s="25">
        <v>47.804878234863281</v>
      </c>
      <c r="Y206" s="25">
        <v>34.951457977294922</v>
      </c>
      <c r="Z206" s="26">
        <v>56.796115875244141</v>
      </c>
      <c r="AA206" s="25">
        <v>-0.15360304713249207</v>
      </c>
      <c r="AB206" s="25">
        <v>0.15774029493331909</v>
      </c>
      <c r="AC206" s="25">
        <v>8</v>
      </c>
      <c r="AD206" s="25">
        <v>53.170730590820313</v>
      </c>
      <c r="AE206" s="25">
        <v>43.203884124755859</v>
      </c>
      <c r="AF206" s="26">
        <v>59.223300933837891</v>
      </c>
      <c r="AG206" s="25">
        <v>-0.15463697910308838</v>
      </c>
      <c r="AH206" s="25">
        <v>0.14767993986606598</v>
      </c>
      <c r="AI206" s="25">
        <v>10</v>
      </c>
      <c r="AJ206" s="25">
        <v>51.707317352294922</v>
      </c>
      <c r="AK206" s="25">
        <v>44.174758911132813</v>
      </c>
      <c r="AL206" s="26">
        <v>57.766990661621094</v>
      </c>
      <c r="AM206" s="25">
        <v>-0.10064539313316345</v>
      </c>
      <c r="AN206" s="25">
        <v>0.14189711213111877</v>
      </c>
      <c r="AO206" s="25">
        <v>11</v>
      </c>
      <c r="AP206" s="25">
        <v>53.658535003662109</v>
      </c>
      <c r="AQ206" s="25">
        <v>47.57281494140625</v>
      </c>
      <c r="AR206" s="26">
        <v>58.252426147460938</v>
      </c>
      <c r="AS206" s="25">
        <v>-0.35503107309341431</v>
      </c>
      <c r="AT206" s="25">
        <v>0.1343025267124176</v>
      </c>
      <c r="AU206" s="25">
        <v>13</v>
      </c>
      <c r="AV206" s="25">
        <v>44.390243530273438</v>
      </c>
      <c r="AW206" s="25">
        <v>34.466018676757813</v>
      </c>
      <c r="AX206" s="26">
        <v>54.368930816650391</v>
      </c>
      <c r="AY206" s="25">
        <v>-0.34221071004867554</v>
      </c>
      <c r="AZ206" s="25">
        <v>0.14102104306221008</v>
      </c>
      <c r="BA206" s="25">
        <v>14</v>
      </c>
      <c r="BB206" s="25">
        <v>45.631069183349609</v>
      </c>
      <c r="BC206" s="25">
        <v>33.816425323486328</v>
      </c>
      <c r="BD206" s="26">
        <v>56.038646697998047</v>
      </c>
      <c r="BE206" s="25">
        <v>-0.39668554067611694</v>
      </c>
      <c r="BF206" s="25">
        <v>0.13537511229515076</v>
      </c>
      <c r="BG206" s="25">
        <v>14</v>
      </c>
      <c r="BH206" s="25">
        <v>42.233009338378906</v>
      </c>
      <c r="BI206" s="25">
        <v>31.884057998657227</v>
      </c>
      <c r="BJ206" s="26">
        <v>53.623188018798828</v>
      </c>
      <c r="BK206" s="25">
        <v>-0.28014281392097473</v>
      </c>
      <c r="BL206" s="25">
        <v>0.13759329915046692</v>
      </c>
      <c r="BM206" s="25">
        <v>14</v>
      </c>
      <c r="BN206" s="25">
        <v>50.239234924316406</v>
      </c>
      <c r="BO206" s="25">
        <v>37.142856597900391</v>
      </c>
      <c r="BP206" s="26">
        <v>57.619049072265625</v>
      </c>
      <c r="BQ206" s="25">
        <v>-0.31424495577812195</v>
      </c>
      <c r="BR206" s="25">
        <v>0.13722553849220276</v>
      </c>
      <c r="BS206" s="25">
        <v>13</v>
      </c>
      <c r="BT206" s="25">
        <v>48.571430206298828</v>
      </c>
      <c r="BU206" s="25">
        <v>34.597156524658203</v>
      </c>
      <c r="BV206" s="26">
        <v>55.924171447753906</v>
      </c>
      <c r="BW206" s="25">
        <v>-0.28987106680870056</v>
      </c>
      <c r="BX206" s="25">
        <v>0.1432269960641861</v>
      </c>
      <c r="BY206" s="25">
        <v>14</v>
      </c>
      <c r="BZ206" s="25">
        <v>50.710899353027344</v>
      </c>
      <c r="CA206" s="25">
        <v>36.792453765869141</v>
      </c>
      <c r="CB206" s="26">
        <v>56.132076263427734</v>
      </c>
      <c r="CC206" s="25">
        <v>-0.33733615279197693</v>
      </c>
      <c r="CD206" s="25">
        <v>0.1350792795419693</v>
      </c>
      <c r="CE206" s="25">
        <v>14</v>
      </c>
      <c r="CF206" s="25">
        <v>47.393363952636719</v>
      </c>
      <c r="CG206" s="25">
        <v>35.849056243896484</v>
      </c>
      <c r="CH206" s="26">
        <v>55.188678741455078</v>
      </c>
      <c r="CI206" s="25">
        <v>-0.32663136720657349</v>
      </c>
      <c r="CJ206" s="25">
        <v>0.13189160823822021</v>
      </c>
      <c r="CK206" s="25">
        <v>14</v>
      </c>
      <c r="CL206" s="25">
        <v>49.289100646972656</v>
      </c>
      <c r="CM206" s="25">
        <v>36.320755004882813</v>
      </c>
      <c r="CN206" s="26">
        <v>56.132076263427734</v>
      </c>
      <c r="CO206" s="25">
        <v>-0.40519502758979797</v>
      </c>
      <c r="CP206" s="25">
        <v>0.12890295684337616</v>
      </c>
      <c r="CQ206" s="25">
        <v>13</v>
      </c>
      <c r="CR206" s="25">
        <v>42.307693481445313</v>
      </c>
      <c r="CS206" s="25">
        <v>31.100479125976563</v>
      </c>
      <c r="CT206" s="26">
        <v>51.674640655517578</v>
      </c>
      <c r="CU206" s="25">
        <v>-0.40043133497238159</v>
      </c>
      <c r="CV206" s="25">
        <v>0.12527073919773102</v>
      </c>
      <c r="CW206" s="25">
        <v>13</v>
      </c>
      <c r="CX206" s="25">
        <v>43.75</v>
      </c>
      <c r="CY206" s="25">
        <v>32.057415008544922</v>
      </c>
      <c r="CZ206" s="26">
        <v>52.631580352783203</v>
      </c>
    </row>
    <row r="207" spans="1:104" x14ac:dyDescent="0.25">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t="e">
        <v>#N/A</v>
      </c>
      <c r="P207" s="25" t="e">
        <v>#N/A</v>
      </c>
      <c r="Q207" s="25" t="e">
        <v>#N/A</v>
      </c>
      <c r="R207" s="25" t="e">
        <v>#N/A</v>
      </c>
      <c r="S207" s="25" t="e">
        <v>#N/A</v>
      </c>
      <c r="T207" s="26" t="e">
        <v>#N/A</v>
      </c>
      <c r="U207" s="25">
        <v>-0.51782304048538208</v>
      </c>
      <c r="V207" s="25">
        <v>0.47266662120819092</v>
      </c>
      <c r="W207" s="25">
        <v>1</v>
      </c>
      <c r="X207" s="25">
        <v>36.097560882568359</v>
      </c>
      <c r="Y207" s="25">
        <v>1.9417475461959839</v>
      </c>
      <c r="Z207" s="26">
        <v>63.592231750488281</v>
      </c>
      <c r="AA207" s="25">
        <v>-0.53100472688674927</v>
      </c>
      <c r="AB207" s="25">
        <v>0.30190199613571167</v>
      </c>
      <c r="AC207" s="25">
        <v>3</v>
      </c>
      <c r="AD207" s="25">
        <v>39.024391174316406</v>
      </c>
      <c r="AE207" s="25">
        <v>11.165048599243164</v>
      </c>
      <c r="AF207" s="26">
        <v>56.310680389404297</v>
      </c>
      <c r="AG207" s="25">
        <v>-0.52710825204849243</v>
      </c>
      <c r="AH207" s="25">
        <v>0.34638598561286926</v>
      </c>
      <c r="AI207" s="25">
        <v>4</v>
      </c>
      <c r="AJ207" s="25">
        <v>36.097560882568359</v>
      </c>
      <c r="AK207" s="25">
        <v>11.165048599243164</v>
      </c>
      <c r="AL207" s="26">
        <v>56.796115875244141</v>
      </c>
      <c r="AM207" s="25">
        <v>-0.7851557731628418</v>
      </c>
      <c r="AN207" s="25">
        <v>0.25544825196266174</v>
      </c>
      <c r="AO207" s="25">
        <v>4</v>
      </c>
      <c r="AP207" s="25">
        <v>22.926828384399414</v>
      </c>
      <c r="AQ207" s="25">
        <v>9.2233009338378906</v>
      </c>
      <c r="AR207" s="26">
        <v>45.631069183349609</v>
      </c>
      <c r="AS207" s="25">
        <v>-0.8469700813293457</v>
      </c>
      <c r="AT207" s="25">
        <v>0.24899366497993469</v>
      </c>
      <c r="AU207" s="25">
        <v>5</v>
      </c>
      <c r="AV207" s="25">
        <v>20.975608825683594</v>
      </c>
      <c r="AW207" s="25">
        <v>7.2815532684326172</v>
      </c>
      <c r="AX207" s="26">
        <v>38.834953308105469</v>
      </c>
      <c r="AY207" s="25">
        <v>-0.93542802333831787</v>
      </c>
      <c r="AZ207" s="25">
        <v>0.25323572754859924</v>
      </c>
      <c r="BA207" s="25">
        <v>7</v>
      </c>
      <c r="BB207" s="25">
        <v>16.990291595458984</v>
      </c>
      <c r="BC207" s="25">
        <v>4.3478260040283203</v>
      </c>
      <c r="BD207" s="26">
        <v>36.714977264404297</v>
      </c>
      <c r="BE207" s="25">
        <v>-0.90706175565719604</v>
      </c>
      <c r="BF207" s="25">
        <v>0.24050915241241455</v>
      </c>
      <c r="BG207" s="25">
        <v>7</v>
      </c>
      <c r="BH207" s="25">
        <v>17.961164474487305</v>
      </c>
      <c r="BI207" s="25">
        <v>4.8309178352355957</v>
      </c>
      <c r="BJ207" s="26">
        <v>37.681159973144531</v>
      </c>
      <c r="BK207" s="25">
        <v>-0.99623245000839233</v>
      </c>
      <c r="BL207" s="25">
        <v>0.21044373512268066</v>
      </c>
      <c r="BM207" s="25">
        <v>8</v>
      </c>
      <c r="BN207" s="25">
        <v>16.74641227722168</v>
      </c>
      <c r="BO207" s="25">
        <v>5.2380952835083008</v>
      </c>
      <c r="BP207" s="26">
        <v>29.047618865966797</v>
      </c>
      <c r="BQ207" s="25">
        <v>-0.96900773048400879</v>
      </c>
      <c r="BR207" s="25">
        <v>0.21165455877780914</v>
      </c>
      <c r="BS207" s="25">
        <v>7</v>
      </c>
      <c r="BT207" s="25">
        <v>17.619047164916992</v>
      </c>
      <c r="BU207" s="25">
        <v>4.2654027938842773</v>
      </c>
      <c r="BV207" s="26">
        <v>32.227489471435547</v>
      </c>
      <c r="BW207" s="25">
        <v>-1.0460251569747925</v>
      </c>
      <c r="BX207" s="25">
        <v>0.21055418252944946</v>
      </c>
      <c r="BY207" s="25">
        <v>7</v>
      </c>
      <c r="BZ207" s="25">
        <v>15.165876388549805</v>
      </c>
      <c r="CA207" s="25">
        <v>3.3018867969512939</v>
      </c>
      <c r="CB207" s="26">
        <v>25.943395614624023</v>
      </c>
      <c r="CC207" s="25">
        <v>-0.97037011384963989</v>
      </c>
      <c r="CD207" s="25">
        <v>0.22286204993724823</v>
      </c>
      <c r="CE207" s="25">
        <v>7</v>
      </c>
      <c r="CF207" s="25">
        <v>17.535545349121094</v>
      </c>
      <c r="CG207" s="25">
        <v>4.2452831268310547</v>
      </c>
      <c r="CH207" s="26">
        <v>32.547168731689453</v>
      </c>
      <c r="CI207" s="25">
        <v>-0.83390295505523682</v>
      </c>
      <c r="CJ207" s="25">
        <v>0.216902956366539</v>
      </c>
      <c r="CK207" s="25">
        <v>7</v>
      </c>
      <c r="CL207" s="25">
        <v>21.800947189331055</v>
      </c>
      <c r="CM207" s="25">
        <v>10.377358436584473</v>
      </c>
      <c r="CN207" s="26">
        <v>38.207546234130859</v>
      </c>
      <c r="CO207" s="25">
        <v>-0.64901357889175415</v>
      </c>
      <c r="CP207" s="25">
        <v>0.22807475924491882</v>
      </c>
      <c r="CQ207" s="25">
        <v>6</v>
      </c>
      <c r="CR207" s="25">
        <v>29.326923370361328</v>
      </c>
      <c r="CS207" s="25">
        <v>13.875597953796387</v>
      </c>
      <c r="CT207" s="26">
        <v>49.282295227050781</v>
      </c>
      <c r="CU207" s="25">
        <v>-0.69078397750854492</v>
      </c>
      <c r="CV207" s="25">
        <v>0.24020694196224213</v>
      </c>
      <c r="CW207" s="25">
        <v>5</v>
      </c>
      <c r="CX207" s="25">
        <v>27.403846740722656</v>
      </c>
      <c r="CY207" s="25">
        <v>11.483253479003906</v>
      </c>
      <c r="CZ207" s="26">
        <v>48.803829193115234</v>
      </c>
    </row>
    <row r="208" spans="1:104" x14ac:dyDescent="0.25">
      <c r="A208" t="s">
        <v>374</v>
      </c>
      <c r="B208" t="s">
        <v>179</v>
      </c>
      <c r="C208" s="25">
        <v>-0.7593543529510498</v>
      </c>
      <c r="D208" s="25">
        <v>0.47386857867240906</v>
      </c>
      <c r="E208" s="25">
        <v>2</v>
      </c>
      <c r="F208" s="25">
        <v>26.829267501831055</v>
      </c>
      <c r="G208" s="25">
        <v>2.4271845817565918</v>
      </c>
      <c r="H208" s="26">
        <v>60.679611206054688</v>
      </c>
      <c r="I208" s="25">
        <v>-0.63374972343444824</v>
      </c>
      <c r="J208" s="25">
        <v>0.33054384589195251</v>
      </c>
      <c r="K208" s="25">
        <v>4</v>
      </c>
      <c r="L208" s="25">
        <v>32.195121765136719</v>
      </c>
      <c r="M208" s="25">
        <v>5.8252425193786621</v>
      </c>
      <c r="N208" s="26">
        <v>56.310680389404297</v>
      </c>
      <c r="O208" s="25">
        <v>-0.66468530893325806</v>
      </c>
      <c r="P208" s="25">
        <v>0.31308695673942566</v>
      </c>
      <c r="Q208" s="25">
        <v>4</v>
      </c>
      <c r="R208" s="25">
        <v>29.268293380737305</v>
      </c>
      <c r="S208" s="25">
        <v>5.8252425193786621</v>
      </c>
      <c r="T208" s="26">
        <v>54.368930816650391</v>
      </c>
      <c r="U208" s="25">
        <v>-0.76869535446166992</v>
      </c>
      <c r="V208" s="25">
        <v>0.30741035938262939</v>
      </c>
      <c r="W208" s="25">
        <v>4</v>
      </c>
      <c r="X208" s="25">
        <v>29.268293380737305</v>
      </c>
      <c r="Y208" s="25">
        <v>2.9126212596893311</v>
      </c>
      <c r="Z208" s="26">
        <v>48.058254241943359</v>
      </c>
      <c r="AA208" s="25">
        <v>-0.90472579002380371</v>
      </c>
      <c r="AB208" s="25">
        <v>0.24783919751644135</v>
      </c>
      <c r="AC208" s="25">
        <v>5</v>
      </c>
      <c r="AD208" s="25">
        <v>17.073171615600586</v>
      </c>
      <c r="AE208" s="25">
        <v>4.8543691635131836</v>
      </c>
      <c r="AF208" s="26">
        <v>40.291263580322266</v>
      </c>
      <c r="AG208" s="25">
        <v>-0.92882299423217773</v>
      </c>
      <c r="AH208" s="25">
        <v>0.22264191508293152</v>
      </c>
      <c r="AI208" s="25">
        <v>6</v>
      </c>
      <c r="AJ208" s="25">
        <v>16.097560882568359</v>
      </c>
      <c r="AK208" s="25">
        <v>6.7961163520812988</v>
      </c>
      <c r="AL208" s="26">
        <v>34.466018676757813</v>
      </c>
      <c r="AM208" s="25">
        <v>-0.79007226228713989</v>
      </c>
      <c r="AN208" s="25">
        <v>0.2103082686662674</v>
      </c>
      <c r="AO208" s="25">
        <v>7</v>
      </c>
      <c r="AP208" s="25">
        <v>21.95121955871582</v>
      </c>
      <c r="AQ208" s="25">
        <v>12.621358871459961</v>
      </c>
      <c r="AR208" s="26">
        <v>39.320388793945313</v>
      </c>
      <c r="AS208" s="25">
        <v>-1.0465444326400757</v>
      </c>
      <c r="AT208" s="25">
        <v>0.19009798765182495</v>
      </c>
      <c r="AU208" s="25">
        <v>9</v>
      </c>
      <c r="AV208" s="25">
        <v>12.682927131652832</v>
      </c>
      <c r="AW208" s="25">
        <v>4.3689322471618652</v>
      </c>
      <c r="AX208" s="26">
        <v>26.213592529296875</v>
      </c>
      <c r="AY208" s="25">
        <v>-0.99862152338027954</v>
      </c>
      <c r="AZ208" s="25">
        <v>0.19410954415798187</v>
      </c>
      <c r="BA208" s="25">
        <v>9</v>
      </c>
      <c r="BB208" s="25">
        <v>14.077670097351074</v>
      </c>
      <c r="BC208" s="25">
        <v>4.3478260040283203</v>
      </c>
      <c r="BD208" s="26">
        <v>28.019323348999023</v>
      </c>
      <c r="BE208" s="25">
        <v>-0.98396611213684082</v>
      </c>
      <c r="BF208" s="25">
        <v>0.19741281867027283</v>
      </c>
      <c r="BG208" s="25">
        <v>8</v>
      </c>
      <c r="BH208" s="25">
        <v>15.533980369567871</v>
      </c>
      <c r="BI208" s="25">
        <v>4.3478260040283203</v>
      </c>
      <c r="BJ208" s="26">
        <v>30.434782028198242</v>
      </c>
      <c r="BK208" s="25">
        <v>-1.0272977352142334</v>
      </c>
      <c r="BL208" s="25">
        <v>0.19286948442459106</v>
      </c>
      <c r="BM208" s="25">
        <v>8</v>
      </c>
      <c r="BN208" s="25">
        <v>15.311004638671875</v>
      </c>
      <c r="BO208" s="25">
        <v>5.2380952835083008</v>
      </c>
      <c r="BP208" s="26">
        <v>26.666666030883789</v>
      </c>
      <c r="BQ208" s="25">
        <v>-0.96502172946929932</v>
      </c>
      <c r="BR208" s="25">
        <v>0.1816699206829071</v>
      </c>
      <c r="BS208" s="25">
        <v>9</v>
      </c>
      <c r="BT208" s="25">
        <v>18.095237731933594</v>
      </c>
      <c r="BU208" s="25">
        <v>5.2132701873779297</v>
      </c>
      <c r="BV208" s="26">
        <v>29.857820510864258</v>
      </c>
      <c r="BW208" s="25">
        <v>-1.0042884349822998</v>
      </c>
      <c r="BX208" s="25">
        <v>0.16953882575035095</v>
      </c>
      <c r="BY208" s="25">
        <v>10</v>
      </c>
      <c r="BZ208" s="25">
        <v>17.061611175537109</v>
      </c>
      <c r="CA208" s="25">
        <v>5.6603775024414063</v>
      </c>
      <c r="CB208" s="26">
        <v>24.528301239013672</v>
      </c>
      <c r="CC208" s="25">
        <v>-1.0080603361129761</v>
      </c>
      <c r="CD208" s="25">
        <v>0.1673988550901413</v>
      </c>
      <c r="CE208" s="25">
        <v>10</v>
      </c>
      <c r="CF208" s="25">
        <v>16.587677001953125</v>
      </c>
      <c r="CG208" s="25">
        <v>5.6603775024414063</v>
      </c>
      <c r="CH208" s="26">
        <v>25.471698760986328</v>
      </c>
      <c r="CI208" s="25">
        <v>-1.0398949384689331</v>
      </c>
      <c r="CJ208" s="25">
        <v>0.16910178959369659</v>
      </c>
      <c r="CK208" s="25">
        <v>11</v>
      </c>
      <c r="CL208" s="25">
        <v>14.691943168640137</v>
      </c>
      <c r="CM208" s="25">
        <v>5.1886792182922363</v>
      </c>
      <c r="CN208" s="26">
        <v>24.056604385375977</v>
      </c>
      <c r="CO208" s="25">
        <v>-0.92256820201873779</v>
      </c>
      <c r="CP208" s="25">
        <v>0.16775357723236084</v>
      </c>
      <c r="CQ208" s="25">
        <v>11</v>
      </c>
      <c r="CR208" s="25">
        <v>16.826923370361328</v>
      </c>
      <c r="CS208" s="25">
        <v>9.5693778991699219</v>
      </c>
      <c r="CT208" s="26">
        <v>29.665071487426758</v>
      </c>
      <c r="CU208" s="25">
        <v>-0.71284288167953491</v>
      </c>
      <c r="CV208" s="25">
        <v>0.15880230069160461</v>
      </c>
      <c r="CW208" s="25">
        <v>12</v>
      </c>
      <c r="CX208" s="25">
        <v>25.961538314819336</v>
      </c>
      <c r="CY208" s="25">
        <v>15.311004638671875</v>
      </c>
      <c r="CZ208" s="26">
        <v>38.7559814453125</v>
      </c>
    </row>
    <row r="209" spans="1:104" x14ac:dyDescent="0.25">
      <c r="A209" t="s">
        <v>379</v>
      </c>
      <c r="B209" t="s">
        <v>184</v>
      </c>
      <c r="C209" s="25" t="e">
        <v>#N/A</v>
      </c>
      <c r="D209" s="25" t="e">
        <v>#N/A</v>
      </c>
      <c r="E209" s="25" t="e">
        <v>#N/A</v>
      </c>
      <c r="F209" s="25" t="e">
        <v>#N/A</v>
      </c>
      <c r="G209" s="25" t="e">
        <v>#N/A</v>
      </c>
      <c r="H209" s="26" t="e">
        <v>#N/A</v>
      </c>
      <c r="I209" s="25">
        <v>-0.22805123031139374</v>
      </c>
      <c r="J209" s="25">
        <v>0.51745867729187012</v>
      </c>
      <c r="K209" s="25">
        <v>1</v>
      </c>
      <c r="L209" s="25">
        <v>49.268291473388672</v>
      </c>
      <c r="M209" s="25">
        <v>10.194174766540527</v>
      </c>
      <c r="N209" s="26">
        <v>73.786407470703125</v>
      </c>
      <c r="O209" s="25">
        <v>-0.52986258268356323</v>
      </c>
      <c r="P209" s="25">
        <v>0.29819977283477783</v>
      </c>
      <c r="Q209" s="25">
        <v>2</v>
      </c>
      <c r="R209" s="25">
        <v>34.146343231201172</v>
      </c>
      <c r="S209" s="25">
        <v>9.7087383270263672</v>
      </c>
      <c r="T209" s="26">
        <v>58.252426147460938</v>
      </c>
      <c r="U209" s="25">
        <v>-0.67730540037155151</v>
      </c>
      <c r="V209" s="25">
        <v>0.31488952040672302</v>
      </c>
      <c r="W209" s="25">
        <v>2</v>
      </c>
      <c r="X209" s="25">
        <v>33.170730590820313</v>
      </c>
      <c r="Y209" s="25">
        <v>4.8543691635131836</v>
      </c>
      <c r="Z209" s="26">
        <v>53.398059844970703</v>
      </c>
      <c r="AA209" s="25">
        <v>-0.62255305051803589</v>
      </c>
      <c r="AB209" s="25">
        <v>0.33637058734893799</v>
      </c>
      <c r="AC209" s="25">
        <v>2</v>
      </c>
      <c r="AD209" s="25">
        <v>33.170730590820313</v>
      </c>
      <c r="AE209" s="25">
        <v>8.7378644943237305</v>
      </c>
      <c r="AF209" s="26">
        <v>55.339805603027344</v>
      </c>
      <c r="AG209" s="25">
        <v>-0.40204590559005737</v>
      </c>
      <c r="AH209" s="25">
        <v>0.29625162482261658</v>
      </c>
      <c r="AI209" s="25">
        <v>3</v>
      </c>
      <c r="AJ209" s="25">
        <v>43.902439117431641</v>
      </c>
      <c r="AK209" s="25">
        <v>18.446601867675781</v>
      </c>
      <c r="AL209" s="26">
        <v>57.766990661621094</v>
      </c>
      <c r="AM209" s="25">
        <v>-1.2848389148712158</v>
      </c>
      <c r="AN209" s="25">
        <v>0.26679894328117371</v>
      </c>
      <c r="AO209" s="25">
        <v>3</v>
      </c>
      <c r="AP209" s="25">
        <v>7.3170733451843262</v>
      </c>
      <c r="AQ209" s="25">
        <v>0</v>
      </c>
      <c r="AR209" s="26">
        <v>20.873786926269531</v>
      </c>
      <c r="AS209" s="25">
        <v>-1.3055891990661621</v>
      </c>
      <c r="AT209" s="25">
        <v>0.3170035183429718</v>
      </c>
      <c r="AU209" s="25">
        <v>3</v>
      </c>
      <c r="AV209" s="25">
        <v>5.8536586761474609</v>
      </c>
      <c r="AW209" s="25">
        <v>0</v>
      </c>
      <c r="AX209" s="26">
        <v>23.300970077514648</v>
      </c>
      <c r="AY209" s="25">
        <v>-1.036043643951416</v>
      </c>
      <c r="AZ209" s="25">
        <v>0.31593775749206543</v>
      </c>
      <c r="BA209" s="25">
        <v>3</v>
      </c>
      <c r="BB209" s="25">
        <v>12.135922431945801</v>
      </c>
      <c r="BC209" s="25">
        <v>2.4154589176177979</v>
      </c>
      <c r="BD209" s="26">
        <v>36.714977264404297</v>
      </c>
      <c r="BE209" s="25">
        <v>-0.64673799276351929</v>
      </c>
      <c r="BF209" s="25">
        <v>0.31383755803108215</v>
      </c>
      <c r="BG209" s="25">
        <v>3</v>
      </c>
      <c r="BH209" s="25">
        <v>30.582523345947266</v>
      </c>
      <c r="BI209" s="25">
        <v>7.729468822479248</v>
      </c>
      <c r="BJ209" s="26">
        <v>55.555557250976563</v>
      </c>
      <c r="BK209" s="25">
        <v>-0.67110168933868408</v>
      </c>
      <c r="BL209" s="25">
        <v>0.30213451385498047</v>
      </c>
      <c r="BM209" s="25">
        <v>4</v>
      </c>
      <c r="BN209" s="25">
        <v>27.751195907592773</v>
      </c>
      <c r="BO209" s="25">
        <v>8.0952377319335938</v>
      </c>
      <c r="BP209" s="26">
        <v>54.285713195800781</v>
      </c>
      <c r="BQ209" s="25">
        <v>-0.32102182507514954</v>
      </c>
      <c r="BR209" s="25">
        <v>0.3009641170501709</v>
      </c>
      <c r="BS209" s="25">
        <v>4</v>
      </c>
      <c r="BT209" s="25">
        <v>47.619049072265625</v>
      </c>
      <c r="BU209" s="25">
        <v>21.800947189331055</v>
      </c>
      <c r="BV209" s="26">
        <v>63.033176422119141</v>
      </c>
      <c r="BW209" s="25">
        <v>-0.3011334240436554</v>
      </c>
      <c r="BX209" s="25">
        <v>0.29529401659965515</v>
      </c>
      <c r="BY209" s="25">
        <v>4</v>
      </c>
      <c r="BZ209" s="25">
        <v>48.815166473388672</v>
      </c>
      <c r="CA209" s="25">
        <v>22.641510009765625</v>
      </c>
      <c r="CB209" s="26">
        <v>63.679244995117188</v>
      </c>
      <c r="CC209" s="25">
        <v>-0.28977510333061218</v>
      </c>
      <c r="CD209" s="25">
        <v>0.30123758316040039</v>
      </c>
      <c r="CE209" s="25">
        <v>4</v>
      </c>
      <c r="CF209" s="25">
        <v>49.289100646972656</v>
      </c>
      <c r="CG209" s="25">
        <v>24.528301239013672</v>
      </c>
      <c r="CH209" s="26">
        <v>63.679244995117188</v>
      </c>
      <c r="CI209" s="25">
        <v>-0.25230136513710022</v>
      </c>
      <c r="CJ209" s="25">
        <v>0.30119818449020386</v>
      </c>
      <c r="CK209" s="25">
        <v>4</v>
      </c>
      <c r="CL209" s="25">
        <v>51.184833526611328</v>
      </c>
      <c r="CM209" s="25">
        <v>24.056604385375977</v>
      </c>
      <c r="CN209" s="26">
        <v>63.679244995117188</v>
      </c>
      <c r="CO209" s="25">
        <v>-0.28621095418930054</v>
      </c>
      <c r="CP209" s="25">
        <v>0.34284287691116333</v>
      </c>
      <c r="CQ209" s="25">
        <v>3</v>
      </c>
      <c r="CR209" s="25">
        <v>48.076923370361328</v>
      </c>
      <c r="CS209" s="25">
        <v>20.574163436889648</v>
      </c>
      <c r="CT209" s="26">
        <v>64.114830017089844</v>
      </c>
      <c r="CU209" s="25">
        <v>-0.44640699028968811</v>
      </c>
      <c r="CV209" s="25">
        <v>0.2973359227180481</v>
      </c>
      <c r="CW209" s="25">
        <v>4</v>
      </c>
      <c r="CX209" s="25">
        <v>39.903846740722656</v>
      </c>
      <c r="CY209" s="25">
        <v>16.267942428588867</v>
      </c>
      <c r="CZ209" s="26">
        <v>59.330142974853516</v>
      </c>
    </row>
    <row r="210" spans="1:104" x14ac:dyDescent="0.25">
      <c r="A210" t="s">
        <v>380</v>
      </c>
      <c r="B210" t="s">
        <v>185</v>
      </c>
      <c r="C210" s="25">
        <v>1.0055134296417236</v>
      </c>
      <c r="D210" s="25">
        <v>0.29587876796722412</v>
      </c>
      <c r="E210" s="25">
        <v>3</v>
      </c>
      <c r="F210" s="25">
        <v>83.414634704589844</v>
      </c>
      <c r="G210" s="25">
        <v>71.359222412109375</v>
      </c>
      <c r="H210" s="26">
        <v>90.291259765625</v>
      </c>
      <c r="I210" s="25">
        <v>0.48175773024559021</v>
      </c>
      <c r="J210" s="25">
        <v>0.20514409244060516</v>
      </c>
      <c r="K210" s="25">
        <v>4</v>
      </c>
      <c r="L210" s="25">
        <v>68.780487060546875</v>
      </c>
      <c r="M210" s="25">
        <v>64.077667236328125</v>
      </c>
      <c r="N210" s="26">
        <v>80.097084045410156</v>
      </c>
      <c r="O210" s="25">
        <v>4.8701014369726181E-2</v>
      </c>
      <c r="P210" s="25">
        <v>0.22914524376392365</v>
      </c>
      <c r="Q210" s="25">
        <v>5</v>
      </c>
      <c r="R210" s="25">
        <v>61.951217651367188</v>
      </c>
      <c r="S210" s="25">
        <v>47.57281494140625</v>
      </c>
      <c r="T210" s="26">
        <v>68.932037353515625</v>
      </c>
      <c r="U210" s="25">
        <v>-0.17786255478858948</v>
      </c>
      <c r="V210" s="25">
        <v>0.18141013383865356</v>
      </c>
      <c r="W210" s="25">
        <v>5</v>
      </c>
      <c r="X210" s="25">
        <v>52.682926177978516</v>
      </c>
      <c r="Y210" s="25">
        <v>38.349514007568359</v>
      </c>
      <c r="Z210" s="26">
        <v>61.650485992431641</v>
      </c>
      <c r="AA210" s="25">
        <v>-6.6775090992450714E-2</v>
      </c>
      <c r="AB210" s="25">
        <v>0.20874014496803284</v>
      </c>
      <c r="AC210" s="25">
        <v>5</v>
      </c>
      <c r="AD210" s="25">
        <v>56.097560882568359</v>
      </c>
      <c r="AE210" s="25">
        <v>43.203884124755859</v>
      </c>
      <c r="AF210" s="26">
        <v>63.592231750488281</v>
      </c>
      <c r="AG210" s="25">
        <v>-0.12883226573467255</v>
      </c>
      <c r="AH210" s="25">
        <v>0.20325580239295959</v>
      </c>
      <c r="AI210" s="25">
        <v>6</v>
      </c>
      <c r="AJ210" s="25">
        <v>53.658535003662109</v>
      </c>
      <c r="AK210" s="25">
        <v>40.291263580322266</v>
      </c>
      <c r="AL210" s="26">
        <v>61.650485992431641</v>
      </c>
      <c r="AM210" s="25">
        <v>-7.6701201498508453E-2</v>
      </c>
      <c r="AN210" s="25">
        <v>0.19321529567241669</v>
      </c>
      <c r="AO210" s="25">
        <v>6</v>
      </c>
      <c r="AP210" s="25">
        <v>55.121952056884766</v>
      </c>
      <c r="AQ210" s="25">
        <v>44.174758911132813</v>
      </c>
      <c r="AR210" s="26">
        <v>62.135921478271484</v>
      </c>
      <c r="AS210" s="25">
        <v>-0.28754711151123047</v>
      </c>
      <c r="AT210" s="25">
        <v>0.20734250545501709</v>
      </c>
      <c r="AU210" s="25">
        <v>7</v>
      </c>
      <c r="AV210" s="25">
        <v>46.829269409179688</v>
      </c>
      <c r="AW210" s="25">
        <v>32.038833618164063</v>
      </c>
      <c r="AX210" s="26">
        <v>59.223300933837891</v>
      </c>
      <c r="AY210" s="25">
        <v>-0.22680020332336426</v>
      </c>
      <c r="AZ210" s="25">
        <v>0.21203628182411194</v>
      </c>
      <c r="BA210" s="25">
        <v>7</v>
      </c>
      <c r="BB210" s="25">
        <v>51.941745758056641</v>
      </c>
      <c r="BC210" s="25">
        <v>33.816425323486328</v>
      </c>
      <c r="BD210" s="26">
        <v>60.386474609375</v>
      </c>
      <c r="BE210" s="25">
        <v>-0.26559725403785706</v>
      </c>
      <c r="BF210" s="25">
        <v>0.21225728094577789</v>
      </c>
      <c r="BG210" s="25">
        <v>6</v>
      </c>
      <c r="BH210" s="25">
        <v>49.029125213623047</v>
      </c>
      <c r="BI210" s="25">
        <v>31.884057998657227</v>
      </c>
      <c r="BJ210" s="26">
        <v>60.386474609375</v>
      </c>
      <c r="BK210" s="25">
        <v>-0.20783032476902008</v>
      </c>
      <c r="BL210" s="25">
        <v>0.21431678533554077</v>
      </c>
      <c r="BM210" s="25">
        <v>6</v>
      </c>
      <c r="BN210" s="25">
        <v>52.153110504150391</v>
      </c>
      <c r="BO210" s="25">
        <v>33.333332061767578</v>
      </c>
      <c r="BP210" s="26">
        <v>63.333332061767578</v>
      </c>
      <c r="BQ210" s="25">
        <v>-0.36369860172271729</v>
      </c>
      <c r="BR210" s="25">
        <v>0.2077522873878479</v>
      </c>
      <c r="BS210" s="25">
        <v>7</v>
      </c>
      <c r="BT210" s="25">
        <v>45.238094329833984</v>
      </c>
      <c r="BU210" s="25">
        <v>27.488151550292969</v>
      </c>
      <c r="BV210" s="26">
        <v>57.819904327392578</v>
      </c>
      <c r="BW210" s="25">
        <v>-0.28145390748977661</v>
      </c>
      <c r="BX210" s="25">
        <v>0.20591247081756592</v>
      </c>
      <c r="BY210" s="25">
        <v>7</v>
      </c>
      <c r="BZ210" s="25">
        <v>51.184833526611328</v>
      </c>
      <c r="CA210" s="25">
        <v>30.660377502441406</v>
      </c>
      <c r="CB210" s="26">
        <v>60.377357482910156</v>
      </c>
      <c r="CC210" s="25">
        <v>-0.28096693754196167</v>
      </c>
      <c r="CD210" s="25">
        <v>0.18987423181533813</v>
      </c>
      <c r="CE210" s="25">
        <v>8</v>
      </c>
      <c r="CF210" s="25">
        <v>50.710899353027344</v>
      </c>
      <c r="CG210" s="25">
        <v>33.018867492675781</v>
      </c>
      <c r="CH210" s="26">
        <v>59.433963775634766</v>
      </c>
      <c r="CI210" s="25">
        <v>-0.34316191077232361</v>
      </c>
      <c r="CJ210" s="25">
        <v>0.19089910387992859</v>
      </c>
      <c r="CK210" s="25">
        <v>8</v>
      </c>
      <c r="CL210" s="25">
        <v>48.341232299804688</v>
      </c>
      <c r="CM210" s="25">
        <v>28.773584365844727</v>
      </c>
      <c r="CN210" s="26">
        <v>58.018867492675781</v>
      </c>
      <c r="CO210" s="25">
        <v>-0.57843536138534546</v>
      </c>
      <c r="CP210" s="25">
        <v>0.18936897814273834</v>
      </c>
      <c r="CQ210" s="25">
        <v>7</v>
      </c>
      <c r="CR210" s="25">
        <v>33.653846740722656</v>
      </c>
      <c r="CS210" s="25">
        <v>19.138755798339844</v>
      </c>
      <c r="CT210" s="26">
        <v>49.760765075683594</v>
      </c>
      <c r="CU210" s="25">
        <v>-0.54169774055480957</v>
      </c>
      <c r="CV210" s="25">
        <v>0.18111509084701538</v>
      </c>
      <c r="CW210" s="25">
        <v>7</v>
      </c>
      <c r="CX210" s="25">
        <v>36.057693481445313</v>
      </c>
      <c r="CY210" s="25">
        <v>19.617225646972656</v>
      </c>
      <c r="CZ210" s="26">
        <v>50.717704772949219</v>
      </c>
    </row>
    <row r="211" spans="1:104" x14ac:dyDescent="0.25">
      <c r="A211" t="s">
        <v>381</v>
      </c>
      <c r="B211" t="s">
        <v>186</v>
      </c>
      <c r="C211" s="25">
        <v>-0.22141337394714355</v>
      </c>
      <c r="D211" s="25">
        <v>0.29587876796722412</v>
      </c>
      <c r="E211" s="25">
        <v>3</v>
      </c>
      <c r="F211" s="25">
        <v>49.268291473388672</v>
      </c>
      <c r="G211" s="25">
        <v>27.669902801513672</v>
      </c>
      <c r="H211" s="26">
        <v>65.048545837402344</v>
      </c>
      <c r="I211" s="25">
        <v>-3.0783941969275475E-2</v>
      </c>
      <c r="J211" s="25">
        <v>0.19851888716220856</v>
      </c>
      <c r="K211" s="25">
        <v>5</v>
      </c>
      <c r="L211" s="25">
        <v>57.56097412109375</v>
      </c>
      <c r="M211" s="25">
        <v>41.747573852539063</v>
      </c>
      <c r="N211" s="26">
        <v>65.048545837402344</v>
      </c>
      <c r="O211" s="25">
        <v>-2.8049249202013016E-2</v>
      </c>
      <c r="P211" s="25">
        <v>0.24253302812576294</v>
      </c>
      <c r="Q211" s="25">
        <v>5</v>
      </c>
      <c r="R211" s="25">
        <v>59.024391174316406</v>
      </c>
      <c r="S211" s="25">
        <v>40.291263580322266</v>
      </c>
      <c r="T211" s="26">
        <v>66.504852294921875</v>
      </c>
      <c r="U211" s="25">
        <v>0.55066990852355957</v>
      </c>
      <c r="V211" s="25">
        <v>0.17779585719108582</v>
      </c>
      <c r="W211" s="25">
        <v>6</v>
      </c>
      <c r="X211" s="25">
        <v>72.195121765136719</v>
      </c>
      <c r="Y211" s="25">
        <v>63.592231750488281</v>
      </c>
      <c r="Z211" s="26">
        <v>80.582527160644531</v>
      </c>
      <c r="AA211" s="25">
        <v>0.32289084792137146</v>
      </c>
      <c r="AB211" s="25">
        <v>0.1918158233165741</v>
      </c>
      <c r="AC211" s="25">
        <v>7</v>
      </c>
      <c r="AD211" s="25">
        <v>66.341461181640625</v>
      </c>
      <c r="AE211" s="25">
        <v>56.796115875244141</v>
      </c>
      <c r="AF211" s="26">
        <v>74.271842956542969</v>
      </c>
      <c r="AG211" s="25">
        <v>0.23952512443065643</v>
      </c>
      <c r="AH211" s="25">
        <v>0.17964054644107819</v>
      </c>
      <c r="AI211" s="25">
        <v>9</v>
      </c>
      <c r="AJ211" s="25">
        <v>61.951217651367188</v>
      </c>
      <c r="AK211" s="25">
        <v>55.825241088867188</v>
      </c>
      <c r="AL211" s="26">
        <v>71.844657897949219</v>
      </c>
      <c r="AM211" s="25">
        <v>-8.5220880806446075E-2</v>
      </c>
      <c r="AN211" s="25">
        <v>0.17821019887924194</v>
      </c>
      <c r="AO211" s="25">
        <v>9</v>
      </c>
      <c r="AP211" s="25">
        <v>54.634147644042969</v>
      </c>
      <c r="AQ211" s="25">
        <v>44.660194396972656</v>
      </c>
      <c r="AR211" s="26">
        <v>60.679611206054688</v>
      </c>
      <c r="AS211" s="25">
        <v>-7.0070147514343262E-2</v>
      </c>
      <c r="AT211" s="25">
        <v>0.15932604670524597</v>
      </c>
      <c r="AU211" s="25">
        <v>10</v>
      </c>
      <c r="AV211" s="25">
        <v>57.073169708251953</v>
      </c>
      <c r="AW211" s="25">
        <v>44.660194396972656</v>
      </c>
      <c r="AX211" s="26">
        <v>62.621360778808594</v>
      </c>
      <c r="AY211" s="25">
        <v>-0.10491663962602615</v>
      </c>
      <c r="AZ211" s="25">
        <v>0.16286279261112213</v>
      </c>
      <c r="BA211" s="25">
        <v>10</v>
      </c>
      <c r="BB211" s="25">
        <v>56.310680389404297</v>
      </c>
      <c r="BC211" s="25">
        <v>42.028984069824219</v>
      </c>
      <c r="BD211" s="26">
        <v>60.869564056396484</v>
      </c>
      <c r="BE211" s="25">
        <v>-0.17926712334156036</v>
      </c>
      <c r="BF211" s="25">
        <v>0.15939411520957947</v>
      </c>
      <c r="BG211" s="25">
        <v>11</v>
      </c>
      <c r="BH211" s="25">
        <v>53.398059844970703</v>
      </c>
      <c r="BI211" s="25">
        <v>41.062801361083984</v>
      </c>
      <c r="BJ211" s="26">
        <v>60.386474609375</v>
      </c>
      <c r="BK211" s="25">
        <v>-0.10892344266176224</v>
      </c>
      <c r="BL211" s="25">
        <v>0.17211000621318817</v>
      </c>
      <c r="BM211" s="25">
        <v>11</v>
      </c>
      <c r="BN211" s="25">
        <v>56.937797546386719</v>
      </c>
      <c r="BO211" s="25">
        <v>41.428569793701172</v>
      </c>
      <c r="BP211" s="26">
        <v>64.285713195800781</v>
      </c>
      <c r="BQ211" s="25">
        <v>-0.1487058699131012</v>
      </c>
      <c r="BR211" s="25">
        <v>0.16963110864162445</v>
      </c>
      <c r="BS211" s="25">
        <v>11</v>
      </c>
      <c r="BT211" s="25">
        <v>54.761905670166016</v>
      </c>
      <c r="BU211" s="25">
        <v>42.180095672607422</v>
      </c>
      <c r="BV211" s="26">
        <v>62.559242248535156</v>
      </c>
      <c r="BW211" s="25">
        <v>-0.16836088895797729</v>
      </c>
      <c r="BX211" s="25">
        <v>0.15910749137401581</v>
      </c>
      <c r="BY211" s="25">
        <v>12</v>
      </c>
      <c r="BZ211" s="25">
        <v>55.924171447753906</v>
      </c>
      <c r="CA211" s="25">
        <v>40.094341278076172</v>
      </c>
      <c r="CB211" s="26">
        <v>60.849056243896484</v>
      </c>
      <c r="CC211" s="25">
        <v>-0.14118266105651855</v>
      </c>
      <c r="CD211" s="25">
        <v>0.15063385665416718</v>
      </c>
      <c r="CE211" s="25">
        <v>13</v>
      </c>
      <c r="CF211" s="25">
        <v>54.976303100585938</v>
      </c>
      <c r="CG211" s="25">
        <v>43.867923736572266</v>
      </c>
      <c r="CH211" s="26">
        <v>61.792453765869141</v>
      </c>
      <c r="CI211" s="25">
        <v>-0.1350979208946228</v>
      </c>
      <c r="CJ211" s="25">
        <v>0.14226648211479187</v>
      </c>
      <c r="CK211" s="25">
        <v>15</v>
      </c>
      <c r="CL211" s="25">
        <v>54.976303100585938</v>
      </c>
      <c r="CM211" s="25">
        <v>44.811321258544922</v>
      </c>
      <c r="CN211" s="26">
        <v>61.320755004882813</v>
      </c>
      <c r="CO211" s="25">
        <v>-9.3287564814090729E-2</v>
      </c>
      <c r="CP211" s="25">
        <v>0.14123058319091797</v>
      </c>
      <c r="CQ211" s="25">
        <v>14</v>
      </c>
      <c r="CR211" s="25">
        <v>55.769229888916016</v>
      </c>
      <c r="CS211" s="25">
        <v>47.368419647216797</v>
      </c>
      <c r="CT211" s="26">
        <v>60.765548706054688</v>
      </c>
      <c r="CU211" s="25">
        <v>-0.1106770858168602</v>
      </c>
      <c r="CV211" s="25">
        <v>0.13790245354175568</v>
      </c>
      <c r="CW211" s="25">
        <v>14</v>
      </c>
      <c r="CX211" s="25">
        <v>55.288459777832031</v>
      </c>
      <c r="CY211" s="25">
        <v>46.88995361328125</v>
      </c>
      <c r="CZ211" s="26">
        <v>61.2440185546875</v>
      </c>
    </row>
    <row r="212" spans="1:104" x14ac:dyDescent="0.25">
      <c r="A212" t="s">
        <v>382</v>
      </c>
      <c r="B212" t="s">
        <v>187</v>
      </c>
      <c r="C212" s="25">
        <v>-0.22896085679531097</v>
      </c>
      <c r="D212" s="25">
        <v>0.22503662109375</v>
      </c>
      <c r="E212" s="25">
        <v>5</v>
      </c>
      <c r="F212" s="25">
        <v>44.878047943115234</v>
      </c>
      <c r="G212" s="25">
        <v>29.126213073730469</v>
      </c>
      <c r="H212" s="26">
        <v>62.621360778808594</v>
      </c>
      <c r="I212" s="25">
        <v>-0.58282136917114258</v>
      </c>
      <c r="J212" s="25">
        <v>0.1798776239156723</v>
      </c>
      <c r="K212" s="25">
        <v>6</v>
      </c>
      <c r="L212" s="25">
        <v>33.658535003662109</v>
      </c>
      <c r="M212" s="25">
        <v>20.873786926269531</v>
      </c>
      <c r="N212" s="26">
        <v>43.203884124755859</v>
      </c>
      <c r="O212" s="25">
        <v>-0.33359351754188538</v>
      </c>
      <c r="P212" s="25">
        <v>0.20688693225383759</v>
      </c>
      <c r="Q212" s="25">
        <v>7</v>
      </c>
      <c r="R212" s="25">
        <v>47.317073822021484</v>
      </c>
      <c r="S212" s="25">
        <v>28.640777587890625</v>
      </c>
      <c r="T212" s="26">
        <v>59.223300933837891</v>
      </c>
      <c r="U212" s="25">
        <v>-0.71012967824935913</v>
      </c>
      <c r="V212" s="25">
        <v>0.16598524153232574</v>
      </c>
      <c r="W212" s="25">
        <v>7</v>
      </c>
      <c r="X212" s="25">
        <v>32.195121765136719</v>
      </c>
      <c r="Y212" s="25">
        <v>15.533980369567871</v>
      </c>
      <c r="Z212" s="26">
        <v>39.805824279785156</v>
      </c>
      <c r="AA212" s="25">
        <v>-0.22840073704719543</v>
      </c>
      <c r="AB212" s="25">
        <v>0.17025275528430939</v>
      </c>
      <c r="AC212" s="25">
        <v>8</v>
      </c>
      <c r="AD212" s="25">
        <v>49.756095886230469</v>
      </c>
      <c r="AE212" s="25">
        <v>39.805824279785156</v>
      </c>
      <c r="AF212" s="26">
        <v>56.796115875244141</v>
      </c>
      <c r="AG212" s="25">
        <v>-0.17316450178623199</v>
      </c>
      <c r="AH212" s="25">
        <v>0.15728861093521118</v>
      </c>
      <c r="AI212" s="25">
        <v>11</v>
      </c>
      <c r="AJ212" s="25">
        <v>50.731708526611328</v>
      </c>
      <c r="AK212" s="25">
        <v>42.233009338378906</v>
      </c>
      <c r="AL212" s="26">
        <v>57.766990661621094</v>
      </c>
      <c r="AM212" s="25">
        <v>-1.8697662279009819E-2</v>
      </c>
      <c r="AN212" s="25">
        <v>0.15457457304000854</v>
      </c>
      <c r="AO212" s="25">
        <v>11</v>
      </c>
      <c r="AP212" s="25">
        <v>56.585365295410156</v>
      </c>
      <c r="AQ212" s="25">
        <v>49.029125213623047</v>
      </c>
      <c r="AR212" s="26">
        <v>61.650485992431641</v>
      </c>
      <c r="AS212" s="25">
        <v>1.0823540389537811E-2</v>
      </c>
      <c r="AT212" s="25">
        <v>0.14044161140918732</v>
      </c>
      <c r="AU212" s="25">
        <v>13</v>
      </c>
      <c r="AV212" s="25">
        <v>59.024391174316406</v>
      </c>
      <c r="AW212" s="25">
        <v>50.970874786376953</v>
      </c>
      <c r="AX212" s="26">
        <v>63.592231750488281</v>
      </c>
      <c r="AY212" s="25">
        <v>9.1910518705844879E-2</v>
      </c>
      <c r="AZ212" s="25">
        <v>0.14409880340099335</v>
      </c>
      <c r="BA212" s="25">
        <v>13</v>
      </c>
      <c r="BB212" s="25">
        <v>60.194175720214844</v>
      </c>
      <c r="BC212" s="25">
        <v>54.589370727539063</v>
      </c>
      <c r="BD212" s="26">
        <v>68.599037170410156</v>
      </c>
      <c r="BE212" s="25">
        <v>8.5889711976051331E-2</v>
      </c>
      <c r="BF212" s="25">
        <v>0.13960745930671692</v>
      </c>
      <c r="BG212" s="25">
        <v>14</v>
      </c>
      <c r="BH212" s="25">
        <v>60.679611206054688</v>
      </c>
      <c r="BI212" s="25">
        <v>55.555557250976563</v>
      </c>
      <c r="BJ212" s="26">
        <v>66.183578491210938</v>
      </c>
      <c r="BK212" s="25">
        <v>7.510673999786377E-2</v>
      </c>
      <c r="BL212" s="25">
        <v>0.14853964745998383</v>
      </c>
      <c r="BM212" s="25">
        <v>14</v>
      </c>
      <c r="BN212" s="25">
        <v>60.287082672119141</v>
      </c>
      <c r="BO212" s="25">
        <v>54.285713195800781</v>
      </c>
      <c r="BP212" s="26">
        <v>67.142860412597656</v>
      </c>
      <c r="BQ212" s="25">
        <v>2.9907254502177238E-2</v>
      </c>
      <c r="BR212" s="25">
        <v>0.15151317417621613</v>
      </c>
      <c r="BS212" s="25">
        <v>14</v>
      </c>
      <c r="BT212" s="25">
        <v>59.047618865966797</v>
      </c>
      <c r="BU212" s="25">
        <v>51.658767700195313</v>
      </c>
      <c r="BV212" s="26">
        <v>65.876777648925781</v>
      </c>
      <c r="BW212" s="25">
        <v>5.5276282131671906E-2</v>
      </c>
      <c r="BX212" s="25">
        <v>0.14194729924201965</v>
      </c>
      <c r="BY212" s="25">
        <v>15</v>
      </c>
      <c r="BZ212" s="25">
        <v>60.1895751953125</v>
      </c>
      <c r="CA212" s="25">
        <v>55.660377502441406</v>
      </c>
      <c r="CB212" s="26">
        <v>66.037734985351563</v>
      </c>
      <c r="CC212" s="25">
        <v>0.17257151007652283</v>
      </c>
      <c r="CD212" s="25">
        <v>0.1340821385383606</v>
      </c>
      <c r="CE212" s="25">
        <v>15</v>
      </c>
      <c r="CF212" s="25">
        <v>63.507110595703125</v>
      </c>
      <c r="CG212" s="25">
        <v>58.018867492675781</v>
      </c>
      <c r="CH212" s="26">
        <v>67.924530029296875</v>
      </c>
      <c r="CI212" s="25">
        <v>0.11671091616153717</v>
      </c>
      <c r="CJ212" s="25">
        <v>0.13991858065128326</v>
      </c>
      <c r="CK212" s="25">
        <v>14</v>
      </c>
      <c r="CL212" s="25">
        <v>62.085308074951172</v>
      </c>
      <c r="CM212" s="25">
        <v>56.132076263427734</v>
      </c>
      <c r="CN212" s="26">
        <v>65.5660400390625</v>
      </c>
      <c r="CO212" s="25">
        <v>-0.12168319523334503</v>
      </c>
      <c r="CP212" s="25">
        <v>0.13731403648853302</v>
      </c>
      <c r="CQ212" s="25">
        <v>13</v>
      </c>
      <c r="CR212" s="25">
        <v>53.846153259277344</v>
      </c>
      <c r="CS212" s="25">
        <v>46.411483764648438</v>
      </c>
      <c r="CT212" s="26">
        <v>59.808612823486328</v>
      </c>
      <c r="CU212" s="25">
        <v>-0.1147046685218811</v>
      </c>
      <c r="CV212" s="25">
        <v>0.13311903178691864</v>
      </c>
      <c r="CW212" s="25">
        <v>13</v>
      </c>
      <c r="CX212" s="25">
        <v>54.807693481445313</v>
      </c>
      <c r="CY212" s="25">
        <v>47.368419647216797</v>
      </c>
      <c r="CZ212" s="26">
        <v>60.765548706054688</v>
      </c>
    </row>
    <row r="213" spans="1:104" x14ac:dyDescent="0.25">
      <c r="A213" t="s">
        <v>377</v>
      </c>
      <c r="B213" t="s">
        <v>182</v>
      </c>
      <c r="C213" s="25">
        <v>-0.47267702221870422</v>
      </c>
      <c r="D213" s="25">
        <v>0.5569191575050354</v>
      </c>
      <c r="E213" s="25">
        <v>1</v>
      </c>
      <c r="F213" s="25">
        <v>36.097560882568359</v>
      </c>
      <c r="G213" s="25">
        <v>5.3398056030273438</v>
      </c>
      <c r="H213" s="26">
        <v>67.475730895996094</v>
      </c>
      <c r="I213" s="25">
        <v>-0.91862022876739502</v>
      </c>
      <c r="J213" s="25">
        <v>0.28729882836341858</v>
      </c>
      <c r="K213" s="25">
        <v>3</v>
      </c>
      <c r="L213" s="25">
        <v>18.04878044128418</v>
      </c>
      <c r="M213" s="25">
        <v>2.4271845817565918</v>
      </c>
      <c r="N213" s="26">
        <v>38.834953308105469</v>
      </c>
      <c r="O213" s="25">
        <v>-0.95182853937149048</v>
      </c>
      <c r="P213" s="25">
        <v>0.25882726907730103</v>
      </c>
      <c r="Q213" s="25">
        <v>3</v>
      </c>
      <c r="R213" s="25">
        <v>12.682927131652832</v>
      </c>
      <c r="S213" s="25">
        <v>3.3980581760406494</v>
      </c>
      <c r="T213" s="26">
        <v>34.951457977294922</v>
      </c>
      <c r="U213" s="25">
        <v>-1.1725997924804688</v>
      </c>
      <c r="V213" s="25">
        <v>0.25365555286407471</v>
      </c>
      <c r="W213" s="25">
        <v>3</v>
      </c>
      <c r="X213" s="25">
        <v>5.8536586761474609</v>
      </c>
      <c r="Y213" s="25">
        <v>0.48543688654899597</v>
      </c>
      <c r="Z213" s="26">
        <v>30.097087860107422</v>
      </c>
      <c r="AA213" s="25">
        <v>-1.1034538745880127</v>
      </c>
      <c r="AB213" s="25">
        <v>0.18672345578670502</v>
      </c>
      <c r="AC213" s="25">
        <v>4</v>
      </c>
      <c r="AD213" s="25">
        <v>9.2682924270629883</v>
      </c>
      <c r="AE213" s="25">
        <v>3.3980581760406494</v>
      </c>
      <c r="AF213" s="26">
        <v>24.271844863891602</v>
      </c>
      <c r="AG213" s="25">
        <v>-1.3773375749588013</v>
      </c>
      <c r="AH213" s="25">
        <v>0.1847880482673645</v>
      </c>
      <c r="AI213" s="25">
        <v>4</v>
      </c>
      <c r="AJ213" s="25">
        <v>4.8780488967895508</v>
      </c>
      <c r="AK213" s="25">
        <v>0.97087377309799194</v>
      </c>
      <c r="AL213" s="26">
        <v>11.650485038757324</v>
      </c>
      <c r="AM213" s="25">
        <v>-1.4337430000305176</v>
      </c>
      <c r="AN213" s="25">
        <v>0.16289633512496948</v>
      </c>
      <c r="AO213" s="25">
        <v>5</v>
      </c>
      <c r="AP213" s="25">
        <v>3.4146342277526855</v>
      </c>
      <c r="AQ213" s="25">
        <v>0</v>
      </c>
      <c r="AR213" s="26">
        <v>11.165048599243164</v>
      </c>
      <c r="AS213" s="25">
        <v>-1.4972670078277588</v>
      </c>
      <c r="AT213" s="25">
        <v>0.19905157387256622</v>
      </c>
      <c r="AU213" s="25">
        <v>5</v>
      </c>
      <c r="AV213" s="25">
        <v>2.4390244483947754</v>
      </c>
      <c r="AW213" s="25">
        <v>0</v>
      </c>
      <c r="AX213" s="26">
        <v>10.194174766540527</v>
      </c>
      <c r="AY213" s="25">
        <v>-1.4722076654434204</v>
      </c>
      <c r="AZ213" s="25">
        <v>0.18646842241287231</v>
      </c>
      <c r="BA213" s="25">
        <v>5</v>
      </c>
      <c r="BB213" s="25">
        <v>2.9126212596893311</v>
      </c>
      <c r="BC213" s="25">
        <v>0.96618360280990601</v>
      </c>
      <c r="BD213" s="26">
        <v>8.6956520080566406</v>
      </c>
      <c r="BE213" s="25">
        <v>-1.4096791744232178</v>
      </c>
      <c r="BF213" s="25">
        <v>0.17088273167610168</v>
      </c>
      <c r="BG213" s="25">
        <v>5</v>
      </c>
      <c r="BH213" s="25">
        <v>3.8834950923919678</v>
      </c>
      <c r="BI213" s="25">
        <v>0.96618360280990601</v>
      </c>
      <c r="BJ213" s="26">
        <v>8.6956520080566406</v>
      </c>
      <c r="BK213" s="25">
        <v>-1.4648321866989136</v>
      </c>
      <c r="BL213" s="25">
        <v>0.18131129443645477</v>
      </c>
      <c r="BM213" s="25">
        <v>5</v>
      </c>
      <c r="BN213" s="25">
        <v>1.9138755798339844</v>
      </c>
      <c r="BO213" s="25">
        <v>0</v>
      </c>
      <c r="BP213" s="26">
        <v>8.5714282989501953</v>
      </c>
      <c r="BQ213" s="25">
        <v>-1.4357357025146484</v>
      </c>
      <c r="BR213" s="25">
        <v>0.1611284613609314</v>
      </c>
      <c r="BS213" s="25">
        <v>5</v>
      </c>
      <c r="BT213" s="25">
        <v>1.9047619104385376</v>
      </c>
      <c r="BU213" s="25">
        <v>0.4739336371421814</v>
      </c>
      <c r="BV213" s="26">
        <v>9.952606201171875</v>
      </c>
      <c r="BW213" s="25">
        <v>-1.4446690082550049</v>
      </c>
      <c r="BX213" s="25">
        <v>0.16169138252735138</v>
      </c>
      <c r="BY213" s="25">
        <v>5</v>
      </c>
      <c r="BZ213" s="25">
        <v>2.3696682453155518</v>
      </c>
      <c r="CA213" s="25">
        <v>0</v>
      </c>
      <c r="CB213" s="26">
        <v>8.9622640609741211</v>
      </c>
      <c r="CC213" s="25">
        <v>-1.3463096618652344</v>
      </c>
      <c r="CD213" s="25">
        <v>0.16586841642856598</v>
      </c>
      <c r="CE213" s="25">
        <v>6</v>
      </c>
      <c r="CF213" s="25">
        <v>3.3175356388092041</v>
      </c>
      <c r="CG213" s="25">
        <v>0</v>
      </c>
      <c r="CH213" s="26">
        <v>13.207547187805176</v>
      </c>
      <c r="CI213" s="25">
        <v>-1.3419126272201538</v>
      </c>
      <c r="CJ213" s="25">
        <v>0.1695338636636734</v>
      </c>
      <c r="CK213" s="25">
        <v>6</v>
      </c>
      <c r="CL213" s="25">
        <v>3.7914690971374512</v>
      </c>
      <c r="CM213" s="25">
        <v>0</v>
      </c>
      <c r="CN213" s="26">
        <v>12.735849380493164</v>
      </c>
      <c r="CO213" s="25">
        <v>-1.2190494537353516</v>
      </c>
      <c r="CP213" s="25">
        <v>0.18518374860286713</v>
      </c>
      <c r="CQ213" s="25">
        <v>6</v>
      </c>
      <c r="CR213" s="25">
        <v>8.6538457870483398</v>
      </c>
      <c r="CS213" s="25">
        <v>2.8708133697509766</v>
      </c>
      <c r="CT213" s="26">
        <v>18.660287857055664</v>
      </c>
      <c r="CU213" s="25">
        <v>-1.2628169059753418</v>
      </c>
      <c r="CV213" s="25">
        <v>0.17458432912826538</v>
      </c>
      <c r="CW213" s="25">
        <v>6</v>
      </c>
      <c r="CX213" s="25">
        <v>8.1730766296386719</v>
      </c>
      <c r="CY213" s="25">
        <v>1.9138755798339844</v>
      </c>
      <c r="CZ213" s="26">
        <v>15.311004638671875</v>
      </c>
    </row>
    <row r="214" spans="1:104" x14ac:dyDescent="0.25">
      <c r="A214" t="s">
        <v>383</v>
      </c>
      <c r="B214" t="s">
        <v>188</v>
      </c>
      <c r="C214" s="25" t="e">
        <v>#N/A</v>
      </c>
      <c r="D214" s="25" t="e">
        <v>#N/A</v>
      </c>
      <c r="E214" s="25" t="e">
        <v>#N/A</v>
      </c>
      <c r="F214" s="25" t="e">
        <v>#N/A</v>
      </c>
      <c r="G214" s="25" t="e">
        <v>#N/A</v>
      </c>
      <c r="H214" s="26" t="e">
        <v>#N/A</v>
      </c>
      <c r="I214" s="25" t="e">
        <v>#N/A</v>
      </c>
      <c r="J214" s="25" t="e">
        <v>#N/A</v>
      </c>
      <c r="K214" s="25" t="e">
        <v>#N/A</v>
      </c>
      <c r="L214" s="25" t="e">
        <v>#N/A</v>
      </c>
      <c r="M214" s="25" t="e">
        <v>#N/A</v>
      </c>
      <c r="N214" s="26" t="e">
        <v>#N/A</v>
      </c>
      <c r="O214" s="25">
        <v>-0.15810258686542511</v>
      </c>
      <c r="P214" s="25">
        <v>0.37211152911186218</v>
      </c>
      <c r="Q214" s="25">
        <v>1</v>
      </c>
      <c r="R214" s="25">
        <v>54.146343231201172</v>
      </c>
      <c r="S214" s="25">
        <v>25.242717742919922</v>
      </c>
      <c r="T214" s="26">
        <v>69.417472839355469</v>
      </c>
      <c r="U214" s="25">
        <v>7.3995985090732574E-2</v>
      </c>
      <c r="V214" s="25">
        <v>0.37189611792564392</v>
      </c>
      <c r="W214" s="25">
        <v>1</v>
      </c>
      <c r="X214" s="25">
        <v>61.463413238525391</v>
      </c>
      <c r="Y214" s="25">
        <v>34.951457977294922</v>
      </c>
      <c r="Z214" s="26">
        <v>76.699028015136719</v>
      </c>
      <c r="AA214" s="25">
        <v>-0.71772497892379761</v>
      </c>
      <c r="AB214" s="25">
        <v>0.44505435228347778</v>
      </c>
      <c r="AC214" s="25">
        <v>1</v>
      </c>
      <c r="AD214" s="25">
        <v>27.804878234863281</v>
      </c>
      <c r="AE214" s="25">
        <v>2.9126212596893311</v>
      </c>
      <c r="AF214" s="26">
        <v>56.796115875244141</v>
      </c>
      <c r="AG214" s="25">
        <v>0.57927268743515015</v>
      </c>
      <c r="AH214" s="25">
        <v>0.37113529443740845</v>
      </c>
      <c r="AI214" s="25">
        <v>2</v>
      </c>
      <c r="AJ214" s="25">
        <v>73.170730590820313</v>
      </c>
      <c r="AK214" s="25">
        <v>56.310680389404297</v>
      </c>
      <c r="AL214" s="26">
        <v>85.4368896484375</v>
      </c>
      <c r="AM214" s="25">
        <v>-0.10717560350894928</v>
      </c>
      <c r="AN214" s="25">
        <v>0.30215081572532654</v>
      </c>
      <c r="AO214" s="25">
        <v>2</v>
      </c>
      <c r="AP214" s="25">
        <v>52.682926177978516</v>
      </c>
      <c r="AQ214" s="25">
        <v>34.466018676757813</v>
      </c>
      <c r="AR214" s="26">
        <v>66.990287780761719</v>
      </c>
      <c r="AS214" s="25">
        <v>-7.6613321900367737E-2</v>
      </c>
      <c r="AT214" s="25">
        <v>0.39557430148124695</v>
      </c>
      <c r="AU214" s="25">
        <v>2</v>
      </c>
      <c r="AV214" s="25">
        <v>56.585365295410156</v>
      </c>
      <c r="AW214" s="25">
        <v>26.213592529296875</v>
      </c>
      <c r="AX214" s="26">
        <v>72.330093383789063</v>
      </c>
      <c r="AY214" s="25">
        <v>-0.19475795328617096</v>
      </c>
      <c r="AZ214" s="25">
        <v>0.39558377861976624</v>
      </c>
      <c r="BA214" s="25">
        <v>2</v>
      </c>
      <c r="BB214" s="25">
        <v>52.912620544433594</v>
      </c>
      <c r="BC214" s="25">
        <v>20.772947311401367</v>
      </c>
      <c r="BD214" s="26">
        <v>70.048309326171875</v>
      </c>
      <c r="BE214" s="25">
        <v>-0.18847472965717316</v>
      </c>
      <c r="BF214" s="25">
        <v>0.38821220397949219</v>
      </c>
      <c r="BG214" s="25">
        <v>2</v>
      </c>
      <c r="BH214" s="25">
        <v>51.941745758056641</v>
      </c>
      <c r="BI214" s="25">
        <v>21.256038665771484</v>
      </c>
      <c r="BJ214" s="26">
        <v>70.048309326171875</v>
      </c>
      <c r="BK214" s="25">
        <v>-0.1774928867816925</v>
      </c>
      <c r="BL214" s="25">
        <v>0.4056834876537323</v>
      </c>
      <c r="BM214" s="25">
        <v>2</v>
      </c>
      <c r="BN214" s="25">
        <v>54.066986083984375</v>
      </c>
      <c r="BO214" s="25">
        <v>21.904762268066406</v>
      </c>
      <c r="BP214" s="26">
        <v>71.428573608398438</v>
      </c>
      <c r="BQ214" s="25">
        <v>-0.20561103522777557</v>
      </c>
      <c r="BR214" s="25">
        <v>0.41329708695411682</v>
      </c>
      <c r="BS214" s="25">
        <v>2</v>
      </c>
      <c r="BT214" s="25">
        <v>52.857143402099609</v>
      </c>
      <c r="BU214" s="25">
        <v>19.431280136108398</v>
      </c>
      <c r="BV214" s="26">
        <v>71.563980102539063</v>
      </c>
      <c r="BW214" s="25">
        <v>-0.47245222330093384</v>
      </c>
      <c r="BX214" s="25">
        <v>0.32352513074874878</v>
      </c>
      <c r="BY214" s="25">
        <v>3</v>
      </c>
      <c r="BZ214" s="25">
        <v>38.388626098632813</v>
      </c>
      <c r="CA214" s="25">
        <v>16.981132507324219</v>
      </c>
      <c r="CB214" s="26">
        <v>60.377357482910156</v>
      </c>
      <c r="CC214" s="25">
        <v>-0.29401716589927673</v>
      </c>
      <c r="CD214" s="25">
        <v>0.32656970620155334</v>
      </c>
      <c r="CE214" s="25">
        <v>3</v>
      </c>
      <c r="CF214" s="25">
        <v>48.341232299804688</v>
      </c>
      <c r="CG214" s="25">
        <v>22.169811248779297</v>
      </c>
      <c r="CH214" s="26">
        <v>64.15093994140625</v>
      </c>
      <c r="CI214" s="25">
        <v>-0.34670522809028625</v>
      </c>
      <c r="CJ214" s="25">
        <v>0.31964606046676636</v>
      </c>
      <c r="CK214" s="25">
        <v>3</v>
      </c>
      <c r="CL214" s="25">
        <v>47.867298126220703</v>
      </c>
      <c r="CM214" s="25">
        <v>20.754716873168945</v>
      </c>
      <c r="CN214" s="26">
        <v>63.207546234130859</v>
      </c>
      <c r="CO214" s="25">
        <v>3.5282455384731293E-2</v>
      </c>
      <c r="CP214" s="25">
        <v>0.34284287691116333</v>
      </c>
      <c r="CQ214" s="25">
        <v>3</v>
      </c>
      <c r="CR214" s="25">
        <v>58.173076629638672</v>
      </c>
      <c r="CS214" s="25">
        <v>36.842105865478516</v>
      </c>
      <c r="CT214" s="26">
        <v>70.813400268554688</v>
      </c>
      <c r="CU214" s="25">
        <v>-6.1117243021726608E-3</v>
      </c>
      <c r="CV214" s="25">
        <v>0.31516960263252258</v>
      </c>
      <c r="CW214" s="25">
        <v>3</v>
      </c>
      <c r="CX214" s="25">
        <v>58.653846740722656</v>
      </c>
      <c r="CY214" s="25">
        <v>36.363636016845703</v>
      </c>
      <c r="CZ214" s="26">
        <v>69.856460571289063</v>
      </c>
    </row>
    <row r="215" spans="1:104" x14ac:dyDescent="0.25">
      <c r="A215" t="s">
        <v>386</v>
      </c>
      <c r="B215" t="s">
        <v>191</v>
      </c>
      <c r="C215" s="25">
        <v>-0.60374319553375244</v>
      </c>
      <c r="D215" s="25">
        <v>0.29587876796722412</v>
      </c>
      <c r="E215" s="25">
        <v>3</v>
      </c>
      <c r="F215" s="25">
        <v>28.780487060546875</v>
      </c>
      <c r="G215" s="25">
        <v>12.135922431945801</v>
      </c>
      <c r="H215" s="26">
        <v>53.398059844970703</v>
      </c>
      <c r="I215" s="25">
        <v>-0.91763776540756226</v>
      </c>
      <c r="J215" s="25">
        <v>0.19851888716220856</v>
      </c>
      <c r="K215" s="25">
        <v>5</v>
      </c>
      <c r="L215" s="25">
        <v>18.536584854125977</v>
      </c>
      <c r="M215" s="25">
        <v>4.3689322471618652</v>
      </c>
      <c r="N215" s="26">
        <v>33.495143890380859</v>
      </c>
      <c r="O215" s="25">
        <v>-0.85238361358642578</v>
      </c>
      <c r="P215" s="25">
        <v>0.24253302812576294</v>
      </c>
      <c r="Q215" s="25">
        <v>5</v>
      </c>
      <c r="R215" s="25">
        <v>20.975608825683594</v>
      </c>
      <c r="S215" s="25">
        <v>5.3398056030273438</v>
      </c>
      <c r="T215" s="26">
        <v>40.291263580322266</v>
      </c>
      <c r="U215" s="25">
        <v>-0.94167619943618774</v>
      </c>
      <c r="V215" s="25">
        <v>0.1851370632648468</v>
      </c>
      <c r="W215" s="25">
        <v>6</v>
      </c>
      <c r="X215" s="25">
        <v>20</v>
      </c>
      <c r="Y215" s="25">
        <v>3.3980581760406494</v>
      </c>
      <c r="Z215" s="26">
        <v>34.466018676757813</v>
      </c>
      <c r="AA215" s="25">
        <v>-0.79738312959671021</v>
      </c>
      <c r="AB215" s="25">
        <v>0.18887907266616821</v>
      </c>
      <c r="AC215" s="25">
        <v>9</v>
      </c>
      <c r="AD215" s="25">
        <v>23.902439117431641</v>
      </c>
      <c r="AE215" s="25">
        <v>9.2233009338378906</v>
      </c>
      <c r="AF215" s="26">
        <v>40.291263580322266</v>
      </c>
      <c r="AG215" s="25">
        <v>-0.74706774950027466</v>
      </c>
      <c r="AH215" s="25">
        <v>0.17402057349681854</v>
      </c>
      <c r="AI215" s="25">
        <v>10</v>
      </c>
      <c r="AJ215" s="25">
        <v>24.878047943115234</v>
      </c>
      <c r="AK215" s="25">
        <v>13.106796264648438</v>
      </c>
      <c r="AL215" s="26">
        <v>40.291263580322266</v>
      </c>
      <c r="AM215" s="25">
        <v>-0.84363096952438354</v>
      </c>
      <c r="AN215" s="25">
        <v>0.17466267943382263</v>
      </c>
      <c r="AO215" s="25">
        <v>10</v>
      </c>
      <c r="AP215" s="25">
        <v>20.975608825683594</v>
      </c>
      <c r="AQ215" s="25">
        <v>12.621358871459961</v>
      </c>
      <c r="AR215" s="26">
        <v>36.893203735351563</v>
      </c>
      <c r="AS215" s="25">
        <v>-0.78181701898574829</v>
      </c>
      <c r="AT215" s="25">
        <v>0.15379956364631653</v>
      </c>
      <c r="AU215" s="25">
        <v>13</v>
      </c>
      <c r="AV215" s="25">
        <v>23.414634704589844</v>
      </c>
      <c r="AW215" s="25">
        <v>13.106796264648438</v>
      </c>
      <c r="AX215" s="26">
        <v>36.407768249511719</v>
      </c>
      <c r="AY215" s="25">
        <v>-0.82146859169006348</v>
      </c>
      <c r="AZ215" s="25">
        <v>0.15836647152900696</v>
      </c>
      <c r="BA215" s="25">
        <v>13</v>
      </c>
      <c r="BB215" s="25">
        <v>21.359222412109375</v>
      </c>
      <c r="BC215" s="25">
        <v>11.111110687255859</v>
      </c>
      <c r="BD215" s="26">
        <v>34.299518585205078</v>
      </c>
      <c r="BE215" s="25">
        <v>-0.83180946111679077</v>
      </c>
      <c r="BF215" s="25">
        <v>0.15220858156681061</v>
      </c>
      <c r="BG215" s="25">
        <v>14</v>
      </c>
      <c r="BH215" s="25">
        <v>20.873786926269531</v>
      </c>
      <c r="BI215" s="25">
        <v>11.111110687255859</v>
      </c>
      <c r="BJ215" s="26">
        <v>32.850242614746094</v>
      </c>
      <c r="BK215" s="25">
        <v>-0.88745546340942383</v>
      </c>
      <c r="BL215" s="25">
        <v>0.15900266170501709</v>
      </c>
      <c r="BM215" s="25">
        <v>14</v>
      </c>
      <c r="BN215" s="25">
        <v>19.617225646972656</v>
      </c>
      <c r="BO215" s="25">
        <v>9.5238094329833984</v>
      </c>
      <c r="BP215" s="26">
        <v>30.476190567016602</v>
      </c>
      <c r="BQ215" s="25">
        <v>-0.9022294282913208</v>
      </c>
      <c r="BR215" s="25">
        <v>0.15781913697719574</v>
      </c>
      <c r="BS215" s="25">
        <v>14</v>
      </c>
      <c r="BT215" s="25">
        <v>19.047618865966797</v>
      </c>
      <c r="BU215" s="25">
        <v>9.952606201171875</v>
      </c>
      <c r="BV215" s="26">
        <v>31.279621124267578</v>
      </c>
      <c r="BW215" s="25">
        <v>-0.89202141761779785</v>
      </c>
      <c r="BX215" s="25">
        <v>0.1506401002407074</v>
      </c>
      <c r="BY215" s="25">
        <v>15</v>
      </c>
      <c r="BZ215" s="25">
        <v>19.431280136108398</v>
      </c>
      <c r="CA215" s="25">
        <v>10.377358436584473</v>
      </c>
      <c r="CB215" s="26">
        <v>28.773584365844727</v>
      </c>
      <c r="CC215" s="25">
        <v>-0.98462063074111938</v>
      </c>
      <c r="CD215" s="25">
        <v>0.14522641897201538</v>
      </c>
      <c r="CE215" s="25">
        <v>15</v>
      </c>
      <c r="CF215" s="25">
        <v>17.061611175537109</v>
      </c>
      <c r="CG215" s="25">
        <v>8.9622640609741211</v>
      </c>
      <c r="CH215" s="26">
        <v>25.471698760986328</v>
      </c>
      <c r="CI215" s="25">
        <v>-1.0483206510543823</v>
      </c>
      <c r="CJ215" s="25">
        <v>0.14226648211479187</v>
      </c>
      <c r="CK215" s="25">
        <v>15</v>
      </c>
      <c r="CL215" s="25">
        <v>13.270142555236816</v>
      </c>
      <c r="CM215" s="25">
        <v>6.6037735939025879</v>
      </c>
      <c r="CN215" s="26">
        <v>23.11320686340332</v>
      </c>
      <c r="CO215" s="25">
        <v>-1.0975451469421387</v>
      </c>
      <c r="CP215" s="25">
        <v>0.14123058319091797</v>
      </c>
      <c r="CQ215" s="25">
        <v>14</v>
      </c>
      <c r="CR215" s="25">
        <v>12.019230842590332</v>
      </c>
      <c r="CS215" s="25">
        <v>6.6985645294189453</v>
      </c>
      <c r="CT215" s="26">
        <v>20.095693588256836</v>
      </c>
      <c r="CU215" s="25">
        <v>-1.051720142364502</v>
      </c>
      <c r="CV215" s="25">
        <v>0.13790245354175568</v>
      </c>
      <c r="CW215" s="25">
        <v>14</v>
      </c>
      <c r="CX215" s="25">
        <v>12.019230842590332</v>
      </c>
      <c r="CY215" s="25">
        <v>8.1339712142944336</v>
      </c>
      <c r="CZ215" s="26">
        <v>20.095693588256836</v>
      </c>
    </row>
    <row r="216" spans="1:104" x14ac:dyDescent="0.25">
      <c r="A216" t="s">
        <v>387</v>
      </c>
      <c r="B216" t="s">
        <v>192</v>
      </c>
      <c r="C216" s="25">
        <v>-1.0319504737854004</v>
      </c>
      <c r="D216" s="25">
        <v>0.28248319029808044</v>
      </c>
      <c r="E216" s="25">
        <v>3</v>
      </c>
      <c r="F216" s="25">
        <v>13.170731544494629</v>
      </c>
      <c r="G216" s="25">
        <v>2.9126212596893311</v>
      </c>
      <c r="H216" s="26">
        <v>30.582523345947266</v>
      </c>
      <c r="I216" s="25">
        <v>-1.1546776294708252</v>
      </c>
      <c r="J216" s="25">
        <v>0.1724880188703537</v>
      </c>
      <c r="K216" s="25">
        <v>6</v>
      </c>
      <c r="L216" s="25">
        <v>6.341463565826416</v>
      </c>
      <c r="M216" s="25">
        <v>2.4271845817565918</v>
      </c>
      <c r="N216" s="26">
        <v>21.359222412109375</v>
      </c>
      <c r="O216" s="25">
        <v>-1.0716079473495483</v>
      </c>
      <c r="P216" s="25">
        <v>0.19606538116931915</v>
      </c>
      <c r="Q216" s="25">
        <v>7</v>
      </c>
      <c r="R216" s="25">
        <v>7.8048782348632813</v>
      </c>
      <c r="S216" s="25">
        <v>3.3980581760406494</v>
      </c>
      <c r="T216" s="26">
        <v>26.213592529296875</v>
      </c>
      <c r="U216" s="25">
        <v>-1.0214787721633911</v>
      </c>
      <c r="V216" s="25">
        <v>0.1584380716085434</v>
      </c>
      <c r="W216" s="25">
        <v>7</v>
      </c>
      <c r="X216" s="25">
        <v>13.170731544494629</v>
      </c>
      <c r="Y216" s="25">
        <v>2.4271845817565918</v>
      </c>
      <c r="Z216" s="26">
        <v>29.611650466918945</v>
      </c>
      <c r="AA216" s="25">
        <v>-0.85506355762481689</v>
      </c>
      <c r="AB216" s="25">
        <v>0.1532575786113739</v>
      </c>
      <c r="AC216" s="25">
        <v>8</v>
      </c>
      <c r="AD216" s="25">
        <v>18.536584854125977</v>
      </c>
      <c r="AE216" s="25">
        <v>9.2233009338378906</v>
      </c>
      <c r="AF216" s="26">
        <v>34.466018676757813</v>
      </c>
      <c r="AG216" s="25">
        <v>-0.89025938510894775</v>
      </c>
      <c r="AH216" s="25">
        <v>0.1481717973947525</v>
      </c>
      <c r="AI216" s="25">
        <v>9</v>
      </c>
      <c r="AJ216" s="25">
        <v>18.04878044128418</v>
      </c>
      <c r="AK216" s="25">
        <v>10.679611206054688</v>
      </c>
      <c r="AL216" s="26">
        <v>28.155340194702148</v>
      </c>
      <c r="AM216" s="25">
        <v>-0.6864774227142334</v>
      </c>
      <c r="AN216" s="25">
        <v>0.14325851202011108</v>
      </c>
      <c r="AO216" s="25">
        <v>9</v>
      </c>
      <c r="AP216" s="25">
        <v>29.756097793579102</v>
      </c>
      <c r="AQ216" s="25">
        <v>18.446601867675781</v>
      </c>
      <c r="AR216" s="26">
        <v>39.320388793945313</v>
      </c>
      <c r="AS216" s="25">
        <v>-0.68003344535827637</v>
      </c>
      <c r="AT216" s="25">
        <v>0.14296813309192657</v>
      </c>
      <c r="AU216" s="25">
        <v>11</v>
      </c>
      <c r="AV216" s="25">
        <v>27.804878234863281</v>
      </c>
      <c r="AW216" s="25">
        <v>17.475728988647461</v>
      </c>
      <c r="AX216" s="26">
        <v>38.834953308105469</v>
      </c>
      <c r="AY216" s="25">
        <v>-0.74258196353912354</v>
      </c>
      <c r="AZ216" s="25">
        <v>0.13196630775928497</v>
      </c>
      <c r="BA216" s="25">
        <v>13</v>
      </c>
      <c r="BB216" s="25">
        <v>24.271844863891602</v>
      </c>
      <c r="BC216" s="25">
        <v>15.942028999328613</v>
      </c>
      <c r="BD216" s="26">
        <v>35.748790740966797</v>
      </c>
      <c r="BE216" s="25">
        <v>-0.78728687763214111</v>
      </c>
      <c r="BF216" s="25">
        <v>0.12481147050857544</v>
      </c>
      <c r="BG216" s="25">
        <v>13</v>
      </c>
      <c r="BH216" s="25">
        <v>22.330097198486328</v>
      </c>
      <c r="BI216" s="25">
        <v>15.458937644958496</v>
      </c>
      <c r="BJ216" s="26">
        <v>32.850242614746094</v>
      </c>
      <c r="BK216" s="25">
        <v>-1.0070430040359497</v>
      </c>
      <c r="BL216" s="25">
        <v>0.13475513458251953</v>
      </c>
      <c r="BM216" s="25">
        <v>13</v>
      </c>
      <c r="BN216" s="25">
        <v>16.267942428588867</v>
      </c>
      <c r="BO216" s="25">
        <v>6.6666665077209473</v>
      </c>
      <c r="BP216" s="26">
        <v>23.333333969116211</v>
      </c>
      <c r="BQ216" s="25">
        <v>-0.9750862717628479</v>
      </c>
      <c r="BR216" s="25">
        <v>0.12871208786964417</v>
      </c>
      <c r="BS216" s="25">
        <v>13</v>
      </c>
      <c r="BT216" s="25">
        <v>17.142856597900391</v>
      </c>
      <c r="BU216" s="25">
        <v>9.478672981262207</v>
      </c>
      <c r="BV216" s="26">
        <v>24.644550323486328</v>
      </c>
      <c r="BW216" s="25">
        <v>-0.99579131603240967</v>
      </c>
      <c r="BX216" s="25">
        <v>0.12461763620376587</v>
      </c>
      <c r="BY216" s="25">
        <v>14</v>
      </c>
      <c r="BZ216" s="25">
        <v>17.535545349121094</v>
      </c>
      <c r="CA216" s="25">
        <v>8.0188674926757813</v>
      </c>
      <c r="CB216" s="26">
        <v>22.641510009765625</v>
      </c>
      <c r="CC216" s="25">
        <v>-1.0296837091445923</v>
      </c>
      <c r="CD216" s="25">
        <v>0.12126859277486801</v>
      </c>
      <c r="CE216" s="25">
        <v>14</v>
      </c>
      <c r="CF216" s="25">
        <v>15.165876388549805</v>
      </c>
      <c r="CG216" s="25">
        <v>8.4905662536621094</v>
      </c>
      <c r="CH216" s="26">
        <v>22.169811248779297</v>
      </c>
      <c r="CI216" s="25">
        <v>-1.0941716432571411</v>
      </c>
      <c r="CJ216" s="25">
        <v>0.1268889307975769</v>
      </c>
      <c r="CK216" s="25">
        <v>13</v>
      </c>
      <c r="CL216" s="25">
        <v>11.84834098815918</v>
      </c>
      <c r="CM216" s="25">
        <v>5.1886792182922363</v>
      </c>
      <c r="CN216" s="26">
        <v>20.754716873168945</v>
      </c>
      <c r="CO216" s="25">
        <v>-0.99515247344970703</v>
      </c>
      <c r="CP216" s="25">
        <v>0.12948687374591827</v>
      </c>
      <c r="CQ216" s="25">
        <v>13</v>
      </c>
      <c r="CR216" s="25">
        <v>14.90384578704834</v>
      </c>
      <c r="CS216" s="25">
        <v>9.5693778991699219</v>
      </c>
      <c r="CT216" s="26">
        <v>23.923444747924805</v>
      </c>
      <c r="CU216" s="25">
        <v>-0.98008722066879272</v>
      </c>
      <c r="CV216" s="25">
        <v>0.12495877593755722</v>
      </c>
      <c r="CW216" s="25">
        <v>13</v>
      </c>
      <c r="CX216" s="25">
        <v>14.90384578704834</v>
      </c>
      <c r="CY216" s="25">
        <v>10.047846794128418</v>
      </c>
      <c r="CZ216" s="26">
        <v>21.531101226806641</v>
      </c>
    </row>
    <row r="217" spans="1:104" x14ac:dyDescent="0.25">
      <c r="A217" t="s">
        <v>218</v>
      </c>
      <c r="B217" t="s">
        <v>7</v>
      </c>
      <c r="C217" s="25">
        <v>-8.6588799953460693E-2</v>
      </c>
      <c r="D217" s="25">
        <v>0.29587876796722412</v>
      </c>
      <c r="E217" s="25">
        <v>3</v>
      </c>
      <c r="F217" s="25">
        <v>55.609756469726563</v>
      </c>
      <c r="G217" s="25">
        <v>30.582523345947266</v>
      </c>
      <c r="H217" s="26">
        <v>67.475730895996094</v>
      </c>
      <c r="I217" s="25">
        <v>-3.0403763055801392E-2</v>
      </c>
      <c r="J217" s="25">
        <v>0.21895971894264221</v>
      </c>
      <c r="K217" s="25">
        <v>3</v>
      </c>
      <c r="L217" s="25">
        <v>58.048782348632813</v>
      </c>
      <c r="M217" s="25">
        <v>40.291263580322266</v>
      </c>
      <c r="N217" s="26">
        <v>65.048545837402344</v>
      </c>
      <c r="O217" s="25">
        <v>0.12830761075019836</v>
      </c>
      <c r="P217" s="25">
        <v>0.29520052671432495</v>
      </c>
      <c r="Q217" s="25">
        <v>3</v>
      </c>
      <c r="R217" s="25">
        <v>63.414634704589844</v>
      </c>
      <c r="S217" s="25">
        <v>46.601940155029297</v>
      </c>
      <c r="T217" s="26">
        <v>73.300971984863281</v>
      </c>
      <c r="U217" s="25">
        <v>1.2459918260574341</v>
      </c>
      <c r="V217" s="25">
        <v>0.19058386981487274</v>
      </c>
      <c r="W217" s="25">
        <v>4</v>
      </c>
      <c r="X217" s="25">
        <v>84.8780517578125</v>
      </c>
      <c r="Y217" s="25">
        <v>82.524269104003906</v>
      </c>
      <c r="Z217" s="26">
        <v>91.747573852539063</v>
      </c>
      <c r="AA217" s="25">
        <v>0.93996125459671021</v>
      </c>
      <c r="AB217" s="25">
        <v>0.23007550835609436</v>
      </c>
      <c r="AC217" s="25">
        <v>4</v>
      </c>
      <c r="AD217" s="25">
        <v>80.975608825683594</v>
      </c>
      <c r="AE217" s="25">
        <v>72.815536499023438</v>
      </c>
      <c r="AF217" s="26">
        <v>89.320388793945313</v>
      </c>
      <c r="AG217" s="25">
        <v>1.1443493366241455</v>
      </c>
      <c r="AH217" s="25">
        <v>0.20906937122344971</v>
      </c>
      <c r="AI217" s="25">
        <v>5</v>
      </c>
      <c r="AJ217" s="25">
        <v>84.8780517578125</v>
      </c>
      <c r="AK217" s="25">
        <v>77.184463500976563</v>
      </c>
      <c r="AL217" s="26">
        <v>91.747573852539063</v>
      </c>
      <c r="AM217" s="25">
        <v>1.0691331624984741</v>
      </c>
      <c r="AN217" s="25">
        <v>0.1955624520778656</v>
      </c>
      <c r="AO217" s="25">
        <v>5</v>
      </c>
      <c r="AP217" s="25">
        <v>82.926826477050781</v>
      </c>
      <c r="AQ217" s="25">
        <v>73.786407470703125</v>
      </c>
      <c r="AR217" s="26">
        <v>90.776695251464844</v>
      </c>
      <c r="AS217" s="25">
        <v>0.94859600067138672</v>
      </c>
      <c r="AT217" s="25">
        <v>0.21055689454078674</v>
      </c>
      <c r="AU217" s="25">
        <v>5</v>
      </c>
      <c r="AV217" s="25">
        <v>79.512191772460938</v>
      </c>
      <c r="AW217" s="25">
        <v>72.330093383789063</v>
      </c>
      <c r="AX217" s="26">
        <v>89.320388793945313</v>
      </c>
      <c r="AY217" s="25">
        <v>1.0793823003768921</v>
      </c>
      <c r="AZ217" s="25">
        <v>0.21644300222396851</v>
      </c>
      <c r="BA217" s="25">
        <v>5</v>
      </c>
      <c r="BB217" s="25">
        <v>83.980583190917969</v>
      </c>
      <c r="BC217" s="25">
        <v>73.913040161132813</v>
      </c>
      <c r="BD217" s="26">
        <v>91.304344177246094</v>
      </c>
      <c r="BE217" s="25">
        <v>1.1314254999160767</v>
      </c>
      <c r="BF217" s="25">
        <v>0.21193177998065948</v>
      </c>
      <c r="BG217" s="25">
        <v>5</v>
      </c>
      <c r="BH217" s="25">
        <v>83.495147705078125</v>
      </c>
      <c r="BI217" s="25">
        <v>74.879226684570313</v>
      </c>
      <c r="BJ217" s="26">
        <v>91.787437438964844</v>
      </c>
      <c r="BK217" s="25">
        <v>0.95487701892852783</v>
      </c>
      <c r="BL217" s="25">
        <v>0.19441518187522888</v>
      </c>
      <c r="BM217" s="25">
        <v>7</v>
      </c>
      <c r="BN217" s="25">
        <v>79.904304504394531</v>
      </c>
      <c r="BO217" s="25">
        <v>72.857139587402344</v>
      </c>
      <c r="BP217" s="26">
        <v>86.190475463867188</v>
      </c>
      <c r="BQ217" s="25">
        <v>0.92869174480438232</v>
      </c>
      <c r="BR217" s="25">
        <v>0.19107240438461304</v>
      </c>
      <c r="BS217" s="25">
        <v>7</v>
      </c>
      <c r="BT217" s="25">
        <v>80</v>
      </c>
      <c r="BU217" s="25">
        <v>72.037918090820313</v>
      </c>
      <c r="BV217" s="26">
        <v>85.308059692382813</v>
      </c>
      <c r="BW217" s="25">
        <v>1.0729351043701172</v>
      </c>
      <c r="BX217" s="25">
        <v>0.16261884570121765</v>
      </c>
      <c r="BY217" s="25">
        <v>9</v>
      </c>
      <c r="BZ217" s="25">
        <v>81.990524291992188</v>
      </c>
      <c r="CA217" s="25">
        <v>74.056602478027344</v>
      </c>
      <c r="CB217" s="26">
        <v>88.207550048828125</v>
      </c>
      <c r="CC217" s="25">
        <v>1.1845908164978027</v>
      </c>
      <c r="CD217" s="25">
        <v>0.15397846698760986</v>
      </c>
      <c r="CE217" s="25">
        <v>8</v>
      </c>
      <c r="CF217" s="25">
        <v>83.412322998046875</v>
      </c>
      <c r="CG217" s="25">
        <v>78.773582458496094</v>
      </c>
      <c r="CH217" s="26">
        <v>90.094337463378906</v>
      </c>
      <c r="CI217" s="25">
        <v>1.3029966354370117</v>
      </c>
      <c r="CJ217" s="25">
        <v>0.15180818736553192</v>
      </c>
      <c r="CK217" s="25">
        <v>8</v>
      </c>
      <c r="CL217" s="25">
        <v>87.677726745605469</v>
      </c>
      <c r="CM217" s="25">
        <v>81.132072448730469</v>
      </c>
      <c r="CN217" s="26">
        <v>91.037734985351563</v>
      </c>
      <c r="CO217" s="25">
        <v>1.2330628633499146</v>
      </c>
      <c r="CP217" s="25">
        <v>0.14675512909889221</v>
      </c>
      <c r="CQ217" s="25">
        <v>8</v>
      </c>
      <c r="CR217" s="25">
        <v>84.134613037109375</v>
      </c>
      <c r="CS217" s="25">
        <v>79.904304504394531</v>
      </c>
      <c r="CT217" s="26">
        <v>90.430618286132813</v>
      </c>
      <c r="CU217" s="25">
        <v>1.1238574981689453</v>
      </c>
      <c r="CV217" s="25">
        <v>0.14239506423473358</v>
      </c>
      <c r="CW217" s="25">
        <v>8</v>
      </c>
      <c r="CX217" s="25">
        <v>82.692306518554688</v>
      </c>
      <c r="CY217" s="25">
        <v>77.511962890625</v>
      </c>
      <c r="CZ217" s="26">
        <v>89.473686218261719</v>
      </c>
    </row>
    <row r="218" spans="1:104" x14ac:dyDescent="0.25">
      <c r="A218" t="s">
        <v>271</v>
      </c>
      <c r="B218" t="s">
        <v>67</v>
      </c>
      <c r="C218" s="25">
        <v>2.120610237121582</v>
      </c>
      <c r="D218" s="25">
        <v>0.22503662109375</v>
      </c>
      <c r="E218" s="25">
        <v>5</v>
      </c>
      <c r="F218" s="25">
        <v>96.097564697265625</v>
      </c>
      <c r="G218" s="25">
        <v>92.233009338378906</v>
      </c>
      <c r="H218" s="26">
        <v>100</v>
      </c>
      <c r="I218" s="25">
        <v>2.2324326038360596</v>
      </c>
      <c r="J218" s="25">
        <v>0.1889747828245163</v>
      </c>
      <c r="K218" s="25">
        <v>5</v>
      </c>
      <c r="L218" s="25">
        <v>96.585365295410156</v>
      </c>
      <c r="M218" s="25">
        <v>93.203880310058594</v>
      </c>
      <c r="N218" s="26">
        <v>100</v>
      </c>
      <c r="O218" s="25">
        <v>2.2408905029296875</v>
      </c>
      <c r="P218" s="25">
        <v>0.22739347815513611</v>
      </c>
      <c r="Q218" s="25">
        <v>5</v>
      </c>
      <c r="R218" s="25">
        <v>96.097564697265625</v>
      </c>
      <c r="S218" s="25">
        <v>92.71844482421875</v>
      </c>
      <c r="T218" s="26">
        <v>100</v>
      </c>
      <c r="U218" s="25">
        <v>2.1263909339904785</v>
      </c>
      <c r="V218" s="25">
        <v>0.1762203723192215</v>
      </c>
      <c r="W218" s="25">
        <v>5</v>
      </c>
      <c r="X218" s="25">
        <v>95.609756469726563</v>
      </c>
      <c r="Y218" s="25">
        <v>92.233009338378906</v>
      </c>
      <c r="Z218" s="26">
        <v>99.514564514160156</v>
      </c>
      <c r="AA218" s="25">
        <v>2.0745422840118408</v>
      </c>
      <c r="AB218" s="25">
        <v>0.19723422825336456</v>
      </c>
      <c r="AC218" s="25">
        <v>5</v>
      </c>
      <c r="AD218" s="25">
        <v>95.1219482421875</v>
      </c>
      <c r="AE218" s="25">
        <v>92.233009338378906</v>
      </c>
      <c r="AF218" s="26">
        <v>99.029129028320313</v>
      </c>
      <c r="AG218" s="25">
        <v>1.9569743871688843</v>
      </c>
      <c r="AH218" s="25">
        <v>0.18176133930683136</v>
      </c>
      <c r="AI218" s="25">
        <v>6</v>
      </c>
      <c r="AJ218" s="25">
        <v>94.634147644042969</v>
      </c>
      <c r="AK218" s="25">
        <v>91.747573852539063</v>
      </c>
      <c r="AL218" s="26">
        <v>97.57281494140625</v>
      </c>
      <c r="AM218" s="25">
        <v>1.8949754238128662</v>
      </c>
      <c r="AN218" s="25">
        <v>0.17505763471126556</v>
      </c>
      <c r="AO218" s="25">
        <v>6</v>
      </c>
      <c r="AP218" s="25">
        <v>94.634147644042969</v>
      </c>
      <c r="AQ218" s="25">
        <v>92.233009338378906</v>
      </c>
      <c r="AR218" s="26">
        <v>97.57281494140625</v>
      </c>
      <c r="AS218" s="25">
        <v>1.7897436618804932</v>
      </c>
      <c r="AT218" s="25">
        <v>0.16418245434761047</v>
      </c>
      <c r="AU218" s="25">
        <v>8</v>
      </c>
      <c r="AV218" s="25">
        <v>93.170730590820313</v>
      </c>
      <c r="AW218" s="25">
        <v>91.747573852539063</v>
      </c>
      <c r="AX218" s="26">
        <v>95.631065368652344</v>
      </c>
      <c r="AY218" s="25">
        <v>1.7235077619552612</v>
      </c>
      <c r="AZ218" s="25">
        <v>0.16829867660999298</v>
      </c>
      <c r="BA218" s="25">
        <v>8</v>
      </c>
      <c r="BB218" s="25">
        <v>92.71844482421875</v>
      </c>
      <c r="BC218" s="25">
        <v>91.787437438964844</v>
      </c>
      <c r="BD218" s="26">
        <v>94.685989379882813</v>
      </c>
      <c r="BE218" s="25">
        <v>1.6616864204406738</v>
      </c>
      <c r="BF218" s="25">
        <v>0.16642540693283081</v>
      </c>
      <c r="BG218" s="25">
        <v>8</v>
      </c>
      <c r="BH218" s="25">
        <v>92.233009338378906</v>
      </c>
      <c r="BI218" s="25">
        <v>91.304344177246094</v>
      </c>
      <c r="BJ218" s="26">
        <v>94.685989379882813</v>
      </c>
      <c r="BK218" s="25">
        <v>1.6020934581756592</v>
      </c>
      <c r="BL218" s="25">
        <v>0.17669032514095306</v>
      </c>
      <c r="BM218" s="25">
        <v>8</v>
      </c>
      <c r="BN218" s="25">
        <v>91.387557983398438</v>
      </c>
      <c r="BO218" s="25">
        <v>86.190475463867188</v>
      </c>
      <c r="BP218" s="26">
        <v>93.809524536132813</v>
      </c>
      <c r="BQ218" s="25">
        <v>1.5603820085525513</v>
      </c>
      <c r="BR218" s="25">
        <v>0.18521483242511749</v>
      </c>
      <c r="BS218" s="25">
        <v>8</v>
      </c>
      <c r="BT218" s="25">
        <v>90.952377319335938</v>
      </c>
      <c r="BU218" s="25">
        <v>85.781990051269531</v>
      </c>
      <c r="BV218" s="26">
        <v>93.838859558105469</v>
      </c>
      <c r="BW218" s="25">
        <v>1.5844544172286987</v>
      </c>
      <c r="BX218" s="25">
        <v>0.17186430096626282</v>
      </c>
      <c r="BY218" s="25">
        <v>9</v>
      </c>
      <c r="BZ218" s="25">
        <v>92.417060852050781</v>
      </c>
      <c r="CA218" s="25">
        <v>86.320755004882813</v>
      </c>
      <c r="CB218" s="26">
        <v>94.339622497558594</v>
      </c>
      <c r="CC218" s="25">
        <v>1.6499869823455811</v>
      </c>
      <c r="CD218" s="25">
        <v>0.15889623761177063</v>
      </c>
      <c r="CE218" s="25">
        <v>9</v>
      </c>
      <c r="CF218" s="25">
        <v>92.417060852050781</v>
      </c>
      <c r="CG218" s="25">
        <v>89.622642517089844</v>
      </c>
      <c r="CH218" s="26">
        <v>94.811317443847656</v>
      </c>
      <c r="CI218" s="25">
        <v>1.6941641569137573</v>
      </c>
      <c r="CJ218" s="25">
        <v>0.15599940717220306</v>
      </c>
      <c r="CK218" s="25">
        <v>9</v>
      </c>
      <c r="CL218" s="25">
        <v>93.36492919921875</v>
      </c>
      <c r="CM218" s="25">
        <v>89.622642517089844</v>
      </c>
      <c r="CN218" s="26">
        <v>95.754714965820313</v>
      </c>
      <c r="CO218" s="25">
        <v>1.7273877859115601</v>
      </c>
      <c r="CP218" s="25">
        <v>0.15000757575035095</v>
      </c>
      <c r="CQ218" s="25">
        <v>9</v>
      </c>
      <c r="CR218" s="25">
        <v>92.788459777832031</v>
      </c>
      <c r="CS218" s="25">
        <v>90.909088134765625</v>
      </c>
      <c r="CT218" s="26">
        <v>95.215309143066406</v>
      </c>
      <c r="CU218" s="25">
        <v>1.8673925399780273</v>
      </c>
      <c r="CV218" s="25">
        <v>0.14769315719604492</v>
      </c>
      <c r="CW218" s="25">
        <v>9</v>
      </c>
      <c r="CX218" s="25">
        <v>94.230766296386719</v>
      </c>
      <c r="CY218" s="25">
        <v>91.387557983398438</v>
      </c>
      <c r="CZ218" s="26">
        <v>96.172248840332031</v>
      </c>
    </row>
    <row r="219" spans="1:104" x14ac:dyDescent="0.25">
      <c r="A219" t="s">
        <v>389</v>
      </c>
      <c r="B219" t="s">
        <v>194</v>
      </c>
      <c r="C219" s="25">
        <v>1.5657744407653809</v>
      </c>
      <c r="D219" s="25">
        <v>0.22503662109375</v>
      </c>
      <c r="E219" s="25">
        <v>5</v>
      </c>
      <c r="F219" s="25">
        <v>91.707313537597656</v>
      </c>
      <c r="G219" s="25">
        <v>84.951454162597656</v>
      </c>
      <c r="H219" s="26">
        <v>94.174758911132813</v>
      </c>
      <c r="I219" s="25">
        <v>1.5479438304901123</v>
      </c>
      <c r="J219" s="25">
        <v>0.1889747828245163</v>
      </c>
      <c r="K219" s="25">
        <v>5</v>
      </c>
      <c r="L219" s="25">
        <v>92.195121765136719</v>
      </c>
      <c r="M219" s="25">
        <v>84.466018676757813</v>
      </c>
      <c r="N219" s="26">
        <v>93.203880310058594</v>
      </c>
      <c r="O219" s="25">
        <v>1.6557378768920898</v>
      </c>
      <c r="P219" s="25">
        <v>0.22739347815513611</v>
      </c>
      <c r="Q219" s="25">
        <v>5</v>
      </c>
      <c r="R219" s="25">
        <v>92.682929992675781</v>
      </c>
      <c r="S219" s="25">
        <v>86.407768249511719</v>
      </c>
      <c r="T219" s="26">
        <v>94.174758911132813</v>
      </c>
      <c r="U219" s="25">
        <v>2.0113875865936279</v>
      </c>
      <c r="V219" s="25">
        <v>0.16066582500934601</v>
      </c>
      <c r="W219" s="25">
        <v>6</v>
      </c>
      <c r="X219" s="25">
        <v>93.170730590820313</v>
      </c>
      <c r="Y219" s="25">
        <v>91.747573852539063</v>
      </c>
      <c r="Z219" s="26">
        <v>97.087379455566406</v>
      </c>
      <c r="AA219" s="25">
        <v>1.766014575958252</v>
      </c>
      <c r="AB219" s="25">
        <v>0.17430874705314636</v>
      </c>
      <c r="AC219" s="25">
        <v>6</v>
      </c>
      <c r="AD219" s="25">
        <v>92.682929992675781</v>
      </c>
      <c r="AE219" s="25">
        <v>91.262138366699219</v>
      </c>
      <c r="AF219" s="26">
        <v>94.660194396972656</v>
      </c>
      <c r="AG219" s="25">
        <v>1.8565934896469116</v>
      </c>
      <c r="AH219" s="25">
        <v>0.15934489667415619</v>
      </c>
      <c r="AI219" s="25">
        <v>7</v>
      </c>
      <c r="AJ219" s="25">
        <v>92.682929992675781</v>
      </c>
      <c r="AK219" s="25">
        <v>91.747573852539063</v>
      </c>
      <c r="AL219" s="26">
        <v>96.601943969726563</v>
      </c>
      <c r="AM219" s="25">
        <v>1.5257847309112549</v>
      </c>
      <c r="AN219" s="25">
        <v>0.15337373316287994</v>
      </c>
      <c r="AO219" s="25">
        <v>7</v>
      </c>
      <c r="AP219" s="25">
        <v>91.707313537597656</v>
      </c>
      <c r="AQ219" s="25">
        <v>88.349517822265625</v>
      </c>
      <c r="AR219" s="26">
        <v>92.71844482421875</v>
      </c>
      <c r="AS219" s="25">
        <v>1.3172903060913086</v>
      </c>
      <c r="AT219" s="25">
        <v>0.14509408175945282</v>
      </c>
      <c r="AU219" s="25">
        <v>11</v>
      </c>
      <c r="AV219" s="25">
        <v>89.756095886230469</v>
      </c>
      <c r="AW219" s="25">
        <v>83.009712219238281</v>
      </c>
      <c r="AX219" s="26">
        <v>91.747573852539063</v>
      </c>
      <c r="AY219" s="25">
        <v>1.3421138525009155</v>
      </c>
      <c r="AZ219" s="25">
        <v>0.15349985659122467</v>
      </c>
      <c r="BA219" s="25">
        <v>11</v>
      </c>
      <c r="BB219" s="25">
        <v>89.805824279785156</v>
      </c>
      <c r="BC219" s="25">
        <v>84.057968139648438</v>
      </c>
      <c r="BD219" s="26">
        <v>91.787437438964844</v>
      </c>
      <c r="BE219" s="25">
        <v>1.4102936983108521</v>
      </c>
      <c r="BF219" s="25">
        <v>0.14838249981403351</v>
      </c>
      <c r="BG219" s="25">
        <v>11</v>
      </c>
      <c r="BH219" s="25">
        <v>91.747573852539063</v>
      </c>
      <c r="BI219" s="25">
        <v>83.574882507324219</v>
      </c>
      <c r="BJ219" s="26">
        <v>91.787437438964844</v>
      </c>
      <c r="BK219" s="25">
        <v>1.2625850439071655</v>
      </c>
      <c r="BL219" s="25">
        <v>0.14949902892112732</v>
      </c>
      <c r="BM219" s="25">
        <v>11</v>
      </c>
      <c r="BN219" s="25">
        <v>86.124404907226563</v>
      </c>
      <c r="BO219" s="25">
        <v>80.476188659667969</v>
      </c>
      <c r="BP219" s="26">
        <v>90.952377319335938</v>
      </c>
      <c r="BQ219" s="25">
        <v>1.2596063613891602</v>
      </c>
      <c r="BR219" s="25">
        <v>0.15028372406959534</v>
      </c>
      <c r="BS219" s="25">
        <v>11</v>
      </c>
      <c r="BT219" s="25">
        <v>86.190475463867188</v>
      </c>
      <c r="BU219" s="25">
        <v>81.042655944824219</v>
      </c>
      <c r="BV219" s="26">
        <v>90.521324157714844</v>
      </c>
      <c r="BW219" s="25">
        <v>1.2652034759521484</v>
      </c>
      <c r="BX219" s="25">
        <v>0.16140720248222351</v>
      </c>
      <c r="BY219" s="25">
        <v>12</v>
      </c>
      <c r="BZ219" s="25">
        <v>86.25592041015625</v>
      </c>
      <c r="CA219" s="25">
        <v>80.188682556152344</v>
      </c>
      <c r="CB219" s="26">
        <v>90.5660400390625</v>
      </c>
      <c r="CC219" s="25">
        <v>1.3868860006332397</v>
      </c>
      <c r="CD219" s="25">
        <v>0.14825887978076935</v>
      </c>
      <c r="CE219" s="25">
        <v>12</v>
      </c>
      <c r="CF219" s="25">
        <v>89.573463439941406</v>
      </c>
      <c r="CG219" s="25">
        <v>83.018867492675781</v>
      </c>
      <c r="CH219" s="26">
        <v>91.981132507324219</v>
      </c>
      <c r="CI219" s="25">
        <v>1.2930728197097778</v>
      </c>
      <c r="CJ219" s="25">
        <v>0.14340771734714508</v>
      </c>
      <c r="CK219" s="25">
        <v>11</v>
      </c>
      <c r="CL219" s="25">
        <v>85.308059692382813</v>
      </c>
      <c r="CM219" s="25">
        <v>81.132072448730469</v>
      </c>
      <c r="CN219" s="26">
        <v>90.094337463378906</v>
      </c>
      <c r="CO219" s="25">
        <v>1.3228435516357422</v>
      </c>
      <c r="CP219" s="25">
        <v>0.13716596364974976</v>
      </c>
      <c r="CQ219" s="25">
        <v>11</v>
      </c>
      <c r="CR219" s="25">
        <v>89.423080444335938</v>
      </c>
      <c r="CS219" s="25">
        <v>82.775115966796875</v>
      </c>
      <c r="CT219" s="26">
        <v>90.909088134765625</v>
      </c>
      <c r="CU219" s="25">
        <v>1.3785274028778076</v>
      </c>
      <c r="CV219" s="25">
        <v>0.13528664410114288</v>
      </c>
      <c r="CW219" s="25">
        <v>11</v>
      </c>
      <c r="CX219" s="25">
        <v>89.903846740722656</v>
      </c>
      <c r="CY219" s="25">
        <v>82.775115966796875</v>
      </c>
      <c r="CZ219" s="26">
        <v>90.909088134765625</v>
      </c>
    </row>
    <row r="220" spans="1:104" x14ac:dyDescent="0.25">
      <c r="A220" t="s">
        <v>388</v>
      </c>
      <c r="B220" t="s">
        <v>193</v>
      </c>
      <c r="C220" s="25">
        <v>0.71527153253555298</v>
      </c>
      <c r="D220" s="25">
        <v>0.29587876796722412</v>
      </c>
      <c r="E220" s="25">
        <v>3</v>
      </c>
      <c r="F220" s="25">
        <v>78.048782348632813</v>
      </c>
      <c r="G220" s="25">
        <v>64.5631103515625</v>
      </c>
      <c r="H220" s="26">
        <v>84.951454162597656</v>
      </c>
      <c r="I220" s="25">
        <v>0.74342364072799683</v>
      </c>
      <c r="J220" s="25">
        <v>0.20514409244060516</v>
      </c>
      <c r="K220" s="25">
        <v>4</v>
      </c>
      <c r="L220" s="25">
        <v>78.536582946777344</v>
      </c>
      <c r="M220" s="25">
        <v>66.990287780761719</v>
      </c>
      <c r="N220" s="26">
        <v>83.980583190917969</v>
      </c>
      <c r="O220" s="25">
        <v>0.72043019533157349</v>
      </c>
      <c r="P220" s="25">
        <v>0.22914524376392365</v>
      </c>
      <c r="Q220" s="25">
        <v>5</v>
      </c>
      <c r="R220" s="25">
        <v>76.585365295410156</v>
      </c>
      <c r="S220" s="25">
        <v>65.533981323242188</v>
      </c>
      <c r="T220" s="26">
        <v>84.466018676757813</v>
      </c>
      <c r="U220" s="25">
        <v>0.74703913927078247</v>
      </c>
      <c r="V220" s="25">
        <v>0.18137012422084808</v>
      </c>
      <c r="W220" s="25">
        <v>6</v>
      </c>
      <c r="X220" s="25">
        <v>78.048782348632813</v>
      </c>
      <c r="Y220" s="25">
        <v>69.417472839355469</v>
      </c>
      <c r="Z220" s="26">
        <v>83.009712219238281</v>
      </c>
      <c r="AA220" s="25">
        <v>0.94140797853469849</v>
      </c>
      <c r="AB220" s="25">
        <v>0.19443204998970032</v>
      </c>
      <c r="AC220" s="25">
        <v>7</v>
      </c>
      <c r="AD220" s="25">
        <v>81.463417053222656</v>
      </c>
      <c r="AE220" s="25">
        <v>74.271842956542969</v>
      </c>
      <c r="AF220" s="26">
        <v>85.922332763671875</v>
      </c>
      <c r="AG220" s="25">
        <v>0.82618355751037598</v>
      </c>
      <c r="AH220" s="25">
        <v>0.18091714382171631</v>
      </c>
      <c r="AI220" s="25">
        <v>9</v>
      </c>
      <c r="AJ220" s="25">
        <v>77.56097412109375</v>
      </c>
      <c r="AK220" s="25">
        <v>71.359222412109375</v>
      </c>
      <c r="AL220" s="26">
        <v>84.466018676757813</v>
      </c>
      <c r="AM220" s="25">
        <v>1.0391653776168823</v>
      </c>
      <c r="AN220" s="25">
        <v>0.1769820898771286</v>
      </c>
      <c r="AO220" s="25">
        <v>9</v>
      </c>
      <c r="AP220" s="25">
        <v>81.951217651367188</v>
      </c>
      <c r="AQ220" s="25">
        <v>73.786407470703125</v>
      </c>
      <c r="AR220" s="26">
        <v>89.320388793945313</v>
      </c>
      <c r="AS220" s="25">
        <v>1.0357881784439087</v>
      </c>
      <c r="AT220" s="25">
        <v>0.18132120370864868</v>
      </c>
      <c r="AU220" s="25">
        <v>11</v>
      </c>
      <c r="AV220" s="25">
        <v>81.951217651367188</v>
      </c>
      <c r="AW220" s="25">
        <v>75.242721557617188</v>
      </c>
      <c r="AX220" s="26">
        <v>90.291259765625</v>
      </c>
      <c r="AY220" s="25">
        <v>1.165671706199646</v>
      </c>
      <c r="AZ220" s="25">
        <v>0.18731856346130371</v>
      </c>
      <c r="BA220" s="25">
        <v>11</v>
      </c>
      <c r="BB220" s="25">
        <v>84.951454162597656</v>
      </c>
      <c r="BC220" s="25">
        <v>78.260871887207031</v>
      </c>
      <c r="BD220" s="26">
        <v>91.787437438964844</v>
      </c>
      <c r="BE220" s="25">
        <v>1.2292575836181641</v>
      </c>
      <c r="BF220" s="25">
        <v>0.19306249916553497</v>
      </c>
      <c r="BG220" s="25">
        <v>9</v>
      </c>
      <c r="BH220" s="25">
        <v>84.951454162597656</v>
      </c>
      <c r="BI220" s="25">
        <v>79.22705078125</v>
      </c>
      <c r="BJ220" s="26">
        <v>91.787437438964844</v>
      </c>
      <c r="BK220" s="25">
        <v>1.1947063207626343</v>
      </c>
      <c r="BL220" s="25">
        <v>0.17632189393043518</v>
      </c>
      <c r="BM220" s="25">
        <v>11</v>
      </c>
      <c r="BN220" s="25">
        <v>85.167465209960938</v>
      </c>
      <c r="BO220" s="25">
        <v>78.095237731933594</v>
      </c>
      <c r="BP220" s="26">
        <v>90.952377319335938</v>
      </c>
      <c r="BQ220" s="25">
        <v>1.2442004680633545</v>
      </c>
      <c r="BR220" s="25">
        <v>0.17446687817573547</v>
      </c>
      <c r="BS220" s="25">
        <v>11</v>
      </c>
      <c r="BT220" s="25">
        <v>85.714286804199219</v>
      </c>
      <c r="BU220" s="25">
        <v>80.09478759765625</v>
      </c>
      <c r="BV220" s="26">
        <v>90.521324157714844</v>
      </c>
      <c r="BW220" s="25">
        <v>1.2350342273712158</v>
      </c>
      <c r="BX220" s="25">
        <v>0.17017363011837006</v>
      </c>
      <c r="BY220" s="25">
        <v>11</v>
      </c>
      <c r="BZ220" s="25">
        <v>85.781990051269531</v>
      </c>
      <c r="CA220" s="25">
        <v>79.71697998046875</v>
      </c>
      <c r="CB220" s="26">
        <v>89.622642517089844</v>
      </c>
      <c r="CC220" s="25">
        <v>1.3204637765884399</v>
      </c>
      <c r="CD220" s="25">
        <v>0.15300372242927551</v>
      </c>
      <c r="CE220" s="25">
        <v>13</v>
      </c>
      <c r="CF220" s="25">
        <v>87.677726745605469</v>
      </c>
      <c r="CG220" s="25">
        <v>82.075469970703125</v>
      </c>
      <c r="CH220" s="26">
        <v>91.037734985351563</v>
      </c>
      <c r="CI220" s="25">
        <v>1.3583762645721436</v>
      </c>
      <c r="CJ220" s="25">
        <v>0.14973367750644684</v>
      </c>
      <c r="CK220" s="25">
        <v>13</v>
      </c>
      <c r="CL220" s="25">
        <v>88.625595092773438</v>
      </c>
      <c r="CM220" s="25">
        <v>81.603775024414063</v>
      </c>
      <c r="CN220" s="26">
        <v>91.037734985351563</v>
      </c>
      <c r="CO220" s="25">
        <v>1.3513703346252441</v>
      </c>
      <c r="CP220" s="25">
        <v>0.14701840281486511</v>
      </c>
      <c r="CQ220" s="25">
        <v>13</v>
      </c>
      <c r="CR220" s="25">
        <v>89.903846740722656</v>
      </c>
      <c r="CS220" s="25">
        <v>82.775115966796875</v>
      </c>
      <c r="CT220" s="26">
        <v>91.387557983398438</v>
      </c>
      <c r="CU220" s="25">
        <v>1.2981538772583008</v>
      </c>
      <c r="CV220" s="25">
        <v>0.14374278485774994</v>
      </c>
      <c r="CW220" s="25">
        <v>13</v>
      </c>
      <c r="CX220" s="25">
        <v>88.942306518554688</v>
      </c>
      <c r="CY220" s="25">
        <v>82.296653747558594</v>
      </c>
      <c r="CZ220" s="26">
        <v>90.430618286132813</v>
      </c>
    </row>
    <row r="221" spans="1:104" x14ac:dyDescent="0.25">
      <c r="A221" t="s">
        <v>390</v>
      </c>
      <c r="B221" t="s">
        <v>195</v>
      </c>
      <c r="C221" s="25">
        <v>-1.0697582960128784</v>
      </c>
      <c r="D221" s="25">
        <v>0.35878449678421021</v>
      </c>
      <c r="E221" s="25">
        <v>1</v>
      </c>
      <c r="F221" s="25">
        <v>12.195121765136719</v>
      </c>
      <c r="G221" s="25">
        <v>2.4271845817565918</v>
      </c>
      <c r="H221" s="26">
        <v>33.495143890380859</v>
      </c>
      <c r="I221" s="25">
        <v>-1.0426528453826904</v>
      </c>
      <c r="J221" s="25">
        <v>0.19890065491199493</v>
      </c>
      <c r="K221" s="25">
        <v>3</v>
      </c>
      <c r="L221" s="25">
        <v>10.731707572937012</v>
      </c>
      <c r="M221" s="25">
        <v>2.4271845817565918</v>
      </c>
      <c r="N221" s="26">
        <v>28.640777587890625</v>
      </c>
      <c r="O221" s="25">
        <v>-0.90507572889328003</v>
      </c>
      <c r="P221" s="25">
        <v>0.19994811713695526</v>
      </c>
      <c r="Q221" s="25">
        <v>5</v>
      </c>
      <c r="R221" s="25">
        <v>18.04878044128418</v>
      </c>
      <c r="S221" s="25">
        <v>5.3398056030273438</v>
      </c>
      <c r="T221" s="26">
        <v>32.038833618164063</v>
      </c>
      <c r="U221" s="25">
        <v>-0.98857474327087402</v>
      </c>
      <c r="V221" s="25">
        <v>0.15669292211532593</v>
      </c>
      <c r="W221" s="25">
        <v>6</v>
      </c>
      <c r="X221" s="25">
        <v>14.146341323852539</v>
      </c>
      <c r="Y221" s="25">
        <v>3.3980581760406494</v>
      </c>
      <c r="Z221" s="26">
        <v>31.553398132324219</v>
      </c>
      <c r="AA221" s="25">
        <v>-1.0062093734741211</v>
      </c>
      <c r="AB221" s="25">
        <v>0.15517896413803101</v>
      </c>
      <c r="AC221" s="25">
        <v>7</v>
      </c>
      <c r="AD221" s="25">
        <v>12.682927131652832</v>
      </c>
      <c r="AE221" s="25">
        <v>5.8252425193786621</v>
      </c>
      <c r="AF221" s="26">
        <v>26.699029922485352</v>
      </c>
      <c r="AG221" s="25">
        <v>-1.0665905475616455</v>
      </c>
      <c r="AH221" s="25">
        <v>0.16352808475494385</v>
      </c>
      <c r="AI221" s="25">
        <v>7</v>
      </c>
      <c r="AJ221" s="25">
        <v>12.195121765136719</v>
      </c>
      <c r="AK221" s="25">
        <v>5.3398056030273438</v>
      </c>
      <c r="AL221" s="26">
        <v>22.815534591674805</v>
      </c>
      <c r="AM221" s="25">
        <v>-1.1841542720794678</v>
      </c>
      <c r="AN221" s="25">
        <v>0.15643593668937683</v>
      </c>
      <c r="AO221" s="25">
        <v>7</v>
      </c>
      <c r="AP221" s="25">
        <v>9.7560977935791016</v>
      </c>
      <c r="AQ221" s="25">
        <v>3.3980581760406494</v>
      </c>
      <c r="AR221" s="26">
        <v>18.446601867675781</v>
      </c>
      <c r="AS221" s="25">
        <v>-0.8918156623840332</v>
      </c>
      <c r="AT221" s="25">
        <v>0.15939381718635559</v>
      </c>
      <c r="AU221" s="25">
        <v>9</v>
      </c>
      <c r="AV221" s="25">
        <v>18.536584854125977</v>
      </c>
      <c r="AW221" s="25">
        <v>10.194174766540527</v>
      </c>
      <c r="AX221" s="26">
        <v>31.553398132324219</v>
      </c>
      <c r="AY221" s="25">
        <v>-0.91566634178161621</v>
      </c>
      <c r="AZ221" s="25">
        <v>0.15350024402141571</v>
      </c>
      <c r="BA221" s="25">
        <v>9</v>
      </c>
      <c r="BB221" s="25">
        <v>17.961164474487305</v>
      </c>
      <c r="BC221" s="25">
        <v>8.6956520080566406</v>
      </c>
      <c r="BD221" s="26">
        <v>29.468599319458008</v>
      </c>
      <c r="BE221" s="25">
        <v>-0.95349854230880737</v>
      </c>
      <c r="BF221" s="25">
        <v>0.14258730411529541</v>
      </c>
      <c r="BG221" s="25">
        <v>9</v>
      </c>
      <c r="BH221" s="25">
        <v>16.990291595458984</v>
      </c>
      <c r="BI221" s="25">
        <v>7.2463769912719727</v>
      </c>
      <c r="BJ221" s="26">
        <v>27.053140640258789</v>
      </c>
      <c r="BK221" s="25">
        <v>-1.2153028249740601</v>
      </c>
      <c r="BL221" s="25">
        <v>0.15797606110572815</v>
      </c>
      <c r="BM221" s="25">
        <v>9</v>
      </c>
      <c r="BN221" s="25">
        <v>7.1770334243774414</v>
      </c>
      <c r="BO221" s="25">
        <v>1.9047619104385376</v>
      </c>
      <c r="BP221" s="26">
        <v>17.619047164916992</v>
      </c>
      <c r="BQ221" s="25">
        <v>-1.2431679964065552</v>
      </c>
      <c r="BR221" s="25">
        <v>0.14447353780269623</v>
      </c>
      <c r="BS221" s="25">
        <v>9</v>
      </c>
      <c r="BT221" s="25">
        <v>6.1904764175415039</v>
      </c>
      <c r="BU221" s="25">
        <v>1.8957345485687256</v>
      </c>
      <c r="BV221" s="26">
        <v>15.165876388549805</v>
      </c>
      <c r="BW221" s="25">
        <v>-1.3068640232086182</v>
      </c>
      <c r="BX221" s="25">
        <v>0.14235498011112213</v>
      </c>
      <c r="BY221" s="25">
        <v>10</v>
      </c>
      <c r="BZ221" s="25">
        <v>4.7393364906311035</v>
      </c>
      <c r="CA221" s="25">
        <v>1.8867924213409424</v>
      </c>
      <c r="CB221" s="26">
        <v>13.679244995117188</v>
      </c>
      <c r="CC221" s="25">
        <v>-1.2239140272140503</v>
      </c>
      <c r="CD221" s="25">
        <v>0.1391931027173996</v>
      </c>
      <c r="CE221" s="25">
        <v>11</v>
      </c>
      <c r="CF221" s="25">
        <v>8.5308055877685547</v>
      </c>
      <c r="CG221" s="25">
        <v>1.4150943756103516</v>
      </c>
      <c r="CH221" s="26">
        <v>16.981132507324219</v>
      </c>
      <c r="CI221" s="25">
        <v>-1.2255885601043701</v>
      </c>
      <c r="CJ221" s="25">
        <v>0.14569704234600067</v>
      </c>
      <c r="CK221" s="25">
        <v>11</v>
      </c>
      <c r="CL221" s="25">
        <v>7.5829381942749023</v>
      </c>
      <c r="CM221" s="25">
        <v>1.8867924213409424</v>
      </c>
      <c r="CN221" s="26">
        <v>16.981132507324219</v>
      </c>
      <c r="CO221" s="25">
        <v>-1.11775803565979</v>
      </c>
      <c r="CP221" s="25">
        <v>0.15484091639518738</v>
      </c>
      <c r="CQ221" s="25">
        <v>11</v>
      </c>
      <c r="CR221" s="25">
        <v>11.057692527770996</v>
      </c>
      <c r="CS221" s="25">
        <v>5.263157844543457</v>
      </c>
      <c r="CT221" s="26">
        <v>20.095693588256836</v>
      </c>
      <c r="CU221" s="25">
        <v>-1.1620092391967773</v>
      </c>
      <c r="CV221" s="25">
        <v>0.14914320409297943</v>
      </c>
      <c r="CW221" s="25">
        <v>10</v>
      </c>
      <c r="CX221" s="25">
        <v>10.576923370361328</v>
      </c>
      <c r="CY221" s="25">
        <v>3.8277511596679688</v>
      </c>
      <c r="CZ221" s="26">
        <v>16.267942428588867</v>
      </c>
    </row>
    <row r="222" spans="1:104" x14ac:dyDescent="0.25">
      <c r="A222" t="s">
        <v>394</v>
      </c>
      <c r="B222" t="s">
        <v>200</v>
      </c>
      <c r="C222" s="25" t="e">
        <v>#N/A</v>
      </c>
      <c r="D222" s="25" t="e">
        <v>#N/A</v>
      </c>
      <c r="E222" s="25" t="e">
        <v>#N/A</v>
      </c>
      <c r="F222" s="25" t="e">
        <v>#N/A</v>
      </c>
      <c r="G222" s="25" t="e">
        <v>#N/A</v>
      </c>
      <c r="H222" s="26" t="e">
        <v>#N/A</v>
      </c>
      <c r="I222" s="25">
        <v>-0.22805123031139374</v>
      </c>
      <c r="J222" s="25">
        <v>0.51745867729187012</v>
      </c>
      <c r="K222" s="25">
        <v>1</v>
      </c>
      <c r="L222" s="25">
        <v>49.268291473388672</v>
      </c>
      <c r="M222" s="25">
        <v>10.194174766540527</v>
      </c>
      <c r="N222" s="26">
        <v>73.786407470703125</v>
      </c>
      <c r="O222" s="25">
        <v>-0.6798662543296814</v>
      </c>
      <c r="P222" s="25">
        <v>0.29819977283477783</v>
      </c>
      <c r="Q222" s="25">
        <v>2</v>
      </c>
      <c r="R222" s="25">
        <v>27.804878234863281</v>
      </c>
      <c r="S222" s="25">
        <v>5.8252425193786621</v>
      </c>
      <c r="T222" s="26">
        <v>53.398059844970703</v>
      </c>
      <c r="U222" s="25">
        <v>-0.73537558317184448</v>
      </c>
      <c r="V222" s="25">
        <v>0.31488952040672302</v>
      </c>
      <c r="W222" s="25">
        <v>2</v>
      </c>
      <c r="X222" s="25">
        <v>31.219512939453125</v>
      </c>
      <c r="Y222" s="25">
        <v>3.3980581760406494</v>
      </c>
      <c r="Z222" s="26">
        <v>50.485435485839844</v>
      </c>
      <c r="AA222" s="25">
        <v>-0.65051966905593872</v>
      </c>
      <c r="AB222" s="25">
        <v>0.33637058734893799</v>
      </c>
      <c r="AC222" s="25">
        <v>2</v>
      </c>
      <c r="AD222" s="25">
        <v>31.707317352294922</v>
      </c>
      <c r="AE222" s="25">
        <v>8.7378644943237305</v>
      </c>
      <c r="AF222" s="26">
        <v>54.8543701171875</v>
      </c>
      <c r="AG222" s="25">
        <v>-0.4701114296913147</v>
      </c>
      <c r="AH222" s="25">
        <v>0.29625162482261658</v>
      </c>
      <c r="AI222" s="25">
        <v>3</v>
      </c>
      <c r="AJ222" s="25">
        <v>40</v>
      </c>
      <c r="AK222" s="25">
        <v>16.019416809082031</v>
      </c>
      <c r="AL222" s="26">
        <v>56.796115875244141</v>
      </c>
      <c r="AM222" s="25">
        <v>0.33576905727386475</v>
      </c>
      <c r="AN222" s="25">
        <v>0.26679894328117371</v>
      </c>
      <c r="AO222" s="25">
        <v>3</v>
      </c>
      <c r="AP222" s="25">
        <v>65.365852355957031</v>
      </c>
      <c r="AQ222" s="25">
        <v>52.912620544433594</v>
      </c>
      <c r="AR222" s="26">
        <v>74.271842956542969</v>
      </c>
      <c r="AS222" s="25">
        <v>0.18237197399139404</v>
      </c>
      <c r="AT222" s="25">
        <v>0.3170035183429718</v>
      </c>
      <c r="AU222" s="25">
        <v>3</v>
      </c>
      <c r="AV222" s="25">
        <v>61.951217651367188</v>
      </c>
      <c r="AW222" s="25">
        <v>44.660194396972656</v>
      </c>
      <c r="AX222" s="26">
        <v>75.242721557617188</v>
      </c>
      <c r="AY222" s="25">
        <v>0.27799949049949646</v>
      </c>
      <c r="AZ222" s="25">
        <v>0.312824547290802</v>
      </c>
      <c r="BA222" s="25">
        <v>4</v>
      </c>
      <c r="BB222" s="25">
        <v>66.504852294921875</v>
      </c>
      <c r="BC222" s="25">
        <v>51.207729339599609</v>
      </c>
      <c r="BD222" s="26">
        <v>74.879226684570313</v>
      </c>
      <c r="BE222" s="25">
        <v>0.32476487755775452</v>
      </c>
      <c r="BF222" s="25">
        <v>0.30817303061485291</v>
      </c>
      <c r="BG222" s="25">
        <v>4</v>
      </c>
      <c r="BH222" s="25">
        <v>66.990287780761719</v>
      </c>
      <c r="BI222" s="25">
        <v>52.173912048339844</v>
      </c>
      <c r="BJ222" s="26">
        <v>75.362319946289063</v>
      </c>
      <c r="BK222" s="25">
        <v>0.35839027166366577</v>
      </c>
      <c r="BL222" s="25">
        <v>0.32765963673591614</v>
      </c>
      <c r="BM222" s="25">
        <v>4</v>
      </c>
      <c r="BN222" s="25">
        <v>68.899520874023438</v>
      </c>
      <c r="BO222" s="25">
        <v>53.809524536132813</v>
      </c>
      <c r="BP222" s="26">
        <v>78.095237731933594</v>
      </c>
      <c r="BQ222" s="25">
        <v>0.34811246395111084</v>
      </c>
      <c r="BR222" s="25">
        <v>0.31781920790672302</v>
      </c>
      <c r="BS222" s="25">
        <v>4</v>
      </c>
      <c r="BT222" s="25">
        <v>67.142860412597656</v>
      </c>
      <c r="BU222" s="25">
        <v>53.554500579833984</v>
      </c>
      <c r="BV222" s="26">
        <v>79.146919250488281</v>
      </c>
      <c r="BW222" s="25">
        <v>0.37372502684593201</v>
      </c>
      <c r="BX222" s="25">
        <v>0.3090575635433197</v>
      </c>
      <c r="BY222" s="25">
        <v>4</v>
      </c>
      <c r="BZ222" s="25">
        <v>68.720382690429688</v>
      </c>
      <c r="CA222" s="25">
        <v>56.132076263427734</v>
      </c>
      <c r="CB222" s="26">
        <v>78.301887512207031</v>
      </c>
      <c r="CC222" s="25">
        <v>0.44834229350090027</v>
      </c>
      <c r="CD222" s="25">
        <v>0.31199753284454346</v>
      </c>
      <c r="CE222" s="25">
        <v>4</v>
      </c>
      <c r="CF222" s="25">
        <v>69.668243408203125</v>
      </c>
      <c r="CG222" s="25">
        <v>57.547168731689453</v>
      </c>
      <c r="CH222" s="26">
        <v>79.245285034179688</v>
      </c>
      <c r="CI222" s="25">
        <v>0.37759336829185486</v>
      </c>
      <c r="CJ222" s="25">
        <v>0.30526047945022583</v>
      </c>
      <c r="CK222" s="25">
        <v>4</v>
      </c>
      <c r="CL222" s="25">
        <v>67.772514343261719</v>
      </c>
      <c r="CM222" s="25">
        <v>55.188678741455078</v>
      </c>
      <c r="CN222" s="26">
        <v>78.773582458496094</v>
      </c>
      <c r="CO222" s="25">
        <v>0.61946797370910645</v>
      </c>
      <c r="CP222" s="25">
        <v>0.32542374730110168</v>
      </c>
      <c r="CQ222" s="25">
        <v>4</v>
      </c>
      <c r="CR222" s="25">
        <v>71.153846740722656</v>
      </c>
      <c r="CS222" s="25">
        <v>58.851673126220703</v>
      </c>
      <c r="CT222" s="26">
        <v>82.775115966796875</v>
      </c>
      <c r="CU222" s="25">
        <v>-0.17712722718715668</v>
      </c>
      <c r="CV222" s="25">
        <v>0.29384040832519531</v>
      </c>
      <c r="CW222" s="25">
        <v>5</v>
      </c>
      <c r="CX222" s="25">
        <v>52.884616851806641</v>
      </c>
      <c r="CY222" s="25">
        <v>29.186603546142578</v>
      </c>
      <c r="CZ222" s="26">
        <v>66.028709411621094</v>
      </c>
    </row>
    <row r="223" spans="1:104" x14ac:dyDescent="0.25">
      <c r="A223" t="s">
        <v>448</v>
      </c>
      <c r="B223" t="s">
        <v>197</v>
      </c>
      <c r="C223" s="25">
        <v>-0.91031056642532349</v>
      </c>
      <c r="D223" s="25">
        <v>0.22503662109375</v>
      </c>
      <c r="E223" s="25">
        <v>5</v>
      </c>
      <c r="F223" s="25">
        <v>20.487804412841797</v>
      </c>
      <c r="G223" s="25">
        <v>5.3398056030273438</v>
      </c>
      <c r="H223" s="26">
        <v>31.067960739135742</v>
      </c>
      <c r="I223" s="25">
        <v>-0.95314633846282959</v>
      </c>
      <c r="J223" s="25">
        <v>0.1798776239156723</v>
      </c>
      <c r="K223" s="25">
        <v>6</v>
      </c>
      <c r="L223" s="25">
        <v>16.097560882568359</v>
      </c>
      <c r="M223" s="25">
        <v>4.3689322471618652</v>
      </c>
      <c r="N223" s="26">
        <v>31.067960739135742</v>
      </c>
      <c r="O223" s="25">
        <v>-0.5287470817565918</v>
      </c>
      <c r="P223" s="25">
        <v>0.20688739418983459</v>
      </c>
      <c r="Q223" s="25">
        <v>6</v>
      </c>
      <c r="R223" s="25">
        <v>34.634147644042969</v>
      </c>
      <c r="S223" s="25">
        <v>20.388349533081055</v>
      </c>
      <c r="T223" s="26">
        <v>53.398059844970703</v>
      </c>
      <c r="U223" s="25">
        <v>-1.0389951467514038</v>
      </c>
      <c r="V223" s="25">
        <v>0.16886052489280701</v>
      </c>
      <c r="W223" s="25">
        <v>7</v>
      </c>
      <c r="X223" s="25">
        <v>11.707317352294922</v>
      </c>
      <c r="Y223" s="25">
        <v>1.9417475461959839</v>
      </c>
      <c r="Z223" s="26">
        <v>29.611650466918945</v>
      </c>
      <c r="AA223" s="25">
        <v>-1.0073280334472656</v>
      </c>
      <c r="AB223" s="25">
        <v>0.17408332228660583</v>
      </c>
      <c r="AC223" s="25">
        <v>9</v>
      </c>
      <c r="AD223" s="25">
        <v>12.195121765136719</v>
      </c>
      <c r="AE223" s="25">
        <v>5.3398056030273438</v>
      </c>
      <c r="AF223" s="26">
        <v>27.669902801513672</v>
      </c>
      <c r="AG223" s="25">
        <v>-0.89156782627105713</v>
      </c>
      <c r="AH223" s="25">
        <v>0.15955288708209991</v>
      </c>
      <c r="AI223" s="25">
        <v>11</v>
      </c>
      <c r="AJ223" s="25">
        <v>17.560976028442383</v>
      </c>
      <c r="AK223" s="25">
        <v>10.194174766540527</v>
      </c>
      <c r="AL223" s="26">
        <v>28.155340194702148</v>
      </c>
      <c r="AM223" s="25">
        <v>-0.95465928316116333</v>
      </c>
      <c r="AN223" s="25">
        <v>0.15850192308425903</v>
      </c>
      <c r="AO223" s="25">
        <v>11</v>
      </c>
      <c r="AP223" s="25">
        <v>18.04878044128418</v>
      </c>
      <c r="AQ223" s="25">
        <v>9.2233009338378906</v>
      </c>
      <c r="AR223" s="26">
        <v>29.611650466918945</v>
      </c>
      <c r="AS223" s="25">
        <v>-0.97797518968582153</v>
      </c>
      <c r="AT223" s="25">
        <v>0.1458979994058609</v>
      </c>
      <c r="AU223" s="25">
        <v>14</v>
      </c>
      <c r="AV223" s="25">
        <v>16.097560882568359</v>
      </c>
      <c r="AW223" s="25">
        <v>8.2524271011352539</v>
      </c>
      <c r="AX223" s="26">
        <v>26.213592529296875</v>
      </c>
      <c r="AY223" s="25">
        <v>-1.0308399200439453</v>
      </c>
      <c r="AZ223" s="25">
        <v>0.14920273423194885</v>
      </c>
      <c r="BA223" s="25">
        <v>14</v>
      </c>
      <c r="BB223" s="25">
        <v>13.106796264648438</v>
      </c>
      <c r="BC223" s="25">
        <v>6.7632851600646973</v>
      </c>
      <c r="BD223" s="26">
        <v>21.739130020141602</v>
      </c>
      <c r="BE223" s="25">
        <v>-1.0995105504989624</v>
      </c>
      <c r="BF223" s="25">
        <v>0.14686650037765503</v>
      </c>
      <c r="BG223" s="25">
        <v>14</v>
      </c>
      <c r="BH223" s="25">
        <v>9.7087383270263672</v>
      </c>
      <c r="BI223" s="25">
        <v>4.3478260040283203</v>
      </c>
      <c r="BJ223" s="26">
        <v>19.8067626953125</v>
      </c>
      <c r="BK223" s="25">
        <v>-1.1579396724700928</v>
      </c>
      <c r="BL223" s="25">
        <v>0.15489152073860168</v>
      </c>
      <c r="BM223" s="25">
        <v>15</v>
      </c>
      <c r="BN223" s="25">
        <v>9.0909090042114258</v>
      </c>
      <c r="BO223" s="25">
        <v>2.8571429252624512</v>
      </c>
      <c r="BP223" s="26">
        <v>19.523809432983398</v>
      </c>
      <c r="BQ223" s="25">
        <v>-1.2036013603210449</v>
      </c>
      <c r="BR223" s="25">
        <v>0.15959171950817108</v>
      </c>
      <c r="BS223" s="25">
        <v>15</v>
      </c>
      <c r="BT223" s="25">
        <v>8.0952377319335938</v>
      </c>
      <c r="BU223" s="25">
        <v>1.8957345485687256</v>
      </c>
      <c r="BV223" s="26">
        <v>18.48341178894043</v>
      </c>
      <c r="BW223" s="25">
        <v>-1.1575237512588501</v>
      </c>
      <c r="BX223" s="25">
        <v>0.14825268089771271</v>
      </c>
      <c r="BY223" s="25">
        <v>16</v>
      </c>
      <c r="BZ223" s="25">
        <v>9.0047397613525391</v>
      </c>
      <c r="CA223" s="25">
        <v>2.8301887512207031</v>
      </c>
      <c r="CB223" s="26">
        <v>19.339622497558594</v>
      </c>
      <c r="CC223" s="25">
        <v>-1.2550477981567383</v>
      </c>
      <c r="CD223" s="25">
        <v>0.14209908246994019</v>
      </c>
      <c r="CE223" s="25">
        <v>16</v>
      </c>
      <c r="CF223" s="25">
        <v>6.161137580871582</v>
      </c>
      <c r="CG223" s="25">
        <v>1.4150943756103516</v>
      </c>
      <c r="CH223" s="26">
        <v>16.037734985351563</v>
      </c>
      <c r="CI223" s="25">
        <v>-1.2864992618560791</v>
      </c>
      <c r="CJ223" s="25">
        <v>0.14114843308925629</v>
      </c>
      <c r="CK223" s="25">
        <v>15</v>
      </c>
      <c r="CL223" s="25">
        <v>6.161137580871582</v>
      </c>
      <c r="CM223" s="25">
        <v>1.4150943756103516</v>
      </c>
      <c r="CN223" s="26">
        <v>13.207547187805176</v>
      </c>
      <c r="CO223" s="25">
        <v>-1.3806334733963013</v>
      </c>
      <c r="CP223" s="25">
        <v>0.13892477750778198</v>
      </c>
      <c r="CQ223" s="25">
        <v>14</v>
      </c>
      <c r="CR223" s="25">
        <v>4.8076925277709961</v>
      </c>
      <c r="CS223" s="25">
        <v>1.9138755798339844</v>
      </c>
      <c r="CT223" s="26">
        <v>10.047846794128418</v>
      </c>
      <c r="CU223" s="25">
        <v>-1.3282555341720581</v>
      </c>
      <c r="CV223" s="25">
        <v>0.1344703733921051</v>
      </c>
      <c r="CW223" s="25">
        <v>14</v>
      </c>
      <c r="CX223" s="25">
        <v>5.769230842590332</v>
      </c>
      <c r="CY223" s="25">
        <v>1.9138755798339844</v>
      </c>
      <c r="CZ223" s="26">
        <v>11.00478458404541</v>
      </c>
    </row>
    <row r="224" spans="1:104" x14ac:dyDescent="0.25">
      <c r="A224" t="s">
        <v>393</v>
      </c>
      <c r="B224" t="s">
        <v>199</v>
      </c>
      <c r="C224" s="25">
        <v>-0.43173623085021973</v>
      </c>
      <c r="D224" s="25">
        <v>0.20121179521083832</v>
      </c>
      <c r="E224" s="25">
        <v>5</v>
      </c>
      <c r="F224" s="25">
        <v>39.512195587158203</v>
      </c>
      <c r="G224" s="25">
        <v>26.699029922485352</v>
      </c>
      <c r="H224" s="26">
        <v>53.883495330810547</v>
      </c>
      <c r="I224" s="25">
        <v>-0.3952462375164032</v>
      </c>
      <c r="J224" s="25">
        <v>0.17005747556686401</v>
      </c>
      <c r="K224" s="25">
        <v>6</v>
      </c>
      <c r="L224" s="25">
        <v>40</v>
      </c>
      <c r="M224" s="25">
        <v>30.582523345947266</v>
      </c>
      <c r="N224" s="26">
        <v>56.310680389404297</v>
      </c>
      <c r="O224" s="25">
        <v>-0.59542447328567505</v>
      </c>
      <c r="P224" s="25">
        <v>0.1705767810344696</v>
      </c>
      <c r="Q224" s="25">
        <v>7</v>
      </c>
      <c r="R224" s="25">
        <v>31.707317352294922</v>
      </c>
      <c r="S224" s="25">
        <v>20.388349533081055</v>
      </c>
      <c r="T224" s="26">
        <v>47.57281494140625</v>
      </c>
      <c r="U224" s="25">
        <v>-0.55689632892608643</v>
      </c>
      <c r="V224" s="25">
        <v>0.15198948979377747</v>
      </c>
      <c r="W224" s="25">
        <v>7</v>
      </c>
      <c r="X224" s="25">
        <v>34.634147644042969</v>
      </c>
      <c r="Y224" s="25">
        <v>28.155340194702148</v>
      </c>
      <c r="Z224" s="26">
        <v>46.116504669189453</v>
      </c>
      <c r="AA224" s="25">
        <v>-0.54721289873123169</v>
      </c>
      <c r="AB224" s="25">
        <v>0.1625799685716629</v>
      </c>
      <c r="AC224" s="25">
        <v>9</v>
      </c>
      <c r="AD224" s="25">
        <v>37.073169708251953</v>
      </c>
      <c r="AE224" s="25">
        <v>22.815534591674805</v>
      </c>
      <c r="AF224" s="26">
        <v>48.543689727783203</v>
      </c>
      <c r="AG224" s="25">
        <v>-0.75156831741333008</v>
      </c>
      <c r="AH224" s="25">
        <v>0.16229972243309021</v>
      </c>
      <c r="AI224" s="25">
        <v>10</v>
      </c>
      <c r="AJ224" s="25">
        <v>24.390243530273438</v>
      </c>
      <c r="AK224" s="25">
        <v>14.077670097351074</v>
      </c>
      <c r="AL224" s="26">
        <v>38.834953308105469</v>
      </c>
      <c r="AM224" s="25">
        <v>-0.76061332225799561</v>
      </c>
      <c r="AN224" s="25">
        <v>0.15599071979522705</v>
      </c>
      <c r="AO224" s="25">
        <v>10</v>
      </c>
      <c r="AP224" s="25">
        <v>24.878047943115234</v>
      </c>
      <c r="AQ224" s="25">
        <v>14.563106536865234</v>
      </c>
      <c r="AR224" s="26">
        <v>38.349514007568359</v>
      </c>
      <c r="AS224" s="25">
        <v>-0.76312488317489624</v>
      </c>
      <c r="AT224" s="25">
        <v>0.14690260589122772</v>
      </c>
      <c r="AU224" s="25">
        <v>13</v>
      </c>
      <c r="AV224" s="25">
        <v>23.902439117431641</v>
      </c>
      <c r="AW224" s="25">
        <v>14.563106536865234</v>
      </c>
      <c r="AX224" s="26">
        <v>36.407768249511719</v>
      </c>
      <c r="AY224" s="25">
        <v>-0.64985519647598267</v>
      </c>
      <c r="AZ224" s="25">
        <v>0.15469978749752045</v>
      </c>
      <c r="BA224" s="25">
        <v>13</v>
      </c>
      <c r="BB224" s="25">
        <v>29.611650466918945</v>
      </c>
      <c r="BC224" s="25">
        <v>19.8067626953125</v>
      </c>
      <c r="BD224" s="26">
        <v>40.5797119140625</v>
      </c>
      <c r="BE224" s="25">
        <v>-0.72611063718795776</v>
      </c>
      <c r="BF224" s="25">
        <v>0.14670532941818237</v>
      </c>
      <c r="BG224" s="25">
        <v>13</v>
      </c>
      <c r="BH224" s="25">
        <v>26.213592529296875</v>
      </c>
      <c r="BI224" s="25">
        <v>16.425121307373047</v>
      </c>
      <c r="BJ224" s="26">
        <v>38.647342681884766</v>
      </c>
      <c r="BK224" s="25">
        <v>-0.53458768129348755</v>
      </c>
      <c r="BL224" s="25">
        <v>0.14990229904651642</v>
      </c>
      <c r="BM224" s="25">
        <v>13</v>
      </c>
      <c r="BN224" s="25">
        <v>35.885166168212891</v>
      </c>
      <c r="BO224" s="25">
        <v>23.809524536132813</v>
      </c>
      <c r="BP224" s="26">
        <v>50</v>
      </c>
      <c r="BQ224" s="25">
        <v>-0.62679648399353027</v>
      </c>
      <c r="BR224" s="25">
        <v>0.14226971566677094</v>
      </c>
      <c r="BS224" s="25">
        <v>14</v>
      </c>
      <c r="BT224" s="25">
        <v>31.428571701049805</v>
      </c>
      <c r="BU224" s="25">
        <v>19.90521240234375</v>
      </c>
      <c r="BV224" s="26">
        <v>43.601894378662109</v>
      </c>
      <c r="BW224" s="25">
        <v>-0.6143028736114502</v>
      </c>
      <c r="BX224" s="25">
        <v>0.15065200626850128</v>
      </c>
      <c r="BY224" s="25">
        <v>15</v>
      </c>
      <c r="BZ224" s="25">
        <v>30.805686950683594</v>
      </c>
      <c r="CA224" s="25">
        <v>20.283018112182617</v>
      </c>
      <c r="CB224" s="26">
        <v>45.754718780517578</v>
      </c>
      <c r="CC224" s="25">
        <v>-0.55812311172485352</v>
      </c>
      <c r="CD224" s="25">
        <v>0.1427568793296814</v>
      </c>
      <c r="CE224" s="25">
        <v>15</v>
      </c>
      <c r="CF224" s="25">
        <v>36.018959045410156</v>
      </c>
      <c r="CG224" s="25">
        <v>24.056604385375977</v>
      </c>
      <c r="CH224" s="26">
        <v>47.641510009765625</v>
      </c>
      <c r="CI224" s="25">
        <v>-0.53463715314865112</v>
      </c>
      <c r="CJ224" s="25">
        <v>0.13687089085578918</v>
      </c>
      <c r="CK224" s="25">
        <v>14</v>
      </c>
      <c r="CL224" s="25">
        <v>36.492889404296875</v>
      </c>
      <c r="CM224" s="25">
        <v>24.056604385375977</v>
      </c>
      <c r="CN224" s="26">
        <v>49.528301239013672</v>
      </c>
      <c r="CO224" s="25">
        <v>-0.49885851144790649</v>
      </c>
      <c r="CP224" s="25">
        <v>0.13494613766670227</v>
      </c>
      <c r="CQ224" s="25">
        <v>13</v>
      </c>
      <c r="CR224" s="25">
        <v>37.5</v>
      </c>
      <c r="CS224" s="25">
        <v>27.272727966308594</v>
      </c>
      <c r="CT224" s="26">
        <v>49.282295227050781</v>
      </c>
      <c r="CU224" s="25">
        <v>-0.44704344868659973</v>
      </c>
      <c r="CV224" s="25">
        <v>0.13208675384521484</v>
      </c>
      <c r="CW224" s="25">
        <v>13</v>
      </c>
      <c r="CX224" s="25">
        <v>39.423076629638672</v>
      </c>
      <c r="CY224" s="25">
        <v>29.186603546142578</v>
      </c>
      <c r="CZ224" s="26">
        <v>51.196170806884766</v>
      </c>
    </row>
    <row r="225" spans="1:104" x14ac:dyDescent="0.25">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0.64468270540237427</v>
      </c>
      <c r="AH225" s="25">
        <v>0.39227104187011719</v>
      </c>
      <c r="AI225" s="25">
        <v>1</v>
      </c>
      <c r="AJ225" s="25">
        <v>75.609756469726563</v>
      </c>
      <c r="AK225" s="25">
        <v>56.796115875244141</v>
      </c>
      <c r="AL225" s="26">
        <v>87.86407470703125</v>
      </c>
      <c r="AM225" s="25">
        <v>0.79705649614334106</v>
      </c>
      <c r="AN225" s="25">
        <v>0.31873732805252075</v>
      </c>
      <c r="AO225" s="25">
        <v>1</v>
      </c>
      <c r="AP225" s="25">
        <v>77.56097412109375</v>
      </c>
      <c r="AQ225" s="25">
        <v>63.106796264648438</v>
      </c>
      <c r="AR225" s="26">
        <v>89.320388793945313</v>
      </c>
      <c r="AS225" s="25">
        <v>0.80181998014450073</v>
      </c>
      <c r="AT225" s="25">
        <v>0.41911581158638</v>
      </c>
      <c r="AU225" s="25">
        <v>1</v>
      </c>
      <c r="AV225" s="25">
        <v>77.56097412109375</v>
      </c>
      <c r="AW225" s="25">
        <v>60.679611206054688</v>
      </c>
      <c r="AX225" s="26">
        <v>91.747573852539063</v>
      </c>
      <c r="AY225" s="25">
        <v>0.82008886337280273</v>
      </c>
      <c r="AZ225" s="25">
        <v>0.41446679830551147</v>
      </c>
      <c r="BA225" s="25">
        <v>1</v>
      </c>
      <c r="BB225" s="25">
        <v>78.155342102050781</v>
      </c>
      <c r="BC225" s="25">
        <v>60.386474609375</v>
      </c>
      <c r="BD225" s="26">
        <v>91.787437438964844</v>
      </c>
      <c r="BE225" s="25">
        <v>0.83842861652374268</v>
      </c>
      <c r="BF225" s="25">
        <v>0.40463811159133911</v>
      </c>
      <c r="BG225" s="25">
        <v>1</v>
      </c>
      <c r="BH225" s="25">
        <v>78.155342102050781</v>
      </c>
      <c r="BI225" s="25">
        <v>62.801933288574219</v>
      </c>
      <c r="BJ225" s="26">
        <v>91.787437438964844</v>
      </c>
      <c r="BK225" s="25">
        <v>0.86358767747879028</v>
      </c>
      <c r="BL225" s="25">
        <v>0.4236166775226593</v>
      </c>
      <c r="BM225" s="25">
        <v>1</v>
      </c>
      <c r="BN225" s="25">
        <v>77.990432739257813</v>
      </c>
      <c r="BO225" s="25">
        <v>64.285713195800781</v>
      </c>
      <c r="BP225" s="26">
        <v>90.952377319335938</v>
      </c>
      <c r="BQ225" s="25">
        <v>0.85243535041809082</v>
      </c>
      <c r="BR225" s="25">
        <v>0.42932507395744324</v>
      </c>
      <c r="BS225" s="25">
        <v>1</v>
      </c>
      <c r="BT225" s="25">
        <v>77.619049072265625</v>
      </c>
      <c r="BU225" s="25">
        <v>63.033176422119141</v>
      </c>
      <c r="BV225" s="26">
        <v>90.521324157714844</v>
      </c>
      <c r="BW225" s="25">
        <v>0.83281952142715454</v>
      </c>
      <c r="BX225" s="25">
        <v>0.40398499369621277</v>
      </c>
      <c r="BY225" s="25">
        <v>1</v>
      </c>
      <c r="BZ225" s="25">
        <v>76.303314208984375</v>
      </c>
      <c r="CA225" s="25">
        <v>63.207546234130859</v>
      </c>
      <c r="CB225" s="26">
        <v>89.622642517089844</v>
      </c>
      <c r="CC225" s="25">
        <v>0.82924270629882813</v>
      </c>
      <c r="CD225" s="25">
        <v>0.42012226581573486</v>
      </c>
      <c r="CE225" s="25">
        <v>1</v>
      </c>
      <c r="CF225" s="25">
        <v>77.251182556152344</v>
      </c>
      <c r="CG225" s="25">
        <v>62.735847473144531</v>
      </c>
      <c r="CH225" s="26">
        <v>90.5660400390625</v>
      </c>
      <c r="CI225" s="25">
        <v>0.82664841413497925</v>
      </c>
      <c r="CJ225" s="25">
        <v>0.42986536026000977</v>
      </c>
      <c r="CK225" s="25">
        <v>1</v>
      </c>
      <c r="CL225" s="25">
        <v>77.725120544433594</v>
      </c>
      <c r="CM225" s="25">
        <v>62.264152526855469</v>
      </c>
      <c r="CN225" s="26">
        <v>90.5660400390625</v>
      </c>
      <c r="CO225" s="25">
        <v>0.6772695779800415</v>
      </c>
      <c r="CP225" s="25">
        <v>0.4232431948184967</v>
      </c>
      <c r="CQ225" s="25">
        <v>1</v>
      </c>
      <c r="CR225" s="25">
        <v>74.038459777832031</v>
      </c>
      <c r="CS225" s="25">
        <v>56.937797546386719</v>
      </c>
      <c r="CT225" s="26">
        <v>89.952156066894531</v>
      </c>
      <c r="CU225" s="25">
        <v>0.6671716570854187</v>
      </c>
      <c r="CV225" s="25">
        <v>0.41677901148796082</v>
      </c>
      <c r="CW225" s="25">
        <v>1</v>
      </c>
      <c r="CX225" s="25">
        <v>74.519233703613281</v>
      </c>
      <c r="CY225" s="25">
        <v>58.373207092285156</v>
      </c>
      <c r="CZ225" s="26">
        <v>89.473686218261719</v>
      </c>
    </row>
    <row r="226" spans="1:104" x14ac:dyDescent="0.25">
      <c r="A226" t="s">
        <v>449</v>
      </c>
      <c r="B226" t="s">
        <v>201</v>
      </c>
      <c r="C226" s="25">
        <v>-0.93073123693466187</v>
      </c>
      <c r="D226" s="25">
        <v>0.5569191575050354</v>
      </c>
      <c r="E226" s="25">
        <v>1</v>
      </c>
      <c r="F226" s="25">
        <v>20</v>
      </c>
      <c r="G226" s="25">
        <v>0.97087377309799194</v>
      </c>
      <c r="H226" s="26">
        <v>57.766990661621094</v>
      </c>
      <c r="I226" s="25">
        <v>-0.91728919744491577</v>
      </c>
      <c r="J226" s="25">
        <v>0.50697708129882813</v>
      </c>
      <c r="K226" s="25">
        <v>1</v>
      </c>
      <c r="L226" s="25">
        <v>19.024391174316406</v>
      </c>
      <c r="M226" s="25">
        <v>1.9417475461959839</v>
      </c>
      <c r="N226" s="26">
        <v>56.310680389404297</v>
      </c>
      <c r="O226" s="25">
        <v>-0.97129911184310913</v>
      </c>
      <c r="P226" s="25">
        <v>0.50410997867584229</v>
      </c>
      <c r="Q226" s="25">
        <v>1</v>
      </c>
      <c r="R226" s="25">
        <v>11.219511985778809</v>
      </c>
      <c r="S226" s="25">
        <v>0.97087377309799194</v>
      </c>
      <c r="T226" s="26">
        <v>54.368930816650391</v>
      </c>
      <c r="U226" s="25">
        <v>-0.97211176156997681</v>
      </c>
      <c r="V226" s="25">
        <v>0.47266662120819092</v>
      </c>
      <c r="W226" s="25">
        <v>1</v>
      </c>
      <c r="X226" s="25">
        <v>16.097560882568359</v>
      </c>
      <c r="Y226" s="25">
        <v>0.48543688654899597</v>
      </c>
      <c r="Z226" s="26">
        <v>51.941745758056641</v>
      </c>
      <c r="AA226" s="25">
        <v>-1.0987851619720459</v>
      </c>
      <c r="AB226" s="25">
        <v>0.38395348191261292</v>
      </c>
      <c r="AC226" s="25">
        <v>1</v>
      </c>
      <c r="AD226" s="25">
        <v>9.7560977935791016</v>
      </c>
      <c r="AE226" s="25">
        <v>0.97087377309799194</v>
      </c>
      <c r="AF226" s="26">
        <v>41.262134552001953</v>
      </c>
      <c r="AG226" s="25">
        <v>-0.41880074143409729</v>
      </c>
      <c r="AH226" s="25">
        <v>0.36531040072441101</v>
      </c>
      <c r="AI226" s="25">
        <v>2</v>
      </c>
      <c r="AJ226" s="25">
        <v>42.43902587890625</v>
      </c>
      <c r="AK226" s="25">
        <v>14.077670097351074</v>
      </c>
      <c r="AL226" s="26">
        <v>60.679611206054688</v>
      </c>
      <c r="AM226" s="25">
        <v>-0.9741855263710022</v>
      </c>
      <c r="AN226" s="25">
        <v>0.30740249156951904</v>
      </c>
      <c r="AO226" s="25">
        <v>2</v>
      </c>
      <c r="AP226" s="25">
        <v>16.585365295410156</v>
      </c>
      <c r="AQ226" s="25">
        <v>1.4563106298446655</v>
      </c>
      <c r="AR226" s="26">
        <v>39.320388793945313</v>
      </c>
      <c r="AS226" s="25">
        <v>-0.88198333978652954</v>
      </c>
      <c r="AT226" s="25">
        <v>0.37406432628631592</v>
      </c>
      <c r="AU226" s="25">
        <v>3</v>
      </c>
      <c r="AV226" s="25">
        <v>19.512195587158203</v>
      </c>
      <c r="AW226" s="25">
        <v>2.9126212596893311</v>
      </c>
      <c r="AX226" s="26">
        <v>48.543689727783203</v>
      </c>
      <c r="AY226" s="25">
        <v>-0.64035189151763916</v>
      </c>
      <c r="AZ226" s="25">
        <v>0.37305516004562378</v>
      </c>
      <c r="BA226" s="25">
        <v>3</v>
      </c>
      <c r="BB226" s="25">
        <v>30.582523345947266</v>
      </c>
      <c r="BC226" s="25">
        <v>7.2463769912719727</v>
      </c>
      <c r="BD226" s="26">
        <v>57.487922668457031</v>
      </c>
      <c r="BE226" s="25">
        <v>-1.1519120931625366</v>
      </c>
      <c r="BF226" s="25">
        <v>0.37875449657440186</v>
      </c>
      <c r="BG226" s="25">
        <v>3</v>
      </c>
      <c r="BH226" s="25">
        <v>8.2524271011352539</v>
      </c>
      <c r="BI226" s="25">
        <v>0.483091801404953</v>
      </c>
      <c r="BJ226" s="26">
        <v>37.198066711425781</v>
      </c>
      <c r="BK226" s="25">
        <v>-0.35893169045448303</v>
      </c>
      <c r="BL226" s="25">
        <v>0.2800600528717041</v>
      </c>
      <c r="BM226" s="25">
        <v>4</v>
      </c>
      <c r="BN226" s="25">
        <v>44.976078033447266</v>
      </c>
      <c r="BO226" s="25">
        <v>22.857143402099609</v>
      </c>
      <c r="BP226" s="26">
        <v>60.476188659667969</v>
      </c>
      <c r="BQ226" s="25">
        <v>-0.33762317895889282</v>
      </c>
      <c r="BR226" s="25">
        <v>0.26779511570930481</v>
      </c>
      <c r="BS226" s="25">
        <v>5</v>
      </c>
      <c r="BT226" s="25">
        <v>46.190475463867188</v>
      </c>
      <c r="BU226" s="25">
        <v>23.222749710083008</v>
      </c>
      <c r="BV226" s="26">
        <v>61.611373901367188</v>
      </c>
      <c r="BW226" s="25">
        <v>-0.80092394351959229</v>
      </c>
      <c r="BX226" s="25">
        <v>0.26658236980438232</v>
      </c>
      <c r="BY226" s="25">
        <v>5</v>
      </c>
      <c r="BZ226" s="25">
        <v>21.327014923095703</v>
      </c>
      <c r="CA226" s="25">
        <v>6.132075309753418</v>
      </c>
      <c r="CB226" s="26">
        <v>45.754718780517578</v>
      </c>
      <c r="CC226" s="25">
        <v>-0.60605311393737793</v>
      </c>
      <c r="CD226" s="25">
        <v>0.28357848525047302</v>
      </c>
      <c r="CE226" s="25">
        <v>5</v>
      </c>
      <c r="CF226" s="25">
        <v>32.227489471435547</v>
      </c>
      <c r="CG226" s="25">
        <v>13.207547187805176</v>
      </c>
      <c r="CH226" s="26">
        <v>55.188678741455078</v>
      </c>
      <c r="CI226" s="25">
        <v>-0.53309321403503418</v>
      </c>
      <c r="CJ226" s="25">
        <v>0.28491288423538208</v>
      </c>
      <c r="CK226" s="25">
        <v>4</v>
      </c>
      <c r="CL226" s="25">
        <v>36.966823577880859</v>
      </c>
      <c r="CM226" s="25">
        <v>16.509433746337891</v>
      </c>
      <c r="CN226" s="26">
        <v>57.547168731689453</v>
      </c>
      <c r="CO226" s="25">
        <v>-0.56640970706939697</v>
      </c>
      <c r="CP226" s="25">
        <v>0.28978237509727478</v>
      </c>
      <c r="CQ226" s="25">
        <v>4</v>
      </c>
      <c r="CR226" s="25">
        <v>35.096153259277344</v>
      </c>
      <c r="CS226" s="25">
        <v>13.875597953796387</v>
      </c>
      <c r="CT226" s="26">
        <v>55.980861663818359</v>
      </c>
      <c r="CU226" s="25">
        <v>-0.69940948486328125</v>
      </c>
      <c r="CV226" s="25">
        <v>0.28263986110687256</v>
      </c>
      <c r="CW226" s="25">
        <v>4</v>
      </c>
      <c r="CX226" s="25">
        <v>26.923076629638672</v>
      </c>
      <c r="CY226" s="25">
        <v>10.526315689086914</v>
      </c>
      <c r="CZ226" s="26">
        <v>51.196170806884766</v>
      </c>
    </row>
    <row r="227" spans="1:104" x14ac:dyDescent="0.25">
      <c r="A227" t="s">
        <v>451</v>
      </c>
      <c r="B227" t="s">
        <v>203</v>
      </c>
      <c r="C227" s="25">
        <v>-0.3507019579410553</v>
      </c>
      <c r="D227" s="25">
        <v>0.29587876796722412</v>
      </c>
      <c r="E227" s="25">
        <v>3</v>
      </c>
      <c r="F227" s="25">
        <v>41.463413238525391</v>
      </c>
      <c r="G227" s="25">
        <v>22.815534591674805</v>
      </c>
      <c r="H227" s="26">
        <v>62.621360778808594</v>
      </c>
      <c r="I227" s="25">
        <v>-0.88528376817703247</v>
      </c>
      <c r="J227" s="25">
        <v>0.20514409244060516</v>
      </c>
      <c r="K227" s="25">
        <v>4</v>
      </c>
      <c r="L227" s="25">
        <v>20</v>
      </c>
      <c r="M227" s="25">
        <v>4.3689322471618652</v>
      </c>
      <c r="N227" s="26">
        <v>35.436893463134766</v>
      </c>
      <c r="O227" s="25">
        <v>-0.91040569543838501</v>
      </c>
      <c r="P227" s="25">
        <v>0.25400778651237488</v>
      </c>
      <c r="Q227" s="25">
        <v>4</v>
      </c>
      <c r="R227" s="25">
        <v>17.560976028442383</v>
      </c>
      <c r="S227" s="25">
        <v>4.3689322471618652</v>
      </c>
      <c r="T227" s="26">
        <v>37.864078521728516</v>
      </c>
      <c r="U227" s="25">
        <v>-0.95130294561386108</v>
      </c>
      <c r="V227" s="25">
        <v>0.19274897873401642</v>
      </c>
      <c r="W227" s="25">
        <v>4</v>
      </c>
      <c r="X227" s="25">
        <v>17.073171615600586</v>
      </c>
      <c r="Y227" s="25">
        <v>2.9126212596893311</v>
      </c>
      <c r="Z227" s="26">
        <v>34.466018676757813</v>
      </c>
      <c r="AA227" s="25">
        <v>-0.84278130531311035</v>
      </c>
      <c r="AB227" s="25">
        <v>0.20997603237628937</v>
      </c>
      <c r="AC227" s="25">
        <v>6</v>
      </c>
      <c r="AD227" s="25">
        <v>19.024391174316406</v>
      </c>
      <c r="AE227" s="25">
        <v>8.7378644943237305</v>
      </c>
      <c r="AF227" s="26">
        <v>40.291263580322266</v>
      </c>
      <c r="AG227" s="25">
        <v>-1.0059456825256348</v>
      </c>
      <c r="AH227" s="25">
        <v>0.20602674782276154</v>
      </c>
      <c r="AI227" s="25">
        <v>7</v>
      </c>
      <c r="AJ227" s="25">
        <v>14.634146690368652</v>
      </c>
      <c r="AK227" s="25">
        <v>5.3398056030273438</v>
      </c>
      <c r="AL227" s="26">
        <v>28.155340194702148</v>
      </c>
      <c r="AM227" s="25">
        <v>-0.78472059965133667</v>
      </c>
      <c r="AN227" s="25">
        <v>0.1980702131986618</v>
      </c>
      <c r="AO227" s="25">
        <v>7</v>
      </c>
      <c r="AP227" s="25">
        <v>23.414634704589844</v>
      </c>
      <c r="AQ227" s="25">
        <v>12.621358871459961</v>
      </c>
      <c r="AR227" s="26">
        <v>39.320388793945313</v>
      </c>
      <c r="AS227" s="25">
        <v>-0.68648403882980347</v>
      </c>
      <c r="AT227" s="25">
        <v>0.18082226812839508</v>
      </c>
      <c r="AU227" s="25">
        <v>10</v>
      </c>
      <c r="AV227" s="25">
        <v>27.317073822021484</v>
      </c>
      <c r="AW227" s="25">
        <v>15.533980369567871</v>
      </c>
      <c r="AX227" s="26">
        <v>41.747573852539063</v>
      </c>
      <c r="AY227" s="25">
        <v>-0.68065190315246582</v>
      </c>
      <c r="AZ227" s="25">
        <v>0.18019610643386841</v>
      </c>
      <c r="BA227" s="25">
        <v>10</v>
      </c>
      <c r="BB227" s="25">
        <v>27.669902801513672</v>
      </c>
      <c r="BC227" s="25">
        <v>15.458937644958496</v>
      </c>
      <c r="BD227" s="26">
        <v>41.062801361083984</v>
      </c>
      <c r="BE227" s="25">
        <v>-0.68276810646057129</v>
      </c>
      <c r="BF227" s="25">
        <v>0.17435610294342041</v>
      </c>
      <c r="BG227" s="25">
        <v>10</v>
      </c>
      <c r="BH227" s="25">
        <v>28.640777587890625</v>
      </c>
      <c r="BI227" s="25">
        <v>16.425121307373047</v>
      </c>
      <c r="BJ227" s="26">
        <v>42.512077331542969</v>
      </c>
      <c r="BK227" s="25">
        <v>-1.0181474685668945</v>
      </c>
      <c r="BL227" s="25">
        <v>0.19008035957813263</v>
      </c>
      <c r="BM227" s="25">
        <v>10</v>
      </c>
      <c r="BN227" s="25">
        <v>15.789473533630371</v>
      </c>
      <c r="BO227" s="25">
        <v>5.2380952835083008</v>
      </c>
      <c r="BP227" s="26">
        <v>26.666666030883789</v>
      </c>
      <c r="BQ227" s="25">
        <v>-1.1592363119125366</v>
      </c>
      <c r="BR227" s="25">
        <v>0.18063798546791077</v>
      </c>
      <c r="BS227" s="25">
        <v>11</v>
      </c>
      <c r="BT227" s="25">
        <v>10</v>
      </c>
      <c r="BU227" s="25">
        <v>1.8957345485687256</v>
      </c>
      <c r="BV227" s="26">
        <v>19.431280136108398</v>
      </c>
      <c r="BW227" s="25">
        <v>-1.1844731569290161</v>
      </c>
      <c r="BX227" s="25">
        <v>0.1653454452753067</v>
      </c>
      <c r="BY227" s="25">
        <v>12</v>
      </c>
      <c r="BZ227" s="25">
        <v>8.5308055877685547</v>
      </c>
      <c r="CA227" s="25">
        <v>2.3584904670715332</v>
      </c>
      <c r="CB227" s="26">
        <v>19.339622497558594</v>
      </c>
      <c r="CC227" s="25">
        <v>-1.2298637628555298</v>
      </c>
      <c r="CD227" s="25">
        <v>0.17386838793754578</v>
      </c>
      <c r="CE227" s="25">
        <v>11</v>
      </c>
      <c r="CF227" s="25">
        <v>8.0568723678588867</v>
      </c>
      <c r="CG227" s="25">
        <v>0.94339621067047119</v>
      </c>
      <c r="CH227" s="26">
        <v>18.867923736572266</v>
      </c>
      <c r="CI227" s="25">
        <v>-1.2113845348358154</v>
      </c>
      <c r="CJ227" s="25">
        <v>0.17545041441917419</v>
      </c>
      <c r="CK227" s="25">
        <v>10</v>
      </c>
      <c r="CL227" s="25">
        <v>8.5308055877685547</v>
      </c>
      <c r="CM227" s="25">
        <v>1.8867924213409424</v>
      </c>
      <c r="CN227" s="26">
        <v>18.39622688293457</v>
      </c>
      <c r="CO227" s="25">
        <v>-1.5513899326324463</v>
      </c>
      <c r="CP227" s="25">
        <v>0.17647938430309296</v>
      </c>
      <c r="CQ227" s="25">
        <v>9</v>
      </c>
      <c r="CR227" s="25">
        <v>1.923076868057251</v>
      </c>
      <c r="CS227" s="25">
        <v>0</v>
      </c>
      <c r="CT227" s="26">
        <v>7.6555023193359375</v>
      </c>
      <c r="CU227" s="25">
        <v>-1.448111891746521</v>
      </c>
      <c r="CV227" s="25">
        <v>0.1792229562997818</v>
      </c>
      <c r="CW227" s="25">
        <v>8</v>
      </c>
      <c r="CX227" s="25">
        <v>2.884615421295166</v>
      </c>
      <c r="CY227" s="25">
        <v>0.47846889495849609</v>
      </c>
      <c r="CZ227" s="26">
        <v>11.00478458404541</v>
      </c>
    </row>
    <row r="228" spans="1:104" x14ac:dyDescent="0.25">
      <c r="A228" t="s">
        <v>397</v>
      </c>
      <c r="B228" t="s">
        <v>206</v>
      </c>
      <c r="C228" s="25">
        <v>-1.028809666633606</v>
      </c>
      <c r="D228" s="25">
        <v>0.29587876796722412</v>
      </c>
      <c r="E228" s="25">
        <v>3</v>
      </c>
      <c r="F228" s="25">
        <v>15.121951103210449</v>
      </c>
      <c r="G228" s="25">
        <v>2.9126212596893311</v>
      </c>
      <c r="H228" s="26">
        <v>31.067960739135742</v>
      </c>
      <c r="I228" s="25">
        <v>-0.88067150115966797</v>
      </c>
      <c r="J228" s="25">
        <v>0.19851888716220856</v>
      </c>
      <c r="K228" s="25">
        <v>5</v>
      </c>
      <c r="L228" s="25">
        <v>20.487804412841797</v>
      </c>
      <c r="M228" s="25">
        <v>5.3398056030273438</v>
      </c>
      <c r="N228" s="26">
        <v>35.436893463134766</v>
      </c>
      <c r="O228" s="25">
        <v>-0.85238361358642578</v>
      </c>
      <c r="P228" s="25">
        <v>0.24253302812576294</v>
      </c>
      <c r="Q228" s="25">
        <v>5</v>
      </c>
      <c r="R228" s="25">
        <v>20.975608825683594</v>
      </c>
      <c r="S228" s="25">
        <v>5.3398056030273438</v>
      </c>
      <c r="T228" s="26">
        <v>40.291263580322266</v>
      </c>
      <c r="U228" s="25">
        <v>-0.93746155500411987</v>
      </c>
      <c r="V228" s="25">
        <v>0.1851370632648468</v>
      </c>
      <c r="W228" s="25">
        <v>6</v>
      </c>
      <c r="X228" s="25">
        <v>20.975608825683594</v>
      </c>
      <c r="Y228" s="25">
        <v>3.3980581760406494</v>
      </c>
      <c r="Z228" s="26">
        <v>34.466018676757813</v>
      </c>
      <c r="AA228" s="25">
        <v>-0.75977665185928345</v>
      </c>
      <c r="AB228" s="25">
        <v>0.18887960910797119</v>
      </c>
      <c r="AC228" s="25">
        <v>8</v>
      </c>
      <c r="AD228" s="25">
        <v>26.341463088989258</v>
      </c>
      <c r="AE228" s="25">
        <v>10.194174766540527</v>
      </c>
      <c r="AF228" s="26">
        <v>42.71844482421875</v>
      </c>
      <c r="AG228" s="25">
        <v>-0.67987805604934692</v>
      </c>
      <c r="AH228" s="25">
        <v>0.17402057349681854</v>
      </c>
      <c r="AI228" s="25">
        <v>10</v>
      </c>
      <c r="AJ228" s="25">
        <v>26.829267501831055</v>
      </c>
      <c r="AK228" s="25">
        <v>16.019416809082031</v>
      </c>
      <c r="AL228" s="26">
        <v>44.660194396972656</v>
      </c>
      <c r="AM228" s="25">
        <v>-0.7854849100112915</v>
      </c>
      <c r="AN228" s="25">
        <v>0.18843789398670197</v>
      </c>
      <c r="AO228" s="25">
        <v>9</v>
      </c>
      <c r="AP228" s="25">
        <v>22.439023971557617</v>
      </c>
      <c r="AQ228" s="25">
        <v>12.621358871459961</v>
      </c>
      <c r="AR228" s="26">
        <v>39.320388793945313</v>
      </c>
      <c r="AS228" s="25">
        <v>-0.71624916791915894</v>
      </c>
      <c r="AT228" s="25">
        <v>0.17205028235912323</v>
      </c>
      <c r="AU228" s="25">
        <v>11</v>
      </c>
      <c r="AV228" s="25">
        <v>26.341463088989258</v>
      </c>
      <c r="AW228" s="25">
        <v>14.563106536865234</v>
      </c>
      <c r="AX228" s="26">
        <v>38.834953308105469</v>
      </c>
      <c r="AY228" s="25">
        <v>-0.55792844295501709</v>
      </c>
      <c r="AZ228" s="25">
        <v>0.17889499664306641</v>
      </c>
      <c r="BA228" s="25">
        <v>11</v>
      </c>
      <c r="BB228" s="25">
        <v>34.466018676757813</v>
      </c>
      <c r="BC228" s="25">
        <v>20.772947311401367</v>
      </c>
      <c r="BD228" s="26">
        <v>50.724636077880859</v>
      </c>
      <c r="BE228" s="25">
        <v>-0.47059768438339233</v>
      </c>
      <c r="BF228" s="25">
        <v>0.17151874303817749</v>
      </c>
      <c r="BG228" s="25">
        <v>12</v>
      </c>
      <c r="BH228" s="25">
        <v>39.805824279785156</v>
      </c>
      <c r="BI228" s="25">
        <v>23.671497344970703</v>
      </c>
      <c r="BJ228" s="26">
        <v>52.173912048339844</v>
      </c>
      <c r="BK228" s="25">
        <v>-0.51277589797973633</v>
      </c>
      <c r="BL228" s="25">
        <v>0.15960736572742462</v>
      </c>
      <c r="BM228" s="25">
        <v>13</v>
      </c>
      <c r="BN228" s="25">
        <v>36.842105865478516</v>
      </c>
      <c r="BO228" s="25">
        <v>23.809524536132813</v>
      </c>
      <c r="BP228" s="26">
        <v>50.952381134033203</v>
      </c>
      <c r="BQ228" s="25">
        <v>-0.56539994478225708</v>
      </c>
      <c r="BR228" s="25">
        <v>0.15860339999198914</v>
      </c>
      <c r="BS228" s="25">
        <v>13</v>
      </c>
      <c r="BT228" s="25">
        <v>32.857143402099609</v>
      </c>
      <c r="BU228" s="25">
        <v>21.800947189331055</v>
      </c>
      <c r="BV228" s="26">
        <v>48.815166473388672</v>
      </c>
      <c r="BW228" s="25">
        <v>-0.4690384566783905</v>
      </c>
      <c r="BX228" s="25">
        <v>0.1572953462600708</v>
      </c>
      <c r="BY228" s="25">
        <v>13</v>
      </c>
      <c r="BZ228" s="25">
        <v>39.336494445800781</v>
      </c>
      <c r="CA228" s="25">
        <v>24.528301239013672</v>
      </c>
      <c r="CB228" s="26">
        <v>54.71697998046875</v>
      </c>
      <c r="CC228" s="25">
        <v>-0.35310983657836914</v>
      </c>
      <c r="CD228" s="25">
        <v>0.14549534022808075</v>
      </c>
      <c r="CE228" s="25">
        <v>14</v>
      </c>
      <c r="CF228" s="25">
        <v>46.445499420166016</v>
      </c>
      <c r="CG228" s="25">
        <v>33.018867492675781</v>
      </c>
      <c r="CH228" s="26">
        <v>55.188678741455078</v>
      </c>
      <c r="CI228" s="25">
        <v>-0.37619033455848694</v>
      </c>
      <c r="CJ228" s="25">
        <v>0.14226648211479187</v>
      </c>
      <c r="CK228" s="25">
        <v>15</v>
      </c>
      <c r="CL228" s="25">
        <v>44.549762725830078</v>
      </c>
      <c r="CM228" s="25">
        <v>32.075469970703125</v>
      </c>
      <c r="CN228" s="26">
        <v>54.71697998046875</v>
      </c>
      <c r="CO228" s="25">
        <v>-0.41466730833053589</v>
      </c>
      <c r="CP228" s="25">
        <v>0.1425664871931076</v>
      </c>
      <c r="CQ228" s="25">
        <v>13</v>
      </c>
      <c r="CR228" s="25">
        <v>41.346153259277344</v>
      </c>
      <c r="CS228" s="25">
        <v>29.186603546142578</v>
      </c>
      <c r="CT228" s="26">
        <v>52.631580352783203</v>
      </c>
      <c r="CU228" s="25">
        <v>-0.40513879060745239</v>
      </c>
      <c r="CV228" s="25">
        <v>0.13790245354175568</v>
      </c>
      <c r="CW228" s="25">
        <v>14</v>
      </c>
      <c r="CX228" s="25">
        <v>43.269229888916016</v>
      </c>
      <c r="CY228" s="25">
        <v>30.62200927734375</v>
      </c>
      <c r="CZ228" s="26">
        <v>52.631580352783203</v>
      </c>
    </row>
    <row r="229" spans="1:104" x14ac:dyDescent="0.25">
      <c r="A229" s="7" t="s">
        <v>398</v>
      </c>
      <c r="B229" s="8" t="s">
        <v>207</v>
      </c>
      <c r="C229" s="25">
        <v>-0.2499009370803833</v>
      </c>
      <c r="D229" s="25">
        <v>0.26957207918167114</v>
      </c>
      <c r="E229" s="25">
        <v>4</v>
      </c>
      <c r="F229" s="25">
        <v>44.390243530273438</v>
      </c>
      <c r="G229" s="25">
        <v>27.669902801513672</v>
      </c>
      <c r="H229" s="26">
        <v>63.106796264648438</v>
      </c>
      <c r="I229" s="25">
        <v>-0.65021270513534546</v>
      </c>
      <c r="J229" s="25">
        <v>0.18287022411823273</v>
      </c>
      <c r="K229" s="25">
        <v>6</v>
      </c>
      <c r="L229" s="25">
        <v>31.219512939453125</v>
      </c>
      <c r="M229" s="25">
        <v>16.504854202270508</v>
      </c>
      <c r="N229" s="26">
        <v>42.233009338378906</v>
      </c>
      <c r="O229" s="25">
        <v>-0.94558060169219971</v>
      </c>
      <c r="P229" s="25">
        <v>0.22061477601528168</v>
      </c>
      <c r="Q229" s="25">
        <v>6</v>
      </c>
      <c r="R229" s="25">
        <v>15.121951103210449</v>
      </c>
      <c r="S229" s="25">
        <v>4.8543691635131836</v>
      </c>
      <c r="T229" s="26">
        <v>32.038833618164063</v>
      </c>
      <c r="U229" s="25">
        <v>-1.2140935659408569</v>
      </c>
      <c r="V229" s="25">
        <v>0.17502142488956451</v>
      </c>
      <c r="W229" s="25">
        <v>7</v>
      </c>
      <c r="X229" s="25">
        <v>3.9024391174316406</v>
      </c>
      <c r="Y229" s="25">
        <v>0.48543688654899597</v>
      </c>
      <c r="Z229" s="26">
        <v>21.844659805297852</v>
      </c>
      <c r="AA229" s="25">
        <v>-1.2471174001693726</v>
      </c>
      <c r="AB229" s="25">
        <v>0.18887907266616821</v>
      </c>
      <c r="AC229" s="25">
        <v>9</v>
      </c>
      <c r="AD229" s="25">
        <v>6.341463565826416</v>
      </c>
      <c r="AE229" s="25">
        <v>1.4563106298446655</v>
      </c>
      <c r="AF229" s="26">
        <v>16.019416809082031</v>
      </c>
      <c r="AG229" s="25">
        <v>-1.3093107938766479</v>
      </c>
      <c r="AH229" s="25">
        <v>0.17402057349681854</v>
      </c>
      <c r="AI229" s="25">
        <v>10</v>
      </c>
      <c r="AJ229" s="25">
        <v>5.8536586761474609</v>
      </c>
      <c r="AK229" s="25">
        <v>1.4563106298446655</v>
      </c>
      <c r="AL229" s="26">
        <v>14.077670097351074</v>
      </c>
      <c r="AM229" s="25">
        <v>-1.2745757102966309</v>
      </c>
      <c r="AN229" s="25">
        <v>0.17466267943382263</v>
      </c>
      <c r="AO229" s="25">
        <v>10</v>
      </c>
      <c r="AP229" s="25">
        <v>7.8048782348632813</v>
      </c>
      <c r="AQ229" s="25">
        <v>0.97087377309799194</v>
      </c>
      <c r="AR229" s="26">
        <v>16.019416809082031</v>
      </c>
      <c r="AS229" s="25">
        <v>-1.3234556913375854</v>
      </c>
      <c r="AT229" s="25">
        <v>0.15379956364631653</v>
      </c>
      <c r="AU229" s="25">
        <v>13</v>
      </c>
      <c r="AV229" s="25">
        <v>5.3658537864685059</v>
      </c>
      <c r="AW229" s="25">
        <v>1.9417475461959839</v>
      </c>
      <c r="AX229" s="26">
        <v>11.165048599243164</v>
      </c>
      <c r="AY229" s="25">
        <v>-1.3533823490142822</v>
      </c>
      <c r="AZ229" s="25">
        <v>0.15836647152900696</v>
      </c>
      <c r="BA229" s="25">
        <v>13</v>
      </c>
      <c r="BB229" s="25">
        <v>3.8834950923919678</v>
      </c>
      <c r="BC229" s="25">
        <v>1.4492753744125366</v>
      </c>
      <c r="BD229" s="26">
        <v>10.628019332885742</v>
      </c>
      <c r="BE229" s="25">
        <v>-1.304527759552002</v>
      </c>
      <c r="BF229" s="25">
        <v>0.15397539734840393</v>
      </c>
      <c r="BG229" s="25">
        <v>13</v>
      </c>
      <c r="BH229" s="25">
        <v>4.3689322471618652</v>
      </c>
      <c r="BI229" s="25">
        <v>2.4154589176177979</v>
      </c>
      <c r="BJ229" s="26">
        <v>12.07729434967041</v>
      </c>
      <c r="BK229" s="25">
        <v>-1.3169209957122803</v>
      </c>
      <c r="BL229" s="25">
        <v>0.16154469549655914</v>
      </c>
      <c r="BM229" s="25">
        <v>13</v>
      </c>
      <c r="BN229" s="25">
        <v>5.263157844543457</v>
      </c>
      <c r="BO229" s="25">
        <v>0.9523809552192688</v>
      </c>
      <c r="BP229" s="26">
        <v>13.809523582458496</v>
      </c>
      <c r="BQ229" s="25">
        <v>-1.308732271194458</v>
      </c>
      <c r="BR229" s="25">
        <v>0.15781913697719574</v>
      </c>
      <c r="BS229" s="25">
        <v>14</v>
      </c>
      <c r="BT229" s="25">
        <v>4.7619047164916992</v>
      </c>
      <c r="BU229" s="25">
        <v>1.421800971031189</v>
      </c>
      <c r="BV229" s="26">
        <v>14.691943168640137</v>
      </c>
      <c r="BW229" s="25">
        <v>-1.3789982795715332</v>
      </c>
      <c r="BX229" s="25">
        <v>0.15661738812923431</v>
      </c>
      <c r="BY229" s="25">
        <v>14</v>
      </c>
      <c r="BZ229" s="25">
        <v>3.3175356388092041</v>
      </c>
      <c r="CA229" s="25">
        <v>0.94339621067047119</v>
      </c>
      <c r="CB229" s="26">
        <v>10.849056243896484</v>
      </c>
      <c r="CC229" s="25">
        <v>-1.3403791189193726</v>
      </c>
      <c r="CD229" s="25">
        <v>0.14522641897201538</v>
      </c>
      <c r="CE229" s="25">
        <v>15</v>
      </c>
      <c r="CF229" s="25">
        <v>3.7914690971374512</v>
      </c>
      <c r="CG229" s="25">
        <v>0.4716981053352356</v>
      </c>
      <c r="CH229" s="26">
        <v>12.264150619506836</v>
      </c>
      <c r="CI229" s="25">
        <v>-1.4116489887237549</v>
      </c>
      <c r="CJ229" s="25">
        <v>0.14226648211479187</v>
      </c>
      <c r="CK229" s="25">
        <v>15</v>
      </c>
      <c r="CL229" s="25">
        <v>2.3696682453155518</v>
      </c>
      <c r="CM229" s="25">
        <v>0</v>
      </c>
      <c r="CN229" s="26">
        <v>10.849056243896484</v>
      </c>
      <c r="CO229" s="25">
        <v>-1.3888344764709473</v>
      </c>
      <c r="CP229" s="25">
        <v>0.14305227994918823</v>
      </c>
      <c r="CQ229" s="25">
        <v>13</v>
      </c>
      <c r="CR229" s="25">
        <v>4.3269228935241699</v>
      </c>
      <c r="CS229" s="25">
        <v>0.95693778991699219</v>
      </c>
      <c r="CT229" s="26">
        <v>10.047846794128418</v>
      </c>
      <c r="CU229" s="25">
        <v>-1.2868920564651489</v>
      </c>
      <c r="CV229" s="25">
        <v>0.13790245354175568</v>
      </c>
      <c r="CW229" s="25">
        <v>14</v>
      </c>
      <c r="CX229" s="25">
        <v>7.2115383148193359</v>
      </c>
      <c r="CY229" s="25">
        <v>2.3923444747924805</v>
      </c>
      <c r="CZ229" s="26">
        <v>11.961722373962402</v>
      </c>
    </row>
  </sheetData>
  <mergeCells count="1">
    <mergeCell ref="A12:Q12"/>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VoiceandAccountability</vt:lpstr>
      <vt:lpstr>Political StabilityNoViolence</vt:lpstr>
      <vt:lpstr>GovernmentEffectiveness</vt:lpstr>
      <vt:lpstr>RegulatoryQuality</vt:lpstr>
      <vt:lpstr>RuleofLaw</vt:lpstr>
      <vt:lpstr>ControlofCorruption</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xxx</dc:creator>
  <cp:lastModifiedBy>Bradly Allen Knox (baknox1)</cp:lastModifiedBy>
  <cp:lastPrinted>2017-03-16T19:10:34Z</cp:lastPrinted>
  <dcterms:created xsi:type="dcterms:W3CDTF">2011-10-13T13:03:28Z</dcterms:created>
  <dcterms:modified xsi:type="dcterms:W3CDTF">2017-03-16T19:35:13Z</dcterms:modified>
</cp:coreProperties>
</file>