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komlan\consultation_evaluation\donnees\"/>
    </mc:Choice>
  </mc:AlternateContent>
  <xr:revisionPtr revIDLastSave="0" documentId="13_ncr:1_{97F75692-9DF8-408B-8994-E41AA4C89C43}" xr6:coauthVersionLast="47" xr6:coauthVersionMax="47" xr10:uidLastSave="{00000000-0000-0000-0000-000000000000}"/>
  <bookViews>
    <workbookView xWindow="-120" yWindow="-120" windowWidth="20730" windowHeight="11040" xr2:uid="{8A9DD606-27C3-4317-A29F-3CC69545E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<sst xmlns="http://schemas.openxmlformats.org/spreadsheetml/2006/main" count="12" uniqueCount="12">
  <si>
    <t>Region</t>
  </si>
  <si>
    <t>Centrale</t>
  </si>
  <si>
    <t>G-Lomé</t>
  </si>
  <si>
    <t>Kara</t>
  </si>
  <si>
    <t xml:space="preserve">Maritime </t>
  </si>
  <si>
    <t>Plateaux</t>
  </si>
  <si>
    <t>Savanes</t>
  </si>
  <si>
    <t>Togo</t>
  </si>
  <si>
    <t>lang_priv</t>
  </si>
  <si>
    <t>lang_pub</t>
  </si>
  <si>
    <t>math_pub</t>
  </si>
  <si>
    <t>math_priv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</si>
</sst>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E9E1-6767-4B60-8C42-53A6C9885C9B}">
  <dimension ref="A1:F8"/>
  <sheetViews>
    <sheetView tabSelected="1" workbookViewId="0">
      <selection activeCell="F3" sqref="F3"/>
    </sheetView>
  </sheetViews>
  <sheetFormatPr defaultRowHeight="15" x14ac:dyDescent="0.25"/>
  <cols>
    <col min="2" max="2" width="12" bestFit="1" customWidth="1"/>
  </cols>
  <sheetData>
    <row r="1" spans="1:6" x14ac:dyDescent="0.25">
      <c r="A1" t="s">
        <v>0</v>
      </c>
      <c r="B1" t="s">
        <v>9</v>
      </c>
      <c r="C1" t="s">
        <v>8</v>
      </c>
      <c r="D1" t="s">
        <v>10</v>
      </c>
      <c r="E1" t="s">
        <v>11</v>
      </c>
    </row>
    <row r="2" spans="1:6" x14ac:dyDescent="0.25">
      <c r="A2" t="s">
        <v>1</v>
      </c>
      <c r="B2">
        <v>452.58741477048289</v>
      </c>
      <c r="C2">
        <v>445.02686876596158</v>
      </c>
      <c r="D2">
        <v>433.48702114221419</v>
      </c>
      <c r="E2">
        <v>426.76330712584303</v>
      </c>
      <c r="F2">
        <f>C2-B2</f>
        <v>-7.5605460045213135</v>
      </c>
    </row>
    <row r="3" spans="1:6" x14ac:dyDescent="0.25">
      <c r="A3" t="s">
        <v>2</v>
      </c>
      <c r="B3">
        <v>574.45949625768503</v>
      </c>
      <c r="C3">
        <v>612.99088389694487</v>
      </c>
      <c r="D3">
        <v>572.83159972050578</v>
      </c>
      <c r="E3">
        <v>605.09100114876105</v>
      </c>
    </row>
    <row r="4" spans="1:6" x14ac:dyDescent="0.25">
      <c r="A4" t="s">
        <v>3</v>
      </c>
      <c r="B4">
        <v>441.69992682846379</v>
      </c>
      <c r="C4">
        <v>524.1457190957185</v>
      </c>
      <c r="D4">
        <v>441.12894469007739</v>
      </c>
      <c r="E4">
        <v>533.78100992061593</v>
      </c>
    </row>
    <row r="5" spans="1:6" x14ac:dyDescent="0.25">
      <c r="A5" t="s">
        <v>4</v>
      </c>
      <c r="B5">
        <v>497.12064521543721</v>
      </c>
      <c r="C5">
        <v>523.33734830115736</v>
      </c>
      <c r="D5">
        <v>510.23449773666459</v>
      </c>
      <c r="E5">
        <v>525.43936573894234</v>
      </c>
    </row>
    <row r="6" spans="1:6" x14ac:dyDescent="0.25">
      <c r="A6" t="s">
        <v>5</v>
      </c>
      <c r="B6">
        <v>434.166166356465</v>
      </c>
      <c r="C6">
        <v>475.34556470463139</v>
      </c>
      <c r="D6">
        <v>444.01316342614109</v>
      </c>
      <c r="E6">
        <v>491.34264030818741</v>
      </c>
    </row>
    <row r="7" spans="1:6" x14ac:dyDescent="0.25">
      <c r="A7" t="s">
        <v>6</v>
      </c>
      <c r="B7">
        <v>421.7508609796102</v>
      </c>
      <c r="C7">
        <v>488.57035992810353</v>
      </c>
      <c r="D7">
        <v>424.6384558616179</v>
      </c>
      <c r="E7">
        <v>456.29902813046988</v>
      </c>
    </row>
    <row r="8" spans="1:6" x14ac:dyDescent="0.25">
      <c r="A8" t="s">
        <v>7</v>
      </c>
      <c r="B8">
        <v>461.45710535100858</v>
      </c>
      <c r="C8">
        <v>560.96069418111153</v>
      </c>
      <c r="D8">
        <v>463.77697281300141</v>
      </c>
      <c r="E8">
        <v>555.8064724942227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Komlan Nouwokpo Samati</dc:creator>
  <cp:lastModifiedBy>Komlan Nouwokpo Samati</cp:lastModifiedBy>
  <dcterms:created xsi:type="dcterms:W3CDTF">2024-06-25T23:46:25Z</dcterms:created>
  <dcterms:modified xsi:type="dcterms:W3CDTF">2024-06-26T02:13:36Z</dcterms:modified>
</cp:coreProperties>
</file>