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4_desktop_2\"/>
    </mc:Choice>
  </mc:AlternateContent>
  <xr:revisionPtr revIDLastSave="0" documentId="13_ncr:1_{2DD5499B-5F75-4895-8975-ABF4F4F58012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<sst xmlns="http://schemas.openxmlformats.org/spreadsheetml/2006/main" count="118" uniqueCount="60">
  <si>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</si>
  <si>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</si>
  <si>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</si>
  <si>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</si>
  <si>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</si>
  <si>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</si>
  <si>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</si>
  <si>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</si>
  <si>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</si>
  <si>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</si>
  <si>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</si>
  <si>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</si>
  <si>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</si>
  <si>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</si>
  <si>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</si>
  <si>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</si>
  <si>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</si>
  <si>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</si>
  <si>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</si>
  <si>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2026-07-04 15:05:17</t>
  </si>
  <si>
    <t>2026-07-04 15:07:51</t>
  </si>
  <si>
    <t>fcn</t>
  </si>
  <si>
    <t>BeetleFly</t>
  </si>
  <si>
    <t>varlen_rand1exp</t>
  </si>
  <si>
    <t>varlen</t>
  </si>
  <si>
    <t>varlen_rand1</t>
  </si>
  <si>
    <t>2026-07-04 15:08:19</t>
  </si>
  <si>
    <t>2026-07-04 15:16:17</t>
  </si>
  <si>
    <t>Car</t>
  </si>
  <si>
    <t>2026-07-04 15:17:43</t>
  </si>
  <si>
    <t>2026-07-04 15:21:12</t>
  </si>
  <si>
    <t>Coffee</t>
  </si>
  <si>
    <t>2026-07-04 15:21:50</t>
  </si>
  <si>
    <t>2026-07-04 15:56:34</t>
  </si>
  <si>
    <t>Computers</t>
  </si>
  <si>
    <t>2026-07-04 16:02:15</t>
  </si>
  <si>
    <t>2026-07-04 16:14:17</t>
  </si>
  <si>
    <t>ECG200</t>
  </si>
  <si>
    <t>2026-07-04 16:16:27</t>
  </si>
  <si>
    <t>2026-07-04 16:38:51</t>
  </si>
  <si>
    <t>ShapeletSim</t>
  </si>
  <si>
    <t>2026-07-04 16:43:24</t>
  </si>
  <si>
    <t>2026-07-04 16:59:24</t>
  </si>
  <si>
    <t>ToeSegmentation2</t>
  </si>
  <si>
    <t>2026-07-04 17:02:26</t>
  </si>
  <si>
    <t>2026-07-04 17:09:50</t>
  </si>
  <si>
    <t>resnet</t>
  </si>
  <si>
    <t>2026-07-04 17:10:20</t>
  </si>
  <si>
    <t>2026-07-04 17:32:45</t>
  </si>
  <si>
    <t>2026-07-04 17:34:14</t>
  </si>
  <si>
    <t>2026-07-04 17:44:25</t>
  </si>
  <si>
    <t>2026-07-04 17:45:05</t>
  </si>
  <si>
    <t>2026-07-04 19:18:57</t>
  </si>
  <si>
    <t>2026-07-04 19:24:55</t>
  </si>
  <si>
    <t>2026-07-04 20:03:01</t>
  </si>
  <si>
    <t>2026-07-04 20:05:20</t>
  </si>
  <si>
    <t>2026-07-04 21:12:27</t>
  </si>
  <si>
    <t>2026-07-04 21:17:06</t>
  </si>
  <si>
    <t>2026-07-04 22:05:20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</si>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</sst>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topLeftCell="F1" zoomScale="130" zoomScaleNormal="130" workbookViewId="0">
      <selection activeCell="P8" sqref="P8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154.74390099999999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0.5</v>
      </c>
      <c r="K2">
        <v>15</v>
      </c>
      <c r="L2">
        <v>2.85</v>
      </c>
      <c r="M2">
        <v>0.48895437416636889</v>
      </c>
      <c r="N2" t="s">
        <v>25</v>
      </c>
      <c r="O2">
        <v>95</v>
      </c>
      <c r="P2">
        <v>55</v>
      </c>
      <c r="Q2">
        <v>2.7217186843245139E-3</v>
      </c>
      <c r="R2">
        <v>1.3373619818679719E-3</v>
      </c>
      <c r="S2">
        <v>3.6569960102083403E-2</v>
      </c>
      <c r="T2">
        <f>O2-P2</f>
        <v>40</v>
      </c>
    </row>
    <row r="3" spans="1:20" x14ac:dyDescent="0.15">
      <c r="A3" t="s">
        <v>26</v>
      </c>
      <c r="B3" t="s">
        <v>27</v>
      </c>
      <c r="C3">
        <v>477.55222099999997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0.5</v>
      </c>
      <c r="K3">
        <v>15</v>
      </c>
      <c r="L3">
        <v>2.85</v>
      </c>
      <c r="M3">
        <v>0.48646525486388748</v>
      </c>
      <c r="N3" t="s">
        <v>25</v>
      </c>
      <c r="O3">
        <v>90</v>
      </c>
      <c r="P3">
        <v>25</v>
      </c>
      <c r="Q3">
        <v>2.4028179832964978E-3</v>
      </c>
      <c r="R3">
        <v>1.178043267277657E-3</v>
      </c>
      <c r="S3">
        <v>3.432263491163895E-2</v>
      </c>
      <c r="T3">
        <f t="shared" ref="T3:T15" si="0">O3-P3</f>
        <v>65</v>
      </c>
    </row>
    <row r="4" spans="1:20" x14ac:dyDescent="0.15">
      <c r="A4" t="s">
        <v>29</v>
      </c>
      <c r="B4" t="s">
        <v>30</v>
      </c>
      <c r="C4">
        <v>208.603826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0.5</v>
      </c>
      <c r="K4">
        <v>15</v>
      </c>
      <c r="L4">
        <v>1.75</v>
      </c>
      <c r="M4">
        <v>0.47393576253433622</v>
      </c>
      <c r="N4" t="s">
        <v>25</v>
      </c>
      <c r="O4">
        <v>100</v>
      </c>
      <c r="P4">
        <v>71.428573608398438</v>
      </c>
      <c r="Q4">
        <v>2.8999565889338752E-3</v>
      </c>
      <c r="R4">
        <v>1.4011227765966449E-3</v>
      </c>
      <c r="S4">
        <v>3.7431574594139698E-2</v>
      </c>
      <c r="T4">
        <f t="shared" si="0"/>
        <v>28.571426391601563</v>
      </c>
    </row>
    <row r="5" spans="1:20" x14ac:dyDescent="0.15">
      <c r="A5" t="s">
        <v>32</v>
      </c>
      <c r="B5" t="s">
        <v>33</v>
      </c>
      <c r="C5">
        <v>2083.3449190000001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0.5</v>
      </c>
      <c r="K5">
        <v>15</v>
      </c>
      <c r="L5">
        <v>1.964</v>
      </c>
      <c r="M5">
        <v>0.43065484088408401</v>
      </c>
      <c r="N5" t="s">
        <v>25</v>
      </c>
      <c r="O5">
        <v>80.400001525878906</v>
      </c>
      <c r="P5">
        <v>62</v>
      </c>
      <c r="Q5">
        <v>1.1723381779622289E-3</v>
      </c>
      <c r="R5">
        <v>5.6359304622082874E-4</v>
      </c>
      <c r="S5">
        <v>2.3740114705300581E-2</v>
      </c>
      <c r="T5">
        <f t="shared" si="0"/>
        <v>18.400001525878906</v>
      </c>
    </row>
    <row r="6" spans="1:20" x14ac:dyDescent="0.15">
      <c r="A6" t="s">
        <v>35</v>
      </c>
      <c r="B6" t="s">
        <v>36</v>
      </c>
      <c r="C6">
        <v>721.51925100000005</v>
      </c>
      <c r="D6">
        <v>12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0.5</v>
      </c>
      <c r="K6">
        <v>15</v>
      </c>
      <c r="L6">
        <v>1.98</v>
      </c>
      <c r="M6">
        <v>0.49066819815756518</v>
      </c>
      <c r="N6" t="s">
        <v>25</v>
      </c>
      <c r="O6">
        <v>90</v>
      </c>
      <c r="P6">
        <v>45</v>
      </c>
      <c r="Q6">
        <v>1.012003158699978E-2</v>
      </c>
      <c r="R6">
        <v>5.0320757994941727E-3</v>
      </c>
      <c r="S6">
        <v>7.0937125678266474E-2</v>
      </c>
      <c r="T6">
        <f t="shared" si="0"/>
        <v>45</v>
      </c>
    </row>
    <row r="7" spans="1:20" x14ac:dyDescent="0.15">
      <c r="A7" t="s">
        <v>38</v>
      </c>
      <c r="B7" t="s">
        <v>39</v>
      </c>
      <c r="C7">
        <v>1344.538018</v>
      </c>
      <c r="D7">
        <v>22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0.5</v>
      </c>
      <c r="K7">
        <v>15</v>
      </c>
      <c r="L7">
        <v>1.788888888888889</v>
      </c>
      <c r="M7">
        <v>0.49791178321292312</v>
      </c>
      <c r="N7" t="s">
        <v>25</v>
      </c>
      <c r="O7">
        <v>61.666667938232422</v>
      </c>
      <c r="P7">
        <v>48.888889312744141</v>
      </c>
      <c r="Q7">
        <v>1.781417713272903E-3</v>
      </c>
      <c r="R7">
        <v>8.8746500886156615E-4</v>
      </c>
      <c r="S7">
        <v>2.979035093552216E-2</v>
      </c>
      <c r="T7">
        <f t="shared" si="0"/>
        <v>12.777778625488281</v>
      </c>
    </row>
    <row r="8" spans="1:20" x14ac:dyDescent="0.15">
      <c r="A8" t="s">
        <v>41</v>
      </c>
      <c r="B8" t="s">
        <v>42</v>
      </c>
      <c r="C8">
        <v>959.95126800000003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0.5</v>
      </c>
      <c r="K8">
        <v>15</v>
      </c>
      <c r="L8">
        <v>1.6923076923076921</v>
      </c>
      <c r="M8">
        <v>0.47115923790314068</v>
      </c>
      <c r="N8" t="s">
        <v>25</v>
      </c>
      <c r="O8">
        <v>93.076919555664063</v>
      </c>
      <c r="P8">
        <v>72.307693481445313</v>
      </c>
      <c r="Q8">
        <v>2.3246250804819682E-3</v>
      </c>
      <c r="R8">
        <v>1.145170276221887E-3</v>
      </c>
      <c r="S8">
        <v>3.3840364599423078E-2</v>
      </c>
      <c r="T8">
        <f t="shared" si="0"/>
        <v>20.76922607421875</v>
      </c>
    </row>
    <row r="9" spans="1:20" x14ac:dyDescent="0.15">
      <c r="A9" t="s">
        <v>44</v>
      </c>
      <c r="B9" t="s">
        <v>45</v>
      </c>
      <c r="C9">
        <v>443.49101899999999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0.5</v>
      </c>
      <c r="K9">
        <v>15</v>
      </c>
      <c r="L9">
        <v>2.2000000000000002</v>
      </c>
      <c r="M9">
        <v>0.48456433188932191</v>
      </c>
      <c r="N9" t="s">
        <v>25</v>
      </c>
      <c r="O9">
        <v>85</v>
      </c>
      <c r="P9">
        <v>60.000003814697273</v>
      </c>
      <c r="Q9">
        <v>2.0821123635869302E-3</v>
      </c>
      <c r="R9">
        <v>1.033030369386E-3</v>
      </c>
      <c r="S9">
        <v>3.2140789806505997E-2</v>
      </c>
      <c r="T9">
        <f t="shared" si="0"/>
        <v>24.999996185302727</v>
      </c>
    </row>
    <row r="10" spans="1:20" x14ac:dyDescent="0.15">
      <c r="A10" t="s">
        <v>47</v>
      </c>
      <c r="B10" t="s">
        <v>48</v>
      </c>
      <c r="C10">
        <v>1344.951744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0.5</v>
      </c>
      <c r="K10">
        <v>15</v>
      </c>
      <c r="L10">
        <v>2.3666666666666671</v>
      </c>
      <c r="M10">
        <v>0.47141930669165732</v>
      </c>
      <c r="N10" t="s">
        <v>25</v>
      </c>
      <c r="O10">
        <v>95</v>
      </c>
      <c r="P10">
        <v>25</v>
      </c>
      <c r="Q10">
        <v>1.9336089413695939E-3</v>
      </c>
      <c r="R10">
        <v>9.3121189101197572E-4</v>
      </c>
      <c r="S10">
        <v>3.0515764630957159E-2</v>
      </c>
      <c r="T10">
        <f t="shared" si="0"/>
        <v>70</v>
      </c>
    </row>
    <row r="11" spans="1:20" x14ac:dyDescent="0.15">
      <c r="A11" t="s">
        <v>49</v>
      </c>
      <c r="B11" t="s">
        <v>50</v>
      </c>
      <c r="C11">
        <v>610.68451200000004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0.5</v>
      </c>
      <c r="K11">
        <v>15</v>
      </c>
      <c r="L11">
        <v>1.285714285714286</v>
      </c>
      <c r="M11">
        <v>0.49999511821402443</v>
      </c>
      <c r="N11" t="s">
        <v>25</v>
      </c>
      <c r="O11">
        <v>100</v>
      </c>
      <c r="P11">
        <v>89.285713195800781</v>
      </c>
      <c r="Q11">
        <v>2.2477303016614492E-3</v>
      </c>
      <c r="R11">
        <v>1.123854181647465E-3</v>
      </c>
      <c r="S11">
        <v>3.3523934459538968E-2</v>
      </c>
      <c r="T11">
        <f t="shared" si="0"/>
        <v>10.714286804199219</v>
      </c>
    </row>
    <row r="12" spans="1:20" x14ac:dyDescent="0.15">
      <c r="A12" t="s">
        <v>51</v>
      </c>
      <c r="B12" t="s">
        <v>52</v>
      </c>
      <c r="C12">
        <v>5631.6485709999997</v>
      </c>
      <c r="D12">
        <v>93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0.5</v>
      </c>
      <c r="K12">
        <v>15</v>
      </c>
      <c r="L12">
        <v>1.804</v>
      </c>
      <c r="M12">
        <v>0.3693218914319053</v>
      </c>
      <c r="N12" t="s">
        <v>25</v>
      </c>
      <c r="O12">
        <v>80.800003051757813</v>
      </c>
      <c r="P12">
        <v>58</v>
      </c>
      <c r="Q12">
        <v>9.2535651686549605E-4</v>
      </c>
      <c r="R12">
        <v>4.1795471714399512E-4</v>
      </c>
      <c r="S12">
        <v>2.04439408418239E-2</v>
      </c>
      <c r="T12">
        <f t="shared" si="0"/>
        <v>22.800003051757813</v>
      </c>
    </row>
    <row r="13" spans="1:20" x14ac:dyDescent="0.15">
      <c r="A13" t="s">
        <v>53</v>
      </c>
      <c r="B13" t="s">
        <v>54</v>
      </c>
      <c r="C13">
        <v>2285.963796</v>
      </c>
      <c r="D13">
        <v>38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0.5</v>
      </c>
      <c r="K13">
        <v>15</v>
      </c>
      <c r="L13">
        <v>1.88</v>
      </c>
      <c r="M13">
        <v>0.47529305748956058</v>
      </c>
      <c r="N13" t="s">
        <v>25</v>
      </c>
      <c r="O13">
        <v>89</v>
      </c>
      <c r="P13">
        <v>43</v>
      </c>
      <c r="Q13">
        <v>9.307822375837228E-3</v>
      </c>
      <c r="R13">
        <v>4.5982767133834939E-3</v>
      </c>
      <c r="S13">
        <v>6.7810594403702837E-2</v>
      </c>
      <c r="T13">
        <f t="shared" si="0"/>
        <v>46</v>
      </c>
    </row>
    <row r="14" spans="1:20" x14ac:dyDescent="0.15">
      <c r="A14" t="s">
        <v>55</v>
      </c>
      <c r="B14" t="s">
        <v>56</v>
      </c>
      <c r="C14">
        <v>4026.7026930000002</v>
      </c>
      <c r="D14">
        <v>67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0.5</v>
      </c>
      <c r="K14">
        <v>15</v>
      </c>
      <c r="L14">
        <v>2.9444444444444451</v>
      </c>
      <c r="M14">
        <v>0.49686702480188238</v>
      </c>
      <c r="N14" t="s">
        <v>25</v>
      </c>
      <c r="O14">
        <v>88.333335876464844</v>
      </c>
      <c r="P14">
        <v>52.222221374511719</v>
      </c>
      <c r="Q14">
        <v>2.9259947016110851E-3</v>
      </c>
      <c r="R14">
        <v>1.455202961517896E-3</v>
      </c>
      <c r="S14">
        <v>3.8147122585037739E-2</v>
      </c>
      <c r="T14">
        <f t="shared" si="0"/>
        <v>36.111114501953125</v>
      </c>
    </row>
    <row r="15" spans="1:20" x14ac:dyDescent="0.15">
      <c r="A15" t="s">
        <v>57</v>
      </c>
      <c r="B15" t="s">
        <v>58</v>
      </c>
      <c r="C15">
        <v>2893.6152870000001</v>
      </c>
      <c r="D15">
        <v>48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0.5</v>
      </c>
      <c r="K15">
        <v>15</v>
      </c>
      <c r="L15">
        <v>1.7384615384615389</v>
      </c>
      <c r="M15">
        <v>0.49261734881891611</v>
      </c>
      <c r="N15" t="s">
        <v>25</v>
      </c>
      <c r="O15">
        <v>89.230766296386719</v>
      </c>
      <c r="P15">
        <v>70</v>
      </c>
      <c r="Q15">
        <v>2.4967822568529949E-3</v>
      </c>
      <c r="R15">
        <v>1.2368524020834519E-3</v>
      </c>
      <c r="S15">
        <v>3.5168912438166923E-2</v>
      </c>
      <c r="T15">
        <f t="shared" si="0"/>
        <v>19.230766296386719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2026-07-04T13:05:20Z</dcterms:created>
  <dcterms:modified xsi:type="dcterms:W3CDTF">2026-07-05T00:53:39Z</dcterms:modified>
</cp:coreProperties>
</file>