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ustomers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Items Sorted By Unit Pr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Arial"/>
      <color rgb="FF000000"/>
      <sz val="10"/>
      <scheme val="minor"/>
    </font>
    <font>
      <name val="Arial"/>
      <color theme="1"/>
    </font>
    <font>
      <name val="Arial"/>
      <color rgb="FF000000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2" borderId="0" applyAlignment="1" pivotButton="0" quotePrefix="0" xfId="0">
      <alignment horizontal="left" vertical="bottom"/>
    </xf>
    <xf numFmtId="0" fontId="1" fillId="0" borderId="0" pivotButton="0" quotePrefix="0" xfId="0"/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dxfs count="1">
    <dxf>
      <fill>
        <patternFill patternType="solid">
          <fgColor rgb="00FFC7CE"/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99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7" min="1" max="2"/>
    <col width="26.5" customWidth="1" style="7" min="3" max="3"/>
    <col width="16.75" customWidth="1" style="7" min="4" max="4"/>
    <col width="12.63" customWidth="1" style="7" min="5" max="6"/>
  </cols>
  <sheetData>
    <row r="1" ht="15.75" customHeight="1" s="7">
      <c r="A1" s="6" t="inlineStr">
        <is>
          <t>First Name</t>
        </is>
      </c>
      <c r="B1" s="6" t="inlineStr">
        <is>
          <t>Last Name</t>
        </is>
      </c>
      <c r="C1" s="6" t="inlineStr">
        <is>
          <t>Email Address</t>
        </is>
      </c>
      <c r="D1" s="6" t="inlineStr">
        <is>
          <t>Valid Email Address?</t>
        </is>
      </c>
      <c r="G1" t="inlineStr">
        <is>
          <t>Personalized Greeting</t>
        </is>
      </c>
    </row>
    <row r="2" ht="15.75" customHeight="1" s="7">
      <c r="A2" t="inlineStr">
        <is>
          <t>Hodges</t>
        </is>
      </c>
      <c r="B2" t="inlineStr">
        <is>
          <t>Aaron</t>
        </is>
      </c>
      <c r="C2" t="inlineStr">
        <is>
          <t>Hodges.Aaron@mail.com</t>
        </is>
      </c>
      <c r="D2">
        <f>ISEMAIL(C2)</f>
        <v/>
      </c>
      <c r="G2">
        <f>CONCATENATE("Hello ", TRIM(A2),",")</f>
        <v/>
      </c>
    </row>
    <row r="3" ht="15.75" customHeight="1" s="7">
      <c r="A3" t="inlineStr">
        <is>
          <t xml:space="preserve">Chelsea            </t>
        </is>
      </c>
      <c r="B3" t="inlineStr">
        <is>
          <t>Acevedo</t>
        </is>
      </c>
      <c r="C3" t="inlineStr">
        <is>
          <t>Chelsea.Acevedo@mail.com</t>
        </is>
      </c>
      <c r="D3">
        <f>ISEMAIL(C3)</f>
        <v/>
      </c>
      <c r="G3">
        <f>CONCATENATE("Hello ", TRIM(A3),",")</f>
        <v/>
      </c>
    </row>
    <row r="4" ht="15.75" customHeight="1" s="7">
      <c r="A4" t="inlineStr">
        <is>
          <t>Adaobi</t>
        </is>
      </c>
      <c r="B4" t="inlineStr">
        <is>
          <t>Okeke</t>
        </is>
      </c>
      <c r="C4" t="inlineStr">
        <is>
          <t>Adaobi.Okeke@mailcom</t>
        </is>
      </c>
      <c r="D4">
        <f>ISEMAIL(C4)</f>
        <v/>
      </c>
      <c r="G4">
        <f>CONCATENATE("Hello ", TRIM(A4),",")</f>
        <v/>
      </c>
    </row>
    <row r="5" ht="15.75" customHeight="1" s="7">
      <c r="A5" t="inlineStr">
        <is>
          <t>Abigail</t>
        </is>
      </c>
      <c r="B5" t="inlineStr">
        <is>
          <t>Bautista</t>
        </is>
      </c>
      <c r="C5" t="inlineStr">
        <is>
          <t>Abigail.Bautista@mail.com</t>
        </is>
      </c>
      <c r="D5">
        <f>ISEMAIL(C5)</f>
        <v/>
      </c>
      <c r="G5">
        <f>CONCATENATE("Hello ", TRIM(A5),",")</f>
        <v/>
      </c>
    </row>
    <row r="6" ht="15.75" customHeight="1" s="7">
      <c r="A6" t="inlineStr">
        <is>
          <t>Keith</t>
        </is>
      </c>
      <c r="B6" t="inlineStr">
        <is>
          <t>Baxter</t>
        </is>
      </c>
      <c r="C6" t="inlineStr">
        <is>
          <t>Keith.Baxter@mail.com</t>
        </is>
      </c>
      <c r="D6">
        <f>ISEMAIL(C6)</f>
        <v/>
      </c>
      <c r="G6">
        <f>CONCATENATE("Hello ", TRIM(A6),",")</f>
        <v/>
      </c>
    </row>
    <row r="7" ht="15.75" customHeight="1" s="7">
      <c r="A7" t="inlineStr">
        <is>
          <t>Erica</t>
        </is>
      </c>
      <c r="B7" t="inlineStr">
        <is>
          <t>Callahan</t>
        </is>
      </c>
      <c r="C7" t="inlineStr">
        <is>
          <t>Erica.Callahan@mail.com</t>
        </is>
      </c>
      <c r="D7">
        <f>ISEMAIL(C7)</f>
        <v/>
      </c>
      <c r="G7">
        <f>CONCATENATE("Hello ", TRIM(A7),",")</f>
        <v/>
      </c>
    </row>
    <row r="8" ht="15.75" customHeight="1" s="7">
      <c r="A8" t="inlineStr">
        <is>
          <t>Alison</t>
        </is>
      </c>
      <c r="B8" t="inlineStr">
        <is>
          <t>Cameron</t>
        </is>
      </c>
      <c r="C8" t="inlineStr">
        <is>
          <t>Alison.Cameron@mail.com</t>
        </is>
      </c>
      <c r="D8">
        <f>ISEMAIL(C8)</f>
        <v/>
      </c>
      <c r="G8">
        <f>CONCATENATE("Hello ", TRIM(A8),",")</f>
        <v/>
      </c>
    </row>
    <row r="9" ht="15.75" customHeight="1" s="7">
      <c r="A9" t="inlineStr">
        <is>
          <t>Rhonda</t>
        </is>
      </c>
      <c r="B9" t="inlineStr">
        <is>
          <t>Case</t>
        </is>
      </c>
      <c r="C9" t="inlineStr">
        <is>
          <t>Rhonda.Case@mail.com</t>
        </is>
      </c>
      <c r="D9">
        <f>ISEMAIL(C9)</f>
        <v/>
      </c>
      <c r="G9">
        <f>CONCATENATE("Hello ", TRIM(A9),",")</f>
        <v/>
      </c>
    </row>
    <row r="10" ht="15.75" customHeight="1" s="7">
      <c r="A10" t="inlineStr">
        <is>
          <t>Samantha</t>
        </is>
      </c>
      <c r="B10" t="inlineStr">
        <is>
          <t>Day</t>
        </is>
      </c>
      <c r="C10" t="inlineStr">
        <is>
          <t>Samantha.Day@mail.com</t>
        </is>
      </c>
      <c r="D10">
        <f>ISEMAIL(C10)</f>
        <v/>
      </c>
      <c r="G10">
        <f>CONCATENATE("Hello ", TRIM(A10),",")</f>
        <v/>
      </c>
    </row>
    <row r="11" ht="15.75" customHeight="1" s="7">
      <c r="A11" t="inlineStr">
        <is>
          <t>Beard</t>
        </is>
      </c>
      <c r="B11" t="inlineStr">
        <is>
          <t>Eddie</t>
        </is>
      </c>
      <c r="C11" t="inlineStr">
        <is>
          <t>Beard.Eddie@mail.com</t>
        </is>
      </c>
      <c r="D11">
        <f>ISEMAIL(C11)</f>
        <v/>
      </c>
      <c r="G11">
        <f>CONCATENATE("Hello ", TRIM(A11),",")</f>
        <v/>
      </c>
    </row>
    <row r="12" ht="15.75" customHeight="1" s="7">
      <c r="A12" t="inlineStr">
        <is>
          <t>Baker</t>
        </is>
      </c>
      <c r="B12" t="inlineStr">
        <is>
          <t>Edgar</t>
        </is>
      </c>
      <c r="C12" t="inlineStr">
        <is>
          <t>Baker.Edgar@mail.com</t>
        </is>
      </c>
      <c r="D12">
        <f>ISEMAIL(C12)</f>
        <v/>
      </c>
      <c r="G12">
        <f>CONCATENATE("Hello ", TRIM(A12),",")</f>
        <v/>
      </c>
    </row>
    <row r="13" ht="15.75" customHeight="1" s="7">
      <c r="A13" t="inlineStr">
        <is>
          <t>Kayla</t>
        </is>
      </c>
      <c r="B13" t="inlineStr">
        <is>
          <t>Ellis</t>
        </is>
      </c>
      <c r="C13" t="inlineStr">
        <is>
          <t>Kayla.Ellis@mail.com</t>
        </is>
      </c>
      <c r="D13">
        <f>ISEMAIL(C13)</f>
        <v/>
      </c>
      <c r="G13">
        <f>CONCATENATE("Hello ", TRIM(A13),",")</f>
        <v/>
      </c>
    </row>
    <row r="14" ht="15.75" customHeight="1" s="7">
      <c r="A14" t="inlineStr">
        <is>
          <t>Susan</t>
        </is>
      </c>
      <c r="B14" t="inlineStr">
        <is>
          <t>Faulkner</t>
        </is>
      </c>
      <c r="C14" t="inlineStr">
        <is>
          <t>Susan.Faulkner@mail.com</t>
        </is>
      </c>
      <c r="D14">
        <f>ISEMAIL(C14)</f>
        <v/>
      </c>
      <c r="G14">
        <f>CONCATENATE("Hello ", TRIM(A14),",")</f>
        <v/>
      </c>
    </row>
    <row r="15" ht="15.75" customHeight="1" s="7">
      <c r="A15" t="inlineStr">
        <is>
          <t>Steven</t>
        </is>
      </c>
      <c r="B15" t="inlineStr">
        <is>
          <t>Ferguson</t>
        </is>
      </c>
      <c r="C15" t="inlineStr">
        <is>
          <t>Steven.Ferguson@mail.com</t>
        </is>
      </c>
      <c r="D15">
        <f>ISEMAIL(C15)</f>
        <v/>
      </c>
      <c r="G15">
        <f>CONCATENATE("Hello ", TRIM(A15),",")</f>
        <v/>
      </c>
    </row>
    <row r="16" ht="15.75" customHeight="1" s="7">
      <c r="A16" t="inlineStr">
        <is>
          <t>Mia</t>
        </is>
      </c>
      <c r="B16" t="inlineStr">
        <is>
          <t>Gaines</t>
        </is>
      </c>
      <c r="C16" t="inlineStr">
        <is>
          <t>Mia.Gaines@mail.com</t>
        </is>
      </c>
      <c r="D16">
        <f>ISEMAIL(C16)</f>
        <v/>
      </c>
      <c r="G16">
        <f>CONCATENATE("Hello ", TRIM(A16),",")</f>
        <v/>
      </c>
    </row>
    <row r="17" ht="15.75" customHeight="1" s="7">
      <c r="A17" t="inlineStr">
        <is>
          <t>Stephanie</t>
        </is>
      </c>
      <c r="B17" t="inlineStr">
        <is>
          <t>Garrison</t>
        </is>
      </c>
      <c r="C17" t="inlineStr">
        <is>
          <t>Stephanie.Garrison@mail.com</t>
        </is>
      </c>
      <c r="D17">
        <f>ISEMAIL(C17)</f>
        <v/>
      </c>
      <c r="G17">
        <f>CONCATENATE("Hello ", TRIM(A17),",")</f>
        <v/>
      </c>
    </row>
    <row r="18" ht="15.75" customHeight="1" s="7">
      <c r="A18" t="inlineStr">
        <is>
          <t>Black</t>
        </is>
      </c>
      <c r="B18" t="inlineStr">
        <is>
          <t>Gerald</t>
        </is>
      </c>
      <c r="C18" t="inlineStr">
        <is>
          <t>Black.Gerald@mail.com</t>
        </is>
      </c>
      <c r="D18">
        <f>ISEMAIL(C18)</f>
        <v/>
      </c>
      <c r="G18">
        <f>CONCATENATE("Hello ", TRIM(A18),",")</f>
        <v/>
      </c>
    </row>
    <row r="19" ht="15.75" customHeight="1" s="7">
      <c r="A19" t="inlineStr">
        <is>
          <t>Priti</t>
        </is>
      </c>
      <c r="B19" t="inlineStr">
        <is>
          <t>Shah</t>
        </is>
      </c>
      <c r="C19" t="inlineStr">
        <is>
          <t>Priti.Shah@mail.com</t>
        </is>
      </c>
      <c r="D19">
        <f>ISEMAIL(C19)</f>
        <v/>
      </c>
      <c r="G19">
        <f>CONCATENATE("Hello ", TRIM(A19),",")</f>
        <v/>
      </c>
    </row>
    <row r="20" ht="15.75" customHeight="1" s="7">
      <c r="A20" t="inlineStr">
        <is>
          <t>Jacob</t>
        </is>
      </c>
      <c r="B20" t="inlineStr">
        <is>
          <t>Spears</t>
        </is>
      </c>
      <c r="C20" t="inlineStr">
        <is>
          <t>Jacob.Spears@mail.com</t>
        </is>
      </c>
      <c r="D20">
        <f>ISEMAIL(C20)</f>
        <v/>
      </c>
      <c r="G20">
        <f>CONCATENATE("Hello ", TRIM(A20),",")</f>
        <v/>
      </c>
    </row>
    <row r="21" ht="15.75" customHeight="1" s="7">
      <c r="A21" t="inlineStr">
        <is>
          <t>Michael</t>
        </is>
      </c>
      <c r="B21" t="inlineStr">
        <is>
          <t>Spencer</t>
        </is>
      </c>
      <c r="C21" t="inlineStr">
        <is>
          <t>Stacey.Spencer@mail.com</t>
        </is>
      </c>
      <c r="D21">
        <f>ISEMAIL(C21)</f>
        <v/>
      </c>
      <c r="G21">
        <f>CONCATENATE("Hello ", TRIM(A21),",")</f>
        <v/>
      </c>
    </row>
    <row r="22" ht="15.75" customHeight="1" s="7">
      <c r="A22" t="inlineStr">
        <is>
          <t>Stacey</t>
        </is>
      </c>
      <c r="B22" t="inlineStr">
        <is>
          <t>Spencer</t>
        </is>
      </c>
      <c r="C22" t="inlineStr">
        <is>
          <t>Stacey.Spencer@mail.com</t>
        </is>
      </c>
      <c r="D22">
        <f>ISEMAIL(C22)</f>
        <v/>
      </c>
      <c r="G22">
        <f>CONCATENATE("Hello ", TRIM(A22),",")</f>
        <v/>
      </c>
    </row>
    <row r="23" ht="15.75" customHeight="1" s="7">
      <c r="A23" t="inlineStr">
        <is>
          <t>Maynard</t>
        </is>
      </c>
      <c r="B23" t="inlineStr">
        <is>
          <t>Stacey</t>
        </is>
      </c>
      <c r="C23" t="inlineStr">
        <is>
          <t>Maynard.Stacey@mail.com</t>
        </is>
      </c>
      <c r="D23">
        <f>ISEMAIL(C23)</f>
        <v/>
      </c>
      <c r="G23">
        <f>CONCATENATE("Hello ", TRIM(A23),",")</f>
        <v/>
      </c>
    </row>
    <row r="24" ht="15.75" customHeight="1" s="7">
      <c r="A24" t="inlineStr">
        <is>
          <t>Ryan</t>
        </is>
      </c>
      <c r="B24" t="inlineStr">
        <is>
          <t>Stacie</t>
        </is>
      </c>
      <c r="C24" t="inlineStr">
        <is>
          <t>Ryan.Stacie@mail.com</t>
        </is>
      </c>
      <c r="D24">
        <f>ISEMAIL(C24)</f>
        <v/>
      </c>
      <c r="G24">
        <f>CONCATENATE("Hello ", TRIM(A24),",")</f>
        <v/>
      </c>
    </row>
    <row r="25" ht="15.75" customHeight="1" s="7">
      <c r="A25" t="inlineStr">
        <is>
          <t>Lee</t>
        </is>
      </c>
      <c r="B25" t="inlineStr">
        <is>
          <t>Stacy</t>
        </is>
      </c>
      <c r="C25" t="inlineStr">
        <is>
          <t>Lee.Stacy@mail.com</t>
        </is>
      </c>
      <c r="D25">
        <f>ISEMAIL(C25)</f>
        <v/>
      </c>
      <c r="G25">
        <f>CONCATENATE("Hello ", TRIM(A25),",")</f>
        <v/>
      </c>
    </row>
    <row r="26" ht="15.75" customHeight="1" s="7">
      <c r="A26" t="inlineStr">
        <is>
          <t>Tyrone</t>
        </is>
      </c>
      <c r="B26" t="inlineStr">
        <is>
          <t>Yates</t>
        </is>
      </c>
      <c r="C26" t="inlineStr">
        <is>
          <t>Tyrone.Yates@mail.com</t>
        </is>
      </c>
      <c r="D26">
        <f>ISEMAIL(C26)</f>
        <v/>
      </c>
      <c r="G26">
        <f>CONCATENATE("Hello ", TRIM(A26),",")</f>
        <v/>
      </c>
    </row>
    <row r="27" ht="15.75" customHeight="1" s="7">
      <c r="A27" t="inlineStr">
        <is>
          <t>Sexton</t>
        </is>
      </c>
      <c r="B27" t="inlineStr">
        <is>
          <t>Yesenia</t>
        </is>
      </c>
      <c r="C27" t="inlineStr">
        <is>
          <t>Sexton.Yesenia@mail.com</t>
        </is>
      </c>
      <c r="D27">
        <f>ISEMAIL(C27)</f>
        <v/>
      </c>
      <c r="G27">
        <f>CONCATENATE("Hello ", TRIM(A27),",")</f>
        <v/>
      </c>
    </row>
    <row r="28" ht="15.75" customHeight="1" s="7">
      <c r="A28" t="inlineStr">
        <is>
          <t>Christopher</t>
        </is>
      </c>
      <c r="B28" t="inlineStr">
        <is>
          <t>Yoder</t>
        </is>
      </c>
      <c r="C28" t="inlineStr">
        <is>
          <t>Christopher.Yoder@mail.com</t>
        </is>
      </c>
      <c r="D28">
        <f>ISEMAIL(C28)</f>
        <v/>
      </c>
      <c r="G28">
        <f>CONCATENATE("Hello ", TRIM(A28),",")</f>
        <v/>
      </c>
    </row>
    <row r="29" ht="15.75" customHeight="1" s="7">
      <c r="A29" t="inlineStr">
        <is>
          <t>Young</t>
        </is>
      </c>
      <c r="B29" t="inlineStr">
        <is>
          <t>Yolanda</t>
        </is>
      </c>
      <c r="C29" t="inlineStr">
        <is>
          <t>Young.Yolanda@mail.com</t>
        </is>
      </c>
      <c r="D29">
        <f>ISEMAIL(C29)</f>
        <v/>
      </c>
      <c r="G29">
        <f>CONCATENATE("Hello ", TRIM(A29),",")</f>
        <v/>
      </c>
    </row>
    <row r="30" ht="15.75" customHeight="1" s="7">
      <c r="A30" t="inlineStr">
        <is>
          <t>Autumn</t>
        </is>
      </c>
      <c r="B30" t="inlineStr">
        <is>
          <t>York</t>
        </is>
      </c>
      <c r="C30" t="inlineStr">
        <is>
          <t>Autumn.York@mail.com</t>
        </is>
      </c>
      <c r="D30">
        <f>ISEMAIL(C30)</f>
        <v/>
      </c>
      <c r="G30">
        <f>CONCATENATE("Hello ", TRIM(A30),",")</f>
        <v/>
      </c>
    </row>
    <row r="31" ht="15.75" customHeight="1" s="7">
      <c r="A31" t="inlineStr">
        <is>
          <t>Joshua</t>
        </is>
      </c>
      <c r="B31" t="inlineStr">
        <is>
          <t>Yu</t>
        </is>
      </c>
      <c r="C31" t="inlineStr">
        <is>
          <t>Joshua.Yu@mail.com</t>
        </is>
      </c>
      <c r="D31">
        <f>ISEMAIL(C31)</f>
        <v/>
      </c>
      <c r="G31">
        <f>CONCATENATE("Hello ", TRIM(A31),",")</f>
        <v/>
      </c>
    </row>
    <row r="32" ht="15.75" customHeight="1" s="7">
      <c r="A32" t="inlineStr">
        <is>
          <t>Kimberly</t>
        </is>
      </c>
      <c r="B32" t="inlineStr">
        <is>
          <t>Yu</t>
        </is>
      </c>
      <c r="C32" t="inlineStr">
        <is>
          <t>Joshua.Yu@mail.com</t>
        </is>
      </c>
      <c r="D32">
        <f>ISEMAIL(C32)</f>
        <v/>
      </c>
      <c r="G32">
        <f>CONCATENATE("Hello ", TRIM(A32),",")</f>
        <v/>
      </c>
    </row>
    <row r="33" ht="15.75" customHeight="1" s="7">
      <c r="A33" t="inlineStr">
        <is>
          <t>Charles</t>
        </is>
      </c>
      <c r="B33" t="inlineStr">
        <is>
          <t>Zavala</t>
        </is>
      </c>
      <c r="C33" t="inlineStr">
        <is>
          <t>Charles.Zavala@mail.com</t>
        </is>
      </c>
      <c r="D33">
        <f>ISEMAIL(C33)</f>
        <v/>
      </c>
      <c r="G33">
        <f>CONCATENATE("Hello ", TRIM(A33),",")</f>
        <v/>
      </c>
    </row>
    <row r="34" ht="15.75" customHeight="1" s="7">
      <c r="A34" t="inlineStr">
        <is>
          <t>Stone</t>
        </is>
      </c>
      <c r="B34" t="inlineStr">
        <is>
          <t>Zoe</t>
        </is>
      </c>
      <c r="C34" t="inlineStr">
        <is>
          <t>Stone.Zoe@mail.com</t>
        </is>
      </c>
      <c r="D34">
        <f>ISEMAIL(C34)</f>
        <v/>
      </c>
      <c r="G34">
        <f>CONCATENATE("Hello ", TRIM(A34),",")</f>
        <v/>
      </c>
    </row>
    <row r="35" ht="15.75" customHeight="1" s="7">
      <c r="A35" t="inlineStr">
        <is>
          <t>Mendez</t>
        </is>
      </c>
      <c r="B35" t="inlineStr">
        <is>
          <t>Traci</t>
        </is>
      </c>
      <c r="C35" t="inlineStr">
        <is>
          <t>Mendez.Traci@mail.com</t>
        </is>
      </c>
      <c r="D35">
        <f>ISEMAIL(C35)</f>
        <v/>
      </c>
      <c r="G35">
        <f>CONCATENATE("Hello ", TRIM(A35),",")</f>
        <v/>
      </c>
    </row>
    <row r="36" ht="15.75" customHeight="1" s="7">
      <c r="A36" t="inlineStr">
        <is>
          <t>Weber</t>
        </is>
      </c>
      <c r="B36" t="inlineStr">
        <is>
          <t>Tracie</t>
        </is>
      </c>
      <c r="C36" t="inlineStr">
        <is>
          <t>Weber.Tracie@mail.com</t>
        </is>
      </c>
      <c r="D36">
        <f>ISEMAIL(C36)</f>
        <v/>
      </c>
      <c r="G36">
        <f>CONCATENATE("Hello ", TRIM(A36),",")</f>
        <v/>
      </c>
    </row>
    <row r="37" ht="15.75" customHeight="1" s="7">
      <c r="A37" t="inlineStr">
        <is>
          <t>Pierre</t>
        </is>
      </c>
      <c r="B37" t="inlineStr">
        <is>
          <t>Thelus</t>
        </is>
      </c>
      <c r="C37" t="inlineStr">
        <is>
          <t>Pierre.Thelus@mail.com</t>
        </is>
      </c>
      <c r="D37">
        <f>ISEMAIL(C37)</f>
        <v/>
      </c>
      <c r="G37">
        <f>CONCATENATE("Hello ", TRIM(A37),",")</f>
        <v/>
      </c>
    </row>
    <row r="38" ht="15.75" customHeight="1" s="7">
      <c r="A38" t="inlineStr">
        <is>
          <t>Jamie</t>
        </is>
      </c>
      <c r="B38" t="inlineStr">
        <is>
          <t>Tran</t>
        </is>
      </c>
      <c r="C38" t="inlineStr">
        <is>
          <t>Jamie.Tran@mail.com</t>
        </is>
      </c>
      <c r="D38">
        <f>ISEMAIL(C38)</f>
        <v/>
      </c>
      <c r="G38">
        <f>CONCATENATE("Hello ", TRIM(A38),",")</f>
        <v/>
      </c>
    </row>
    <row r="39" ht="15.75" customHeight="1" s="7">
      <c r="A39" t="inlineStr">
        <is>
          <t>Michael</t>
        </is>
      </c>
      <c r="B39" t="inlineStr">
        <is>
          <t>Travis</t>
        </is>
      </c>
      <c r="C39" t="inlineStr">
        <is>
          <t>Michael.Travis@mail.com</t>
        </is>
      </c>
      <c r="D39">
        <f>ISEMAIL(C39)</f>
        <v/>
      </c>
      <c r="G39">
        <f>CONCATENATE("Hello ", TRIM(A39),",")</f>
        <v/>
      </c>
    </row>
    <row r="40" ht="15.75" customHeight="1" s="7">
      <c r="A40" t="inlineStr">
        <is>
          <t>Eduardo</t>
        </is>
      </c>
      <c r="B40" t="inlineStr">
        <is>
          <t>Trevino</t>
        </is>
      </c>
      <c r="C40" t="inlineStr">
        <is>
          <t>Eduardo.Trevino@mail.com</t>
        </is>
      </c>
      <c r="D40">
        <f>ISEMAIL(C40)</f>
        <v/>
      </c>
      <c r="G40">
        <f>CONCATENATE("Hello ", TRIM(A40),",")</f>
        <v/>
      </c>
    </row>
    <row r="41" ht="15.75" customHeight="1" s="7">
      <c r="A41" t="inlineStr">
        <is>
          <t>Bridget</t>
        </is>
      </c>
      <c r="B41" t="inlineStr">
        <is>
          <t>Harmon</t>
        </is>
      </c>
      <c r="C41" t="inlineStr">
        <is>
          <t>Bridget.Harmon@mail.com</t>
        </is>
      </c>
      <c r="D41">
        <f>ISEMAIL(C41)</f>
        <v/>
      </c>
      <c r="G41">
        <f>CONCATENATE("Hello ", TRIM(A41),",")</f>
        <v/>
      </c>
    </row>
    <row r="42" ht="15.75" customHeight="1" s="7">
      <c r="A42" t="inlineStr">
        <is>
          <t>Rodriguez</t>
        </is>
      </c>
      <c r="B42" t="inlineStr">
        <is>
          <t>Harold</t>
        </is>
      </c>
      <c r="C42" t="inlineStr">
        <is>
          <t>Rodriguez.Harold@mail.com</t>
        </is>
      </c>
      <c r="D42">
        <f>ISEMAIL(C42)</f>
        <v/>
      </c>
      <c r="G42">
        <f>CONCATENATE("Hello ", TRIM(A42),",")</f>
        <v/>
      </c>
    </row>
    <row r="43" ht="15.75" customHeight="1" s="7">
      <c r="A43" t="inlineStr">
        <is>
          <t>Rebecca</t>
        </is>
      </c>
      <c r="B43" t="inlineStr">
        <is>
          <t>Harper</t>
        </is>
      </c>
      <c r="C43" t="inlineStr">
        <is>
          <t>Rebecca.Harper@mail.com</t>
        </is>
      </c>
      <c r="D43">
        <f>ISEMAIL(C43)</f>
        <v/>
      </c>
      <c r="G43">
        <f>CONCATENATE("Hello ", TRIM(A43),",")</f>
        <v/>
      </c>
    </row>
    <row r="44" ht="15.75" customHeight="1" s="7">
      <c r="A44" t="inlineStr">
        <is>
          <t>Rachel</t>
        </is>
      </c>
      <c r="B44" t="inlineStr">
        <is>
          <t>Harrell</t>
        </is>
      </c>
      <c r="C44" t="inlineStr">
        <is>
          <t>Rachel.Harrell@mail.com</t>
        </is>
      </c>
      <c r="D44">
        <f>ISEMAIL(C44)</f>
        <v/>
      </c>
      <c r="G44">
        <f>CONCATENATE("Hello ", TRIM(A44),",")</f>
        <v/>
      </c>
    </row>
    <row r="45" ht="15.75" customHeight="1" s="7">
      <c r="A45" t="inlineStr">
        <is>
          <t>Joy</t>
        </is>
      </c>
      <c r="B45" t="inlineStr">
        <is>
          <t>Harrington</t>
        </is>
      </c>
      <c r="C45" t="inlineStr">
        <is>
          <t>Joy.Harrington@mail.com</t>
        </is>
      </c>
      <c r="D45">
        <f>ISEMAIL(C45)</f>
        <v/>
      </c>
      <c r="G45">
        <f>CONCATENATE("Hello ", TRIM(A45),",")</f>
        <v/>
      </c>
    </row>
    <row r="46" ht="15.75" customHeight="1" s="7">
      <c r="A46" t="inlineStr">
        <is>
          <t>Bradley</t>
        </is>
      </c>
      <c r="B46" t="inlineStr">
        <is>
          <t>Harris</t>
        </is>
      </c>
      <c r="C46" t="inlineStr">
        <is>
          <t>Bradley.Harris@mail.com</t>
        </is>
      </c>
      <c r="D46">
        <f>ISEMAIL(C46)</f>
        <v/>
      </c>
      <c r="G46">
        <f>CONCATENATE("Hello ", TRIM(A46),",")</f>
        <v/>
      </c>
    </row>
    <row r="47" ht="15.75" customHeight="1" s="7">
      <c r="A47" t="inlineStr">
        <is>
          <t>Thomas</t>
        </is>
      </c>
      <c r="B47" t="inlineStr">
        <is>
          <t>Harrison</t>
        </is>
      </c>
      <c r="C47" t="inlineStr">
        <is>
          <t>Thomas.Harrison@mail.com</t>
        </is>
      </c>
      <c r="D47">
        <f>ISEMAIL(C47)</f>
        <v/>
      </c>
      <c r="G47">
        <f>CONCATENATE("Hello ", TRIM(A47),",")</f>
        <v/>
      </c>
    </row>
    <row r="48" ht="15.75" customHeight="1" s="7">
      <c r="A48" t="inlineStr">
        <is>
          <t>Raymond</t>
        </is>
      </c>
      <c r="B48" t="inlineStr">
        <is>
          <t>Harry</t>
        </is>
      </c>
      <c r="C48" t="inlineStr">
        <is>
          <t>Raymond.Harry@mail.com</t>
        </is>
      </c>
      <c r="D48">
        <f>ISEMAIL(C48)</f>
        <v/>
      </c>
      <c r="G48">
        <f>CONCATENATE("Hello ", TRIM(A48),",")</f>
        <v/>
      </c>
    </row>
    <row r="49" ht="15.75" customHeight="1" s="7">
      <c r="A49" t="inlineStr">
        <is>
          <t>William</t>
        </is>
      </c>
      <c r="B49" t="inlineStr">
        <is>
          <t>Hart</t>
        </is>
      </c>
      <c r="C49" t="inlineStr">
        <is>
          <t>William.Hart@mail.com</t>
        </is>
      </c>
      <c r="D49">
        <f>ISEMAIL(C49)</f>
        <v/>
      </c>
      <c r="G49">
        <f>CONCATENATE("Hello ", TRIM(A49),",")</f>
        <v/>
      </c>
    </row>
    <row r="50" ht="15.75" customHeight="1" s="7">
      <c r="A50" t="inlineStr">
        <is>
          <t>Elizabeth</t>
        </is>
      </c>
      <c r="B50" t="inlineStr">
        <is>
          <t>Hartman</t>
        </is>
      </c>
      <c r="C50" t="inlineStr">
        <is>
          <t>Elizabeth.Hartman@mail.com</t>
        </is>
      </c>
      <c r="D50">
        <f>ISEMAIL(C50)</f>
        <v/>
      </c>
      <c r="G50">
        <f>CONCATENATE("Hello ", TRIM(A50),",")</f>
        <v/>
      </c>
    </row>
    <row r="51" ht="15.75" customHeight="1" s="7">
      <c r="A51" t="inlineStr">
        <is>
          <t>Shaun</t>
        </is>
      </c>
      <c r="B51" t="inlineStr">
        <is>
          <t>Harvey</t>
        </is>
      </c>
      <c r="C51" t="inlineStr">
        <is>
          <t>Shaun.Harvey@mail.com</t>
        </is>
      </c>
      <c r="D51">
        <f>ISEMAIL(C51)</f>
        <v/>
      </c>
      <c r="G51">
        <f>CONCATENATE("Hello ", TRIM(A51),",")</f>
        <v/>
      </c>
    </row>
    <row r="52" ht="15.75" customHeight="1" s="7">
      <c r="A52" t="inlineStr">
        <is>
          <t>Sierra</t>
        </is>
      </c>
      <c r="B52" t="inlineStr">
        <is>
          <t>Hatfield</t>
        </is>
      </c>
      <c r="C52" t="inlineStr">
        <is>
          <t>Sierra.Hatfield@mail.com</t>
        </is>
      </c>
      <c r="D52">
        <f>ISEMAIL(C52)</f>
        <v/>
      </c>
      <c r="G52">
        <f>CONCATENATE("Hello ", TRIM(A52),",")</f>
        <v/>
      </c>
    </row>
    <row r="53" ht="15.75" customHeight="1" s="7">
      <c r="A53" t="inlineStr">
        <is>
          <t>Roy</t>
        </is>
      </c>
      <c r="B53" t="inlineStr">
        <is>
          <t>Hawkins</t>
        </is>
      </c>
      <c r="C53" t="inlineStr">
        <is>
          <t>Roy.Hawkins@mail.com</t>
        </is>
      </c>
      <c r="D53">
        <f>ISEMAIL(C53)</f>
        <v/>
      </c>
      <c r="G53">
        <f>CONCATENATE("Hello ", TRIM(A53),",")</f>
        <v/>
      </c>
    </row>
    <row r="54" ht="15.75" customHeight="1" s="7">
      <c r="A54" t="inlineStr">
        <is>
          <t>Martha</t>
        </is>
      </c>
      <c r="B54" t="inlineStr">
        <is>
          <t>Hayden</t>
        </is>
      </c>
      <c r="C54" t="inlineStr">
        <is>
          <t>Martha.Hayden@mail.com</t>
        </is>
      </c>
      <c r="D54">
        <f>ISEMAIL(C54)</f>
        <v/>
      </c>
      <c r="G54">
        <f>CONCATENATE("Hello ", TRIM(A54),",")</f>
        <v/>
      </c>
    </row>
    <row r="55" ht="15.75" customHeight="1" s="7">
      <c r="A55" t="inlineStr">
        <is>
          <t>Taylor</t>
        </is>
      </c>
      <c r="B55" t="inlineStr">
        <is>
          <t>Hayes</t>
        </is>
      </c>
      <c r="C55" t="inlineStr">
        <is>
          <t>Taylor.Hayes@mail.com</t>
        </is>
      </c>
      <c r="D55">
        <f>ISEMAIL(C55)</f>
        <v/>
      </c>
      <c r="G55">
        <f>CONCATENATE("Hello ", TRIM(A55),",")</f>
        <v/>
      </c>
    </row>
    <row r="56" ht="15.75" customHeight="1" s="7">
      <c r="A56" t="inlineStr">
        <is>
          <t>Scott</t>
        </is>
      </c>
      <c r="B56" t="inlineStr">
        <is>
          <t>Joyce</t>
        </is>
      </c>
      <c r="C56" t="inlineStr">
        <is>
          <t>Scott.Joyce@mail.com</t>
        </is>
      </c>
      <c r="D56">
        <f>ISEMAIL(C56)</f>
        <v/>
      </c>
      <c r="G56">
        <f>CONCATENATE("Hello ", TRIM(A56),",")</f>
        <v/>
      </c>
    </row>
    <row r="57" ht="15.75" customHeight="1" s="7">
      <c r="A57" t="inlineStr">
        <is>
          <t>Moore</t>
        </is>
      </c>
      <c r="B57" t="inlineStr">
        <is>
          <t>Juan</t>
        </is>
      </c>
      <c r="C57" t="inlineStr">
        <is>
          <t>Moore.Juan@mail.com</t>
        </is>
      </c>
      <c r="D57">
        <f>ISEMAIL(C57)</f>
        <v/>
      </c>
      <c r="G57">
        <f>CONCATENATE("Hello ", TRIM(A57),",")</f>
        <v/>
      </c>
    </row>
    <row r="58" ht="15.75" customHeight="1" s="7">
      <c r="A58" t="inlineStr">
        <is>
          <t>Brianna</t>
        </is>
      </c>
      <c r="B58" t="inlineStr">
        <is>
          <t>Juarez</t>
        </is>
      </c>
      <c r="C58" t="inlineStr">
        <is>
          <t>Brianna.Juarez@mail.com</t>
        </is>
      </c>
      <c r="D58">
        <f>ISEMAIL(C58)</f>
        <v/>
      </c>
      <c r="G58">
        <f>CONCATENATE("Hello ", TRIM(A58),",")</f>
        <v/>
      </c>
    </row>
    <row r="59" ht="15.75" customHeight="1" s="7">
      <c r="A59" t="inlineStr">
        <is>
          <t>Daniels</t>
        </is>
      </c>
      <c r="B59" t="inlineStr">
        <is>
          <t>Judith</t>
        </is>
      </c>
      <c r="C59" t="inlineStr">
        <is>
          <t>Daniels.Judith@mail.com</t>
        </is>
      </c>
      <c r="D59">
        <f>ISEMAIL(C59)</f>
        <v/>
      </c>
      <c r="G59">
        <f>CONCATENATE("Hello ", TRIM(A59),",")</f>
        <v/>
      </c>
    </row>
    <row r="60" ht="15.75" customHeight="1" s="7">
      <c r="A60" t="inlineStr">
        <is>
          <t>Villa</t>
        </is>
      </c>
      <c r="B60" t="inlineStr">
        <is>
          <t>Judy</t>
        </is>
      </c>
      <c r="C60" t="inlineStr">
        <is>
          <t>Villa.Judy@mail.com</t>
        </is>
      </c>
      <c r="D60">
        <f>ISEMAIL(C60)</f>
        <v/>
      </c>
      <c r="G60">
        <f>CONCATENATE("Hello ", TRIM(A60),",")</f>
        <v/>
      </c>
    </row>
    <row r="61" ht="15.75" customHeight="1" s="7">
      <c r="A61" t="inlineStr">
        <is>
          <t>Bradley</t>
        </is>
      </c>
      <c r="B61" t="inlineStr">
        <is>
          <t>Julia</t>
        </is>
      </c>
      <c r="C61" t="inlineStr">
        <is>
          <t>Bradley.Julia@mail.com</t>
        </is>
      </c>
      <c r="D61">
        <f>ISEMAIL(C61)</f>
        <v/>
      </c>
      <c r="G61">
        <f>CONCATENATE("Hello ", TRIM(A61),",")</f>
        <v/>
      </c>
    </row>
    <row r="62" ht="15.75" customHeight="1" s="7">
      <c r="A62" t="inlineStr">
        <is>
          <t>Duarte</t>
        </is>
      </c>
      <c r="B62" t="inlineStr">
        <is>
          <t>Julian</t>
        </is>
      </c>
      <c r="C62" t="inlineStr">
        <is>
          <t>Duarte.Julian@mail.com</t>
        </is>
      </c>
      <c r="D62">
        <f>ISEMAIL(C62)</f>
        <v/>
      </c>
      <c r="G62">
        <f>CONCATENATE("Hello ", TRIM(A62),",")</f>
        <v/>
      </c>
    </row>
    <row r="63" ht="15.75" customHeight="1" s="7">
      <c r="A63" t="inlineStr">
        <is>
          <t>Leonard</t>
        </is>
      </c>
      <c r="B63" t="inlineStr">
        <is>
          <t>Julie</t>
        </is>
      </c>
      <c r="C63" t="inlineStr">
        <is>
          <t>Leonard.Julie@mail.com</t>
        </is>
      </c>
      <c r="D63">
        <f>ISEMAIL(C63)</f>
        <v/>
      </c>
      <c r="G63">
        <f>CONCATENATE("Hello ", TRIM(A63),",")</f>
        <v/>
      </c>
    </row>
    <row r="64" ht="15.75" customHeight="1" s="7">
      <c r="A64" t="inlineStr">
        <is>
          <t>Jackson</t>
        </is>
      </c>
      <c r="B64" t="inlineStr">
        <is>
          <t>Justin</t>
        </is>
      </c>
      <c r="C64" t="inlineStr">
        <is>
          <t>Jackson.Justin@mail.com</t>
        </is>
      </c>
      <c r="D64">
        <f>ISEMAIL(C64)</f>
        <v/>
      </c>
      <c r="G64">
        <f>CONCATENATE("Hello ", TRIM(A64),",")</f>
        <v/>
      </c>
    </row>
    <row r="65" ht="15.75" customHeight="1" s="7">
      <c r="A65" t="inlineStr">
        <is>
          <t>Sharon</t>
        </is>
      </c>
      <c r="B65" t="inlineStr">
        <is>
          <t>Kaiser</t>
        </is>
      </c>
      <c r="C65" t="inlineStr">
        <is>
          <t>Sharon.Kaiser@mail.com</t>
        </is>
      </c>
      <c r="D65">
        <f>ISEMAIL(C65)</f>
        <v/>
      </c>
      <c r="G65">
        <f>CONCATENATE("Hello ", TRIM(A65),",")</f>
        <v/>
      </c>
    </row>
    <row r="66" ht="15.75" customHeight="1" s="7">
      <c r="A66" t="inlineStr">
        <is>
          <t>Richardson</t>
        </is>
      </c>
      <c r="B66" t="inlineStr">
        <is>
          <t>Kaitlin</t>
        </is>
      </c>
      <c r="C66" t="inlineStr">
        <is>
          <t>Richardson.Kaitlin@mail.com</t>
        </is>
      </c>
      <c r="D66">
        <f>ISEMAIL(C66)</f>
        <v/>
      </c>
      <c r="G66">
        <f>CONCATENATE("Hello ", TRIM(A66),",")</f>
        <v/>
      </c>
    </row>
    <row r="67" ht="15.75" customHeight="1" s="7">
      <c r="A67" t="inlineStr">
        <is>
          <t>Jackson</t>
        </is>
      </c>
      <c r="B67" t="inlineStr">
        <is>
          <t>Kaitlyn</t>
        </is>
      </c>
      <c r="C67" t="inlineStr">
        <is>
          <t>Jackson.Kaitlyn@mail.com</t>
        </is>
      </c>
      <c r="D67">
        <f>ISEMAIL(C67)</f>
        <v/>
      </c>
      <c r="G67">
        <f>CONCATENATE("Hello ", TRIM(A67),",")</f>
        <v/>
      </c>
    </row>
    <row r="68" ht="15.75" customHeight="1" s="7">
      <c r="A68" t="inlineStr">
        <is>
          <t>Christine</t>
        </is>
      </c>
      <c r="B68" t="inlineStr">
        <is>
          <t>Kane</t>
        </is>
      </c>
      <c r="C68" t="inlineStr">
        <is>
          <t>Christine.Kane@mail.com</t>
        </is>
      </c>
      <c r="D68">
        <f>ISEMAIL(C68)</f>
        <v/>
      </c>
      <c r="G68">
        <f>CONCATENATE("Hello ", TRIM(A68),",")</f>
        <v/>
      </c>
    </row>
    <row r="69" ht="15.75" customHeight="1" s="7">
      <c r="A69" t="inlineStr">
        <is>
          <t>Pierce</t>
        </is>
      </c>
      <c r="B69" t="inlineStr">
        <is>
          <t>Kara</t>
        </is>
      </c>
      <c r="C69" t="inlineStr">
        <is>
          <t>Pierce.Kara@mail.com</t>
        </is>
      </c>
      <c r="D69">
        <f>ISEMAIL(C69)</f>
        <v/>
      </c>
      <c r="G69">
        <f>CONCATENATE("Hello ", TRIM(A69),",")</f>
        <v/>
      </c>
    </row>
    <row r="70" ht="15.75" customHeight="1" s="7">
      <c r="A70" t="inlineStr">
        <is>
          <t>Bush</t>
        </is>
      </c>
      <c r="B70" t="inlineStr">
        <is>
          <t>Karen</t>
        </is>
      </c>
      <c r="C70" t="inlineStr">
        <is>
          <t>Bush.Karen@mail.com</t>
        </is>
      </c>
      <c r="D70">
        <f>ISEMAIL(C70)</f>
        <v/>
      </c>
      <c r="G70">
        <f>CONCATENATE("Hello ", TRIM(A70),",")</f>
        <v/>
      </c>
    </row>
    <row r="71" ht="15.75" customHeight="1" s="7">
      <c r="A71" t="inlineStr">
        <is>
          <t>Glover</t>
        </is>
      </c>
      <c r="B71" t="inlineStr">
        <is>
          <t>Kari</t>
        </is>
      </c>
      <c r="C71" t="inlineStr">
        <is>
          <t>Glover.Kari@mail.com</t>
        </is>
      </c>
      <c r="D71">
        <f>ISEMAIL(C71)</f>
        <v/>
      </c>
      <c r="G71">
        <f>CONCATENATE("Hello ", TRIM(A71),",")</f>
        <v/>
      </c>
    </row>
    <row r="72" ht="15.75" customHeight="1" s="7">
      <c r="A72" t="inlineStr">
        <is>
          <t>Patel</t>
        </is>
      </c>
      <c r="B72" t="inlineStr">
        <is>
          <t>Karina</t>
        </is>
      </c>
      <c r="C72" t="inlineStr">
        <is>
          <t>Patel.Karina@mail.com</t>
        </is>
      </c>
      <c r="D72">
        <f>ISEMAIL(C72)</f>
        <v/>
      </c>
      <c r="G72">
        <f>CONCATENATE("Hello ", TRIM(A72),",")</f>
        <v/>
      </c>
    </row>
    <row r="73" ht="15.75" customHeight="1" s="7">
      <c r="A73" t="inlineStr">
        <is>
          <t>Victor</t>
        </is>
      </c>
      <c r="B73" t="inlineStr">
        <is>
          <t>Melendez</t>
        </is>
      </c>
      <c r="C73" t="inlineStr">
        <is>
          <t>Victor.Melendez@mail.com</t>
        </is>
      </c>
      <c r="D73">
        <f>ISEMAIL(C73)</f>
        <v/>
      </c>
      <c r="G73">
        <f>CONCATENATE("Hello ", TRIM(A73),",")</f>
        <v/>
      </c>
    </row>
    <row r="74" ht="15.75" customHeight="1" s="7">
      <c r="A74" t="inlineStr">
        <is>
          <t>Gonzales</t>
        </is>
      </c>
      <c r="B74" t="inlineStr">
        <is>
          <t>Melinda</t>
        </is>
      </c>
      <c r="C74" t="inlineStr">
        <is>
          <t>Gonzales.Melinda@mail.com</t>
        </is>
      </c>
      <c r="D74">
        <f>ISEMAIL(C74)</f>
        <v/>
      </c>
      <c r="G74">
        <f>CONCATENATE("Hello ", TRIM(A74),",")</f>
        <v/>
      </c>
    </row>
    <row r="75" ht="15.75" customHeight="1" s="7">
      <c r="A75" t="inlineStr">
        <is>
          <t>Clements</t>
        </is>
      </c>
      <c r="B75" t="inlineStr">
        <is>
          <t>Melissa</t>
        </is>
      </c>
      <c r="C75" t="inlineStr">
        <is>
          <t>Clements.Melissa@mail.com</t>
        </is>
      </c>
      <c r="D75">
        <f>ISEMAIL(C75)</f>
        <v/>
      </c>
      <c r="G75">
        <f>CONCATENATE("Hello ", TRIM(A75),",")</f>
        <v/>
      </c>
    </row>
    <row r="76" ht="15.75" customHeight="1" s="7">
      <c r="A76" t="inlineStr">
        <is>
          <t>Obrien</t>
        </is>
      </c>
      <c r="B76" t="inlineStr">
        <is>
          <t>Melody</t>
        </is>
      </c>
      <c r="C76" t="inlineStr">
        <is>
          <t>Obrien.Melody@mail.com</t>
        </is>
      </c>
      <c r="D76">
        <f>ISEMAIL(C76)</f>
        <v/>
      </c>
      <c r="G76">
        <f>CONCATENATE("Hello ", TRIM(A76),",")</f>
        <v/>
      </c>
    </row>
    <row r="77" ht="15.75" customHeight="1" s="7">
      <c r="A77" t="inlineStr">
        <is>
          <t>Adrian</t>
        </is>
      </c>
      <c r="B77" t="inlineStr">
        <is>
          <t>Melton</t>
        </is>
      </c>
      <c r="C77" t="inlineStr">
        <is>
          <t>Adrian.Melton@mail.com</t>
        </is>
      </c>
      <c r="D77">
        <f>ISEMAIL(C77)</f>
        <v/>
      </c>
      <c r="G77">
        <f>CONCATENATE("Hello ", TRIM(A77),",")</f>
        <v/>
      </c>
    </row>
    <row r="78" ht="15.75" customHeight="1" s="7">
      <c r="A78" t="inlineStr">
        <is>
          <t>Weber</t>
        </is>
      </c>
      <c r="B78" t="inlineStr">
        <is>
          <t>Melvin</t>
        </is>
      </c>
      <c r="C78" t="inlineStr">
        <is>
          <t>Weber.Melvin@mail.com</t>
        </is>
      </c>
      <c r="D78">
        <f>ISEMAIL(C78)</f>
        <v/>
      </c>
      <c r="G78">
        <f>CONCATENATE("Hello ", TRIM(A78),",")</f>
        <v/>
      </c>
    </row>
    <row r="79" ht="15.75" customHeight="1" s="7">
      <c r="A79" t="inlineStr">
        <is>
          <t>Jill</t>
        </is>
      </c>
      <c r="B79" t="inlineStr">
        <is>
          <t>Mendez</t>
        </is>
      </c>
      <c r="C79" t="inlineStr">
        <is>
          <t>Jill.Mendez@mail.com</t>
        </is>
      </c>
      <c r="D79">
        <f>ISEMAIL(C79)</f>
        <v/>
      </c>
      <c r="G79">
        <f>CONCATENATE("Hello ", TRIM(A79),",")</f>
        <v/>
      </c>
    </row>
    <row r="80" ht="15.75" customHeight="1" s="7">
      <c r="A80" t="inlineStr">
        <is>
          <t>Katherine</t>
        </is>
      </c>
      <c r="B80" t="inlineStr">
        <is>
          <t>Mendoza</t>
        </is>
      </c>
      <c r="C80" t="inlineStr">
        <is>
          <t>Katherine.Mendoza@mail.com</t>
        </is>
      </c>
      <c r="D80">
        <f>ISEMAIL(C80)</f>
        <v/>
      </c>
      <c r="G80">
        <f>CONCATENATE("Hello ", TRIM(A80),",")</f>
        <v/>
      </c>
    </row>
    <row r="81" ht="15.75" customHeight="1" s="7">
      <c r="A81" t="inlineStr">
        <is>
          <t>Meredith</t>
        </is>
      </c>
      <c r="B81" t="inlineStr">
        <is>
          <t>Mercado</t>
        </is>
      </c>
      <c r="C81" t="inlineStr">
        <is>
          <t>Meredith.Mercado@mail.com</t>
        </is>
      </c>
      <c r="D81">
        <f>ISEMAIL(C81)</f>
        <v/>
      </c>
      <c r="G81">
        <f>CONCATENATE("Hello ", TRIM(A81),",")</f>
        <v/>
      </c>
    </row>
    <row r="82" ht="15.75" customHeight="1" s="7">
      <c r="A82" t="inlineStr">
        <is>
          <t>Evans</t>
        </is>
      </c>
      <c r="B82" t="inlineStr">
        <is>
          <t>Mercedes</t>
        </is>
      </c>
      <c r="C82" t="inlineStr">
        <is>
          <t>Evans.Mercedes@mail.com</t>
        </is>
      </c>
      <c r="D82">
        <f>ISEMAIL(C82)</f>
        <v/>
      </c>
      <c r="G82">
        <f>CONCATENATE("Hello ", TRIM(A82),",")</f>
        <v/>
      </c>
    </row>
    <row r="83" ht="15.75" customHeight="1" s="7">
      <c r="A83" t="inlineStr">
        <is>
          <t>Darryl</t>
        </is>
      </c>
      <c r="B83" t="inlineStr">
        <is>
          <t>Mercer</t>
        </is>
      </c>
      <c r="C83" t="inlineStr">
        <is>
          <t>Darryl.Mercer@mail.com</t>
        </is>
      </c>
      <c r="D83">
        <f>ISEMAIL(C83)</f>
        <v/>
      </c>
      <c r="G83">
        <f>CONCATENATE("Hello ", TRIM(A83),",")</f>
        <v/>
      </c>
    </row>
    <row r="84" ht="15.75" customHeight="1" s="7">
      <c r="A84" t="inlineStr">
        <is>
          <t>Richard</t>
        </is>
      </c>
      <c r="B84" t="inlineStr">
        <is>
          <t>Mcneil</t>
        </is>
      </c>
      <c r="C84" t="inlineStr">
        <is>
          <t>Richard.Mcneil@mail.com</t>
        </is>
      </c>
      <c r="D84">
        <f>ISEMAIL(C84)</f>
        <v/>
      </c>
      <c r="G84">
        <f>CONCATENATE("Hello ", TRIM(A84),",")</f>
        <v/>
      </c>
    </row>
    <row r="85" ht="15.75" customHeight="1" s="7">
      <c r="A85" t="inlineStr">
        <is>
          <t>Dakota</t>
        </is>
      </c>
      <c r="B85" t="inlineStr">
        <is>
          <t>Mcpherson</t>
        </is>
      </c>
      <c r="C85" t="inlineStr">
        <is>
          <t>Dakota.Mcpherson@mail.com</t>
        </is>
      </c>
      <c r="D85">
        <f>ISEMAIL(C85)</f>
        <v/>
      </c>
      <c r="G85">
        <f>CONCATENATE("Hello ", TRIM(A85),",")</f>
        <v/>
      </c>
    </row>
    <row r="86" ht="15.75" customHeight="1" s="7">
      <c r="A86" t="inlineStr">
        <is>
          <t>Dennis</t>
        </is>
      </c>
      <c r="B86" t="inlineStr">
        <is>
          <t>Meadows</t>
        </is>
      </c>
      <c r="C86" t="inlineStr">
        <is>
          <t>Dennis.Meadows@mail.com</t>
        </is>
      </c>
      <c r="D86">
        <f>ISEMAIL(C86)</f>
        <v/>
      </c>
      <c r="G86">
        <f>CONCATENATE("Hello ", TRIM(A86),",")</f>
        <v/>
      </c>
    </row>
    <row r="87" ht="15.75" customHeight="1" s="7">
      <c r="A87" t="inlineStr">
        <is>
          <t>Hoover</t>
        </is>
      </c>
      <c r="B87" t="inlineStr">
        <is>
          <t>Meagan</t>
        </is>
      </c>
      <c r="C87" t="inlineStr">
        <is>
          <t>Hoover.Meagan@mail.com</t>
        </is>
      </c>
      <c r="D87">
        <f>ISEMAIL(C87)</f>
        <v/>
      </c>
      <c r="G87">
        <f>CONCATENATE("Hello ", TRIM(A87),",")</f>
        <v/>
      </c>
    </row>
    <row r="88" ht="15.75" customHeight="1" s="7">
      <c r="A88" t="inlineStr">
        <is>
          <t>Amy</t>
        </is>
      </c>
      <c r="B88" t="inlineStr">
        <is>
          <t>Medina</t>
        </is>
      </c>
      <c r="C88" t="inlineStr">
        <is>
          <t>Amy.Medina@mail.com</t>
        </is>
      </c>
      <c r="D88">
        <f>ISEMAIL(C88)</f>
        <v/>
      </c>
      <c r="G88">
        <f>CONCATENATE("Hello ", TRIM(A88),",")</f>
        <v/>
      </c>
    </row>
    <row r="89" ht="15.75" customHeight="1" s="7">
      <c r="A89" t="inlineStr">
        <is>
          <t>Gill</t>
        </is>
      </c>
      <c r="B89" t="inlineStr">
        <is>
          <t>Megan</t>
        </is>
      </c>
      <c r="C89" t="inlineStr">
        <is>
          <t>Gill.Megan@mail.com</t>
        </is>
      </c>
      <c r="D89">
        <f>ISEMAIL(C89)</f>
        <v/>
      </c>
      <c r="G89">
        <f>CONCATENATE("Hello ", TRIM(A89),",")</f>
        <v/>
      </c>
    </row>
    <row r="90" ht="15.75" customHeight="1" s="7">
      <c r="A90" t="inlineStr">
        <is>
          <t>Herring</t>
        </is>
      </c>
      <c r="B90" t="inlineStr">
        <is>
          <t>Meghan</t>
        </is>
      </c>
      <c r="C90" t="inlineStr">
        <is>
          <t>Herring.Meghan@mail.com</t>
        </is>
      </c>
      <c r="D90">
        <f>ISEMAIL(C90)</f>
        <v/>
      </c>
      <c r="G90">
        <f>CONCATENATE("Hello ", TRIM(A90),",")</f>
        <v/>
      </c>
    </row>
    <row r="91" ht="15.75" customHeight="1" s="7">
      <c r="A91" t="inlineStr">
        <is>
          <t>Sabrina</t>
        </is>
      </c>
      <c r="B91" t="inlineStr">
        <is>
          <t>Mejia</t>
        </is>
      </c>
      <c r="C91" t="inlineStr">
        <is>
          <t>Sabrina.Mejia@mail.com</t>
        </is>
      </c>
      <c r="D91">
        <f>ISEMAIL(C91)</f>
        <v/>
      </c>
      <c r="G91">
        <f>CONCATENATE("Hello ", TRIM(A91),",")</f>
        <v/>
      </c>
    </row>
    <row r="92" ht="15.75" customHeight="1" s="7">
      <c r="A92" t="inlineStr">
        <is>
          <t>Hudson</t>
        </is>
      </c>
      <c r="B92" t="inlineStr">
        <is>
          <t>Melanie</t>
        </is>
      </c>
      <c r="C92" t="inlineStr">
        <is>
          <t>Hudson.Melanie@mail.com</t>
        </is>
      </c>
      <c r="D92">
        <f>ISEMAIL(C92)</f>
        <v/>
      </c>
      <c r="G92">
        <f>CONCATENATE("Hello ", TRIM(A92),",")</f>
        <v/>
      </c>
    </row>
    <row r="93" ht="15.75" customHeight="1" s="7">
      <c r="A93" t="inlineStr">
        <is>
          <t>Xavier</t>
        </is>
      </c>
      <c r="B93" t="inlineStr">
        <is>
          <t>Black</t>
        </is>
      </c>
      <c r="C93" t="inlineStr">
        <is>
          <t>Xavier.Black@mail.com</t>
        </is>
      </c>
      <c r="D93">
        <f>ISEMAIL(C93)</f>
        <v/>
      </c>
      <c r="G93">
        <f>CONCATENATE("Hello ", TRIM(A93),",")</f>
        <v/>
      </c>
    </row>
    <row r="94" ht="15.75" customHeight="1" s="7">
      <c r="A94" t="inlineStr">
        <is>
          <t>Kai</t>
        </is>
      </c>
      <c r="B94" t="inlineStr">
        <is>
          <t>Daniels</t>
        </is>
      </c>
      <c r="C94" t="inlineStr">
        <is>
          <t>Kai.Daniels@mail.com</t>
        </is>
      </c>
      <c r="D94">
        <f>ISEMAIL(C94)</f>
        <v/>
      </c>
      <c r="G94">
        <f>CONCATENATE("Hello ", TRIM(A94),",")</f>
        <v/>
      </c>
    </row>
    <row r="95" ht="15.75" customHeight="1" s="7">
      <c r="A95" t="inlineStr">
        <is>
          <t>Adaobi</t>
        </is>
      </c>
      <c r="B95" t="inlineStr">
        <is>
          <t>Okeke</t>
        </is>
      </c>
      <c r="C95" t="inlineStr">
        <is>
          <t>Adaobi.Okeke@mail.com</t>
        </is>
      </c>
      <c r="D95">
        <f>ISEMAIL(C95)</f>
        <v/>
      </c>
      <c r="G95">
        <f>CONCATENATE("Hello ", TRIM(A95),",")</f>
        <v/>
      </c>
    </row>
    <row r="96" ht="15.75" customHeight="1" s="7">
      <c r="A96" t="inlineStr">
        <is>
          <t>Alex</t>
        </is>
      </c>
      <c r="B96" t="inlineStr">
        <is>
          <t>Nguyen</t>
        </is>
      </c>
      <c r="C96" t="inlineStr">
        <is>
          <t>Alex.Nguyen@mail.com</t>
        </is>
      </c>
      <c r="D96">
        <f>ISEMAIL(C96)</f>
        <v/>
      </c>
      <c r="G96">
        <f>CONCATENATE("Hello ", TRIM(A96),",")</f>
        <v/>
      </c>
    </row>
    <row r="97" ht="15.75" customHeight="1" s="7">
      <c r="A97" t="inlineStr">
        <is>
          <t>Amanda</t>
        </is>
      </c>
      <c r="B97" t="inlineStr">
        <is>
          <t>Xu</t>
        </is>
      </c>
      <c r="C97" t="inlineStr">
        <is>
          <t>Amanda.Xu@mail.com</t>
        </is>
      </c>
      <c r="D97">
        <f>ISEMAIL(C97)</f>
        <v/>
      </c>
      <c r="G97">
        <f>CONCATENATE("Hello ", TRIM(A97),",")</f>
        <v/>
      </c>
    </row>
    <row r="98" ht="15.75" customHeight="1" s="7">
      <c r="A98" t="inlineStr">
        <is>
          <t>Annabella</t>
        </is>
      </c>
      <c r="B98" t="inlineStr">
        <is>
          <t>O'Reily</t>
        </is>
      </c>
      <c r="C98" t="inlineStr">
        <is>
          <t>Annabella.O'Reily@mail.com</t>
        </is>
      </c>
      <c r="D98">
        <f>ISEMAIL(C98)</f>
        <v/>
      </c>
      <c r="G98">
        <f>CONCATENATE("Hello ", TRIM(A98),",")</f>
        <v/>
      </c>
    </row>
    <row r="99" ht="15.75" customHeight="1" s="7">
      <c r="A99" t="inlineStr">
        <is>
          <t>Diana</t>
        </is>
      </c>
      <c r="B99" t="inlineStr">
        <is>
          <t>Achebe</t>
        </is>
      </c>
      <c r="C99" t="inlineStr">
        <is>
          <t>Diana.Achebe@mail.com</t>
        </is>
      </c>
      <c r="D99">
        <f>ISEMAIL(C99)</f>
        <v/>
      </c>
      <c r="G99">
        <f>CONCATENATE("Hello ", TRIM(A99),",")</f>
        <v/>
      </c>
    </row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conditionalFormatting sqref="C1:C100">
    <cfRule type="expression" priority="1" dxfId="0">
      <formula>COUNTIF(C:C,C1)&gt;1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" customHeight="1"/>
  <cols>
    <col width="19" customWidth="1" style="7" min="1" max="1"/>
    <col width="12.63" customWidth="1" style="7" min="2" max="2"/>
    <col width="13.38" customWidth="1" style="7" min="3" max="3"/>
    <col width="12.63" customWidth="1" style="7" min="4" max="6"/>
  </cols>
  <sheetData>
    <row r="1" ht="15.75" customHeight="1" s="7">
      <c r="A1" s="6" t="inlineStr">
        <is>
          <t>Item Name</t>
        </is>
      </c>
      <c r="B1" t="inlineStr">
        <is>
          <t>Formatted Name</t>
        </is>
      </c>
      <c r="C1" s="6" t="inlineStr">
        <is>
          <t>Unit Price</t>
        </is>
      </c>
      <c r="D1" s="6" t="inlineStr">
        <is>
          <t>Number of Items</t>
        </is>
      </c>
      <c r="E1" s="6" t="inlineStr">
        <is>
          <t>Total Cost</t>
        </is>
      </c>
      <c r="F1" t="inlineStr">
        <is>
          <t>Truncated Unit Prices</t>
        </is>
      </c>
    </row>
    <row r="2" ht="15.75" customHeight="1" s="7">
      <c r="A2" s="6" t="inlineStr">
        <is>
          <t>Biscuit</t>
        </is>
      </c>
      <c r="B2">
        <f>PROPER(A12)</f>
        <v/>
      </c>
      <c r="C2" s="6" t="n">
        <v>2.6984</v>
      </c>
      <c r="D2" s="6" t="n">
        <v>1</v>
      </c>
      <c r="E2" s="8">
        <f>ROUND(C12*D12, 2)</f>
        <v/>
      </c>
      <c r="F2">
        <f>TRUNC(C12, 4)</f>
        <v/>
      </c>
    </row>
    <row r="3" ht="15.75" customHeight="1" s="7">
      <c r="A3" s="6" t="inlineStr">
        <is>
          <t>Cinnamon bun</t>
        </is>
      </c>
      <c r="B3">
        <f>PROPER(A14)</f>
        <v/>
      </c>
      <c r="C3" s="6" t="n">
        <v>3.7602</v>
      </c>
      <c r="D3" s="6" t="n">
        <v>1</v>
      </c>
      <c r="E3" s="8">
        <f>ROUND(C14*D14, 2)</f>
        <v/>
      </c>
      <c r="F3">
        <f>TRUNC(C14, 4)</f>
        <v/>
      </c>
    </row>
    <row r="4" ht="15.75" customHeight="1" s="7">
      <c r="A4" s="6" t="inlineStr">
        <is>
          <t>Cinnamon bun</t>
        </is>
      </c>
      <c r="B4">
        <f>PROPER(A15)</f>
        <v/>
      </c>
      <c r="C4" s="6" t="n">
        <v>3.0402</v>
      </c>
      <c r="D4" s="6" t="n">
        <v>2</v>
      </c>
      <c r="E4" s="8">
        <f>ROUND(C15*D15, 2)</f>
        <v/>
      </c>
      <c r="F4">
        <f>TRUNC(C15, 4)</f>
        <v/>
      </c>
    </row>
    <row r="5" ht="15.75" customHeight="1" s="7">
      <c r="A5" s="6" t="inlineStr">
        <is>
          <t>Chocolate Donuts</t>
        </is>
      </c>
      <c r="B5">
        <f>PROPER(A7)</f>
        <v/>
      </c>
      <c r="C5" s="6" t="n">
        <v>1.6328</v>
      </c>
      <c r="D5" s="6" t="n">
        <v>3</v>
      </c>
      <c r="E5" s="8">
        <f>ROUND(C7*D7, 2)</f>
        <v/>
      </c>
      <c r="F5">
        <f>TRUNC(C7, 4)</f>
        <v/>
      </c>
    </row>
    <row r="6" ht="15.75" customHeight="1" s="7">
      <c r="A6" s="6" t="inlineStr">
        <is>
          <t>Mini Muffins</t>
        </is>
      </c>
      <c r="B6">
        <f>PROPER(A10)</f>
        <v/>
      </c>
      <c r="C6" s="6" t="n">
        <v>0.7542</v>
      </c>
      <c r="D6" s="6" t="n">
        <v>3</v>
      </c>
      <c r="E6" s="8">
        <f>ROUND(C10*D10, 2)</f>
        <v/>
      </c>
      <c r="F6">
        <f>TRUNC(C10, 4)</f>
        <v/>
      </c>
    </row>
    <row r="7" ht="15.75" customHeight="1" s="7">
      <c r="A7" s="6" t="inlineStr">
        <is>
          <t>Biscuit</t>
        </is>
      </c>
      <c r="B7">
        <f>PROPER(A13)</f>
        <v/>
      </c>
      <c r="C7" s="6" t="n">
        <v>2.2512</v>
      </c>
      <c r="D7" s="6" t="n">
        <v>3</v>
      </c>
      <c r="E7" s="8">
        <f>ROUND(C13*D13, 2)</f>
        <v/>
      </c>
      <c r="F7">
        <f>TRUNC(C13, 4)</f>
        <v/>
      </c>
    </row>
    <row r="8" ht="15.75" customHeight="1" s="7">
      <c r="A8" s="6" t="inlineStr">
        <is>
          <t>Donut holes</t>
        </is>
      </c>
      <c r="B8">
        <f>PROPER(A2)</f>
        <v/>
      </c>
      <c r="C8" s="6" t="n">
        <v>0.5217000000000001</v>
      </c>
      <c r="D8" s="6" t="n">
        <v>5</v>
      </c>
      <c r="E8" s="8">
        <f>ROUND(C2*D2, 2)</f>
        <v/>
      </c>
      <c r="F8">
        <f>TRUNC(C2, 4)</f>
        <v/>
      </c>
    </row>
    <row r="9" ht="15.75" customHeight="1" s="7">
      <c r="A9" s="6" t="inlineStr">
        <is>
          <t>Glazed Donuts</t>
        </is>
      </c>
      <c r="B9">
        <f>PROPER(A4)</f>
        <v/>
      </c>
      <c r="C9" s="6" t="n">
        <v>1.2362</v>
      </c>
      <c r="D9" s="6" t="n">
        <v>6</v>
      </c>
      <c r="E9" s="8">
        <f>ROUND(C4*D4, 2)</f>
        <v/>
      </c>
      <c r="F9">
        <f>TRUNC(C4, 4)</f>
        <v/>
      </c>
    </row>
    <row r="10" ht="15.75" customHeight="1" s="7">
      <c r="A10" s="6" t="inlineStr">
        <is>
          <t>Chocolate Donuts</t>
        </is>
      </c>
      <c r="B10">
        <f>PROPER(A8)</f>
        <v/>
      </c>
      <c r="C10" s="6" t="n">
        <v>1.4924</v>
      </c>
      <c r="D10" s="6" t="n">
        <v>6</v>
      </c>
      <c r="E10" s="8">
        <f>ROUND(C8*D8, 2)</f>
        <v/>
      </c>
      <c r="F10">
        <f>TRUNC(C8, 4)</f>
        <v/>
      </c>
    </row>
    <row r="11" ht="15.75" customHeight="1" s="7">
      <c r="A11" s="6" t="inlineStr">
        <is>
          <t>Mini Muffins</t>
        </is>
      </c>
      <c r="B11">
        <f>PROPER(A11)</f>
        <v/>
      </c>
      <c r="C11" s="6" t="n">
        <v>0.6234</v>
      </c>
      <c r="D11" s="6" t="n">
        <v>8</v>
      </c>
      <c r="E11" s="8">
        <f>ROUND(C11*D11, 2)</f>
        <v/>
      </c>
      <c r="F11">
        <f>TRUNC(C11, 4)</f>
        <v/>
      </c>
    </row>
    <row r="12" ht="15.75" customHeight="1" s="7">
      <c r="A12" s="6" t="inlineStr">
        <is>
          <t>Donut holes</t>
        </is>
      </c>
      <c r="B12">
        <f>PROPER(A3)</f>
        <v/>
      </c>
      <c r="C12" s="6" t="n">
        <v>0.43764</v>
      </c>
      <c r="D12" s="6" t="n">
        <v>10</v>
      </c>
      <c r="E12" s="8">
        <f>ROUND(C3*D3, 2)</f>
        <v/>
      </c>
      <c r="F12">
        <f>TRUNC(C3, 4)</f>
        <v/>
      </c>
    </row>
    <row r="13" ht="15.75" customHeight="1" s="7">
      <c r="A13" s="6" t="inlineStr">
        <is>
          <t>Glazed Donuts</t>
        </is>
      </c>
      <c r="B13">
        <f>PROPER(A5)</f>
        <v/>
      </c>
      <c r="C13" s="6" t="n">
        <v>0.7592</v>
      </c>
      <c r="D13" s="6" t="n">
        <v>12</v>
      </c>
      <c r="E13" s="8">
        <f>ROUND(C5*D5, 2)</f>
        <v/>
      </c>
      <c r="F13">
        <f>TRUNC(C5, 4)</f>
        <v/>
      </c>
    </row>
    <row r="14" ht="15.75" customHeight="1" s="7">
      <c r="A14" s="6" t="inlineStr">
        <is>
          <t>Chocolate Donuts</t>
        </is>
      </c>
      <c r="B14">
        <f>PROPER(A9)</f>
        <v/>
      </c>
      <c r="C14" s="6" t="n">
        <v>1.1674</v>
      </c>
      <c r="D14" s="6" t="n">
        <v>12</v>
      </c>
      <c r="E14" s="8">
        <f>ROUND(C9*D9, 2)</f>
        <v/>
      </c>
      <c r="F14">
        <f>TRUNC(C9, 4)</f>
        <v/>
      </c>
    </row>
    <row r="15" ht="15.75" customHeight="1" s="7">
      <c r="A15" s="6" t="inlineStr">
        <is>
          <t>Glazed Donuts</t>
        </is>
      </c>
      <c r="B15">
        <f>PROPER(A6)</f>
        <v/>
      </c>
      <c r="C15" s="6" t="n">
        <v>0.6076</v>
      </c>
      <c r="D15" s="6" t="n">
        <v>24</v>
      </c>
      <c r="E15" s="8">
        <f>ROUND(C6*D6, 2)</f>
        <v/>
      </c>
      <c r="F15">
        <f>TRUNC(C6, 4)</f>
        <v/>
      </c>
    </row>
    <row r="16" ht="15.75" customHeight="1" s="7"/>
    <row r="17" ht="15.75" customHeight="1" s="7"/>
    <row r="18" ht="15.75" customHeight="1" s="7"/>
    <row r="19" ht="15.75" customHeight="1" s="7"/>
    <row r="20" ht="15.75" customHeight="1" s="7"/>
    <row r="21" ht="15.75" customHeight="1" s="7"/>
    <row r="22" ht="15.75" customHeight="1" s="7"/>
    <row r="23" ht="15.75" customHeight="1" s="7"/>
    <row r="24" ht="15.75" customHeight="1" s="7"/>
    <row r="25" ht="15.75" customHeight="1" s="7"/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SORT(Items!A1:Items!C15, Items!B1:Items!B15,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2026-08-11T19:43:37Z</dcterms:created>
  <dcterms:modified xmlns:dcterms="http://purl.org/dc/terms/" xmlns:xsi="http://www.w3.org/2001/XMLSchema-instance" xsi:type="dcterms:W3CDTF">2026-08-11T19:43:37Z</dcterms:modified>
</cp:coreProperties>
</file>