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US"/>
            </a:pPr>
            <a:r>
              <a:rPr lang="en-IN" sz="1800" b="1" i="0" baseline="0"/>
              <a:t>IAP Girls Height &amp; Weight Chart 5 - 18 Years</a:t>
            </a:r>
            <a:endParaRPr lang="en-US"/>
          </a:p>
        </c:rich>
      </c:tx>
      <c:layout>
        <c:manualLayout>
          <c:xMode val="edge"/>
          <c:yMode val="edge"/>
          <c:x val="0.29231043363163056"/>
          <c:y val="0"/>
        </c:manualLayout>
      </c:layout>
    </c:title>
    <c:plotArea>
      <c:layout>
        <c:manualLayout>
          <c:layoutTarget val="inner"/>
          <c:xMode val="edge"/>
          <c:yMode val="edge"/>
          <c:x val="5.4588950154255404E-2"/>
          <c:y val="3.1502290248018421E-2"/>
          <c:w val="0.87291576224388412"/>
          <c:h val="0.9147353024767968"/>
        </c:manualLayout>
      </c:layout>
      <c:scatterChart>
        <c:scatterStyle val="smoothMarker"/>
        <c:ser>
          <c:idx val="14"/>
          <c:order val="14"/>
          <c:tx>
            <c:strRef>
              <c:f>GirlsChartsHtWt!$P$1</c:f>
              <c:strCache>
                <c:ptCount val="1"/>
                <c:pt idx="0">
                  <c:v>SD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GirlsChartsHtWt!$P$2:$P$28</c:f>
              <c:numCache>
                <c:formatCode>General</c:formatCode>
                <c:ptCount val="27"/>
                <c:pt idx="0">
                  <c:v>3.2</c:v>
                </c:pt>
                <c:pt idx="1">
                  <c:v>2.9</c:v>
                </c:pt>
                <c:pt idx="2">
                  <c:v>3.6</c:v>
                </c:pt>
                <c:pt idx="3">
                  <c:v>3.8</c:v>
                </c:pt>
                <c:pt idx="4">
                  <c:v>4.2</c:v>
                </c:pt>
                <c:pt idx="5">
                  <c:v>4.9000000000000004</c:v>
                </c:pt>
                <c:pt idx="6">
                  <c:v>5.7</c:v>
                </c:pt>
                <c:pt idx="7">
                  <c:v>6.5</c:v>
                </c:pt>
                <c:pt idx="8">
                  <c:v>6.3</c:v>
                </c:pt>
                <c:pt idx="9">
                  <c:v>7</c:v>
                </c:pt>
                <c:pt idx="10">
                  <c:v>7.9</c:v>
                </c:pt>
                <c:pt idx="11">
                  <c:v>8.3000000000000007</c:v>
                </c:pt>
                <c:pt idx="12">
                  <c:v>8.9</c:v>
                </c:pt>
                <c:pt idx="13">
                  <c:v>9.3000000000000007</c:v>
                </c:pt>
                <c:pt idx="14">
                  <c:v>10</c:v>
                </c:pt>
                <c:pt idx="15">
                  <c:v>10.6</c:v>
                </c:pt>
                <c:pt idx="16">
                  <c:v>11.3</c:v>
                </c:pt>
                <c:pt idx="17">
                  <c:v>11.4</c:v>
                </c:pt>
                <c:pt idx="18">
                  <c:v>12.1</c:v>
                </c:pt>
                <c:pt idx="19">
                  <c:v>11.6</c:v>
                </c:pt>
                <c:pt idx="20">
                  <c:v>12.1</c:v>
                </c:pt>
                <c:pt idx="21">
                  <c:v>11.2</c:v>
                </c:pt>
                <c:pt idx="22">
                  <c:v>12.2</c:v>
                </c:pt>
                <c:pt idx="23">
                  <c:v>12.6</c:v>
                </c:pt>
                <c:pt idx="24">
                  <c:v>12.3</c:v>
                </c:pt>
                <c:pt idx="25">
                  <c:v>12.3</c:v>
                </c:pt>
                <c:pt idx="26">
                  <c:v>11.3</c:v>
                </c:pt>
              </c:numCache>
            </c:numRef>
          </c:yVal>
          <c:smooth val="1"/>
        </c:ser>
        <c:axId val="66688512"/>
        <c:axId val="66692992"/>
      </c:scatterChart>
      <c:scatterChart>
        <c:scatterStyle val="smoothMarker"/>
        <c:ser>
          <c:idx val="0"/>
          <c:order val="0"/>
          <c:tx>
            <c:strRef>
              <c:f>GirlsChartsHtWt!$B$1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GirlsChartsHtWt!$B$2:$B$28</c:f>
              <c:numCache>
                <c:formatCode>General</c:formatCode>
                <c:ptCount val="27"/>
                <c:pt idx="0">
                  <c:v>97.2</c:v>
                </c:pt>
                <c:pt idx="1">
                  <c:v>99.8</c:v>
                </c:pt>
                <c:pt idx="2">
                  <c:v>102.3</c:v>
                </c:pt>
                <c:pt idx="3">
                  <c:v>104.9</c:v>
                </c:pt>
                <c:pt idx="4">
                  <c:v>107.4</c:v>
                </c:pt>
                <c:pt idx="5">
                  <c:v>110</c:v>
                </c:pt>
                <c:pt idx="6">
                  <c:v>112.6</c:v>
                </c:pt>
                <c:pt idx="7">
                  <c:v>115.2</c:v>
                </c:pt>
                <c:pt idx="8">
                  <c:v>117.8</c:v>
                </c:pt>
                <c:pt idx="9">
                  <c:v>120.5</c:v>
                </c:pt>
                <c:pt idx="10">
                  <c:v>123.3</c:v>
                </c:pt>
                <c:pt idx="11">
                  <c:v>126.1</c:v>
                </c:pt>
                <c:pt idx="12">
                  <c:v>128.80000000000001</c:v>
                </c:pt>
                <c:pt idx="13">
                  <c:v>131.5</c:v>
                </c:pt>
                <c:pt idx="14">
                  <c:v>134</c:v>
                </c:pt>
                <c:pt idx="15">
                  <c:v>136.30000000000001</c:v>
                </c:pt>
                <c:pt idx="16">
                  <c:v>138.19999999999999</c:v>
                </c:pt>
                <c:pt idx="17">
                  <c:v>139.9</c:v>
                </c:pt>
                <c:pt idx="18">
                  <c:v>141.30000000000001</c:v>
                </c:pt>
                <c:pt idx="19">
                  <c:v>142.4</c:v>
                </c:pt>
                <c:pt idx="20">
                  <c:v>143.30000000000001</c:v>
                </c:pt>
                <c:pt idx="21">
                  <c:v>144.1</c:v>
                </c:pt>
                <c:pt idx="22">
                  <c:v>144.69999999999999</c:v>
                </c:pt>
                <c:pt idx="23">
                  <c:v>145.19999999999999</c:v>
                </c:pt>
                <c:pt idx="24">
                  <c:v>145.69999999999999</c:v>
                </c:pt>
                <c:pt idx="25">
                  <c:v>146.19999999999999</c:v>
                </c:pt>
                <c:pt idx="26">
                  <c:v>146.6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GirlsChartsHtWt!$C$1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GirlsChartsHtWt!$C$2:$C$28</c:f>
              <c:numCache>
                <c:formatCode>General</c:formatCode>
                <c:ptCount val="27"/>
                <c:pt idx="0">
                  <c:v>100.5</c:v>
                </c:pt>
                <c:pt idx="1">
                  <c:v>103.2</c:v>
                </c:pt>
                <c:pt idx="2">
                  <c:v>106</c:v>
                </c:pt>
                <c:pt idx="3">
                  <c:v>108.7</c:v>
                </c:pt>
                <c:pt idx="4">
                  <c:v>111.4</c:v>
                </c:pt>
                <c:pt idx="5">
                  <c:v>114.1</c:v>
                </c:pt>
                <c:pt idx="6">
                  <c:v>116.8</c:v>
                </c:pt>
                <c:pt idx="7">
                  <c:v>119.6</c:v>
                </c:pt>
                <c:pt idx="8">
                  <c:v>122.4</c:v>
                </c:pt>
                <c:pt idx="9">
                  <c:v>125.2</c:v>
                </c:pt>
                <c:pt idx="10">
                  <c:v>128.1</c:v>
                </c:pt>
                <c:pt idx="11">
                  <c:v>130.9</c:v>
                </c:pt>
                <c:pt idx="12">
                  <c:v>133.69999999999999</c:v>
                </c:pt>
                <c:pt idx="13">
                  <c:v>136.4</c:v>
                </c:pt>
                <c:pt idx="14">
                  <c:v>138.9</c:v>
                </c:pt>
                <c:pt idx="15">
                  <c:v>141.1</c:v>
                </c:pt>
                <c:pt idx="16">
                  <c:v>142.9</c:v>
                </c:pt>
                <c:pt idx="17">
                  <c:v>144.5</c:v>
                </c:pt>
                <c:pt idx="18">
                  <c:v>145.80000000000001</c:v>
                </c:pt>
                <c:pt idx="19">
                  <c:v>146.80000000000001</c:v>
                </c:pt>
                <c:pt idx="20">
                  <c:v>147.5</c:v>
                </c:pt>
                <c:pt idx="21">
                  <c:v>148.1</c:v>
                </c:pt>
                <c:pt idx="22">
                  <c:v>148.6</c:v>
                </c:pt>
                <c:pt idx="23">
                  <c:v>149.1</c:v>
                </c:pt>
                <c:pt idx="24">
                  <c:v>149.5</c:v>
                </c:pt>
                <c:pt idx="25">
                  <c:v>149.80000000000001</c:v>
                </c:pt>
                <c:pt idx="26">
                  <c:v>150.19999999999999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GirlsChartsHtWt!$D$1</c:f>
              <c:strCache>
                <c:ptCount val="1"/>
                <c:pt idx="0">
                  <c:v>25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GirlsChartsHtWt!$D$2:$D$28</c:f>
              <c:numCache>
                <c:formatCode>General</c:formatCode>
                <c:ptCount val="27"/>
                <c:pt idx="0">
                  <c:v>103.9</c:v>
                </c:pt>
                <c:pt idx="1">
                  <c:v>106.8</c:v>
                </c:pt>
                <c:pt idx="2">
                  <c:v>109.7</c:v>
                </c:pt>
                <c:pt idx="3">
                  <c:v>112.5</c:v>
                </c:pt>
                <c:pt idx="4">
                  <c:v>115.4</c:v>
                </c:pt>
                <c:pt idx="5">
                  <c:v>118.2</c:v>
                </c:pt>
                <c:pt idx="6">
                  <c:v>121.1</c:v>
                </c:pt>
                <c:pt idx="7">
                  <c:v>124</c:v>
                </c:pt>
                <c:pt idx="8">
                  <c:v>126.9</c:v>
                </c:pt>
                <c:pt idx="9">
                  <c:v>129.9</c:v>
                </c:pt>
                <c:pt idx="10">
                  <c:v>132.80000000000001</c:v>
                </c:pt>
                <c:pt idx="11">
                  <c:v>135.69999999999999</c:v>
                </c:pt>
                <c:pt idx="12">
                  <c:v>138.6</c:v>
                </c:pt>
                <c:pt idx="13">
                  <c:v>141.19999999999999</c:v>
                </c:pt>
                <c:pt idx="14">
                  <c:v>143.69999999999999</c:v>
                </c:pt>
                <c:pt idx="15">
                  <c:v>145.80000000000001</c:v>
                </c:pt>
                <c:pt idx="16">
                  <c:v>147.6</c:v>
                </c:pt>
                <c:pt idx="17">
                  <c:v>149.1</c:v>
                </c:pt>
                <c:pt idx="18">
                  <c:v>150.19999999999999</c:v>
                </c:pt>
                <c:pt idx="19">
                  <c:v>151.1</c:v>
                </c:pt>
                <c:pt idx="20">
                  <c:v>151.80000000000001</c:v>
                </c:pt>
                <c:pt idx="21">
                  <c:v>152.30000000000001</c:v>
                </c:pt>
                <c:pt idx="22">
                  <c:v>152.69999999999999</c:v>
                </c:pt>
                <c:pt idx="23">
                  <c:v>153.1</c:v>
                </c:pt>
                <c:pt idx="24">
                  <c:v>153.4</c:v>
                </c:pt>
                <c:pt idx="25">
                  <c:v>153.6</c:v>
                </c:pt>
                <c:pt idx="26">
                  <c:v>153.9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GirlsChartsHtWt!$E$1</c:f>
              <c:strCache>
                <c:ptCount val="1"/>
                <c:pt idx="0">
                  <c:v>50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GirlsChartsHtWt!$E$2:$E$28</c:f>
              <c:numCache>
                <c:formatCode>General</c:formatCode>
                <c:ptCount val="27"/>
                <c:pt idx="0">
                  <c:v>107.5</c:v>
                </c:pt>
                <c:pt idx="1">
                  <c:v>110.5</c:v>
                </c:pt>
                <c:pt idx="2">
                  <c:v>113.5</c:v>
                </c:pt>
                <c:pt idx="3">
                  <c:v>116.5</c:v>
                </c:pt>
                <c:pt idx="4">
                  <c:v>119.4</c:v>
                </c:pt>
                <c:pt idx="5">
                  <c:v>122.4</c:v>
                </c:pt>
                <c:pt idx="6">
                  <c:v>125.4</c:v>
                </c:pt>
                <c:pt idx="7">
                  <c:v>128.4</c:v>
                </c:pt>
                <c:pt idx="8">
                  <c:v>131.4</c:v>
                </c:pt>
                <c:pt idx="9">
                  <c:v>134.4</c:v>
                </c:pt>
                <c:pt idx="10">
                  <c:v>137.4</c:v>
                </c:pt>
                <c:pt idx="11">
                  <c:v>140.4</c:v>
                </c:pt>
                <c:pt idx="12">
                  <c:v>143.30000000000001</c:v>
                </c:pt>
                <c:pt idx="13">
                  <c:v>145.9</c:v>
                </c:pt>
                <c:pt idx="14">
                  <c:v>148.4</c:v>
                </c:pt>
                <c:pt idx="15">
                  <c:v>150.5</c:v>
                </c:pt>
                <c:pt idx="16">
                  <c:v>152.19999999999999</c:v>
                </c:pt>
                <c:pt idx="17">
                  <c:v>153.6</c:v>
                </c:pt>
                <c:pt idx="18">
                  <c:v>154.69999999999999</c:v>
                </c:pt>
                <c:pt idx="19">
                  <c:v>155.5</c:v>
                </c:pt>
                <c:pt idx="20">
                  <c:v>156.1</c:v>
                </c:pt>
                <c:pt idx="21">
                  <c:v>156.6</c:v>
                </c:pt>
                <c:pt idx="22">
                  <c:v>156.9</c:v>
                </c:pt>
                <c:pt idx="23">
                  <c:v>157.19999999999999</c:v>
                </c:pt>
                <c:pt idx="24">
                  <c:v>157.4</c:v>
                </c:pt>
                <c:pt idx="25">
                  <c:v>157.6</c:v>
                </c:pt>
                <c:pt idx="26">
                  <c:v>157.80000000000001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GirlsChartsHtWt!$F$1</c:f>
              <c:strCache>
                <c:ptCount val="1"/>
                <c:pt idx="0">
                  <c:v>75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GirlsChartsHtWt!$F$2:$F$28</c:f>
              <c:numCache>
                <c:formatCode>General</c:formatCode>
                <c:ptCount val="27"/>
                <c:pt idx="0">
                  <c:v>111.3</c:v>
                </c:pt>
                <c:pt idx="1">
                  <c:v>114.4</c:v>
                </c:pt>
                <c:pt idx="2">
                  <c:v>117.4</c:v>
                </c:pt>
                <c:pt idx="3">
                  <c:v>120.5</c:v>
                </c:pt>
                <c:pt idx="4">
                  <c:v>123.5</c:v>
                </c:pt>
                <c:pt idx="5">
                  <c:v>126.6</c:v>
                </c:pt>
                <c:pt idx="6">
                  <c:v>129.6</c:v>
                </c:pt>
                <c:pt idx="7">
                  <c:v>132.69999999999999</c:v>
                </c:pt>
                <c:pt idx="8">
                  <c:v>135.80000000000001</c:v>
                </c:pt>
                <c:pt idx="9">
                  <c:v>138.9</c:v>
                </c:pt>
                <c:pt idx="10">
                  <c:v>142</c:v>
                </c:pt>
                <c:pt idx="11">
                  <c:v>145</c:v>
                </c:pt>
                <c:pt idx="12">
                  <c:v>147.9</c:v>
                </c:pt>
                <c:pt idx="13">
                  <c:v>150.6</c:v>
                </c:pt>
                <c:pt idx="14">
                  <c:v>153</c:v>
                </c:pt>
                <c:pt idx="15">
                  <c:v>155.1</c:v>
                </c:pt>
                <c:pt idx="16">
                  <c:v>156.80000000000001</c:v>
                </c:pt>
                <c:pt idx="17">
                  <c:v>158.19999999999999</c:v>
                </c:pt>
                <c:pt idx="18">
                  <c:v>159.19999999999999</c:v>
                </c:pt>
                <c:pt idx="19">
                  <c:v>160</c:v>
                </c:pt>
                <c:pt idx="20">
                  <c:v>160.5</c:v>
                </c:pt>
                <c:pt idx="21">
                  <c:v>160.9</c:v>
                </c:pt>
                <c:pt idx="22">
                  <c:v>161.19999999999999</c:v>
                </c:pt>
                <c:pt idx="23">
                  <c:v>161.4</c:v>
                </c:pt>
                <c:pt idx="24">
                  <c:v>161.6</c:v>
                </c:pt>
                <c:pt idx="25">
                  <c:v>161.69999999999999</c:v>
                </c:pt>
                <c:pt idx="26">
                  <c:v>161.9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GirlsChartsHtWt!$G$1</c:f>
              <c:strCache>
                <c:ptCount val="1"/>
                <c:pt idx="0">
                  <c:v>90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GirlsChartsHtWt!$G$2:$G$28</c:f>
              <c:numCache>
                <c:formatCode>General</c:formatCode>
                <c:ptCount val="27"/>
                <c:pt idx="0">
                  <c:v>115.2</c:v>
                </c:pt>
                <c:pt idx="1">
                  <c:v>118.3</c:v>
                </c:pt>
                <c:pt idx="2">
                  <c:v>121.5</c:v>
                </c:pt>
                <c:pt idx="3">
                  <c:v>124.6</c:v>
                </c:pt>
                <c:pt idx="4">
                  <c:v>127.7</c:v>
                </c:pt>
                <c:pt idx="5">
                  <c:v>130.80000000000001</c:v>
                </c:pt>
                <c:pt idx="6">
                  <c:v>133.9</c:v>
                </c:pt>
                <c:pt idx="7">
                  <c:v>137</c:v>
                </c:pt>
                <c:pt idx="8">
                  <c:v>140.19999999999999</c:v>
                </c:pt>
                <c:pt idx="9">
                  <c:v>143.30000000000001</c:v>
                </c:pt>
                <c:pt idx="10">
                  <c:v>146.4</c:v>
                </c:pt>
                <c:pt idx="11">
                  <c:v>149.5</c:v>
                </c:pt>
                <c:pt idx="12">
                  <c:v>152.4</c:v>
                </c:pt>
                <c:pt idx="13">
                  <c:v>155.1</c:v>
                </c:pt>
                <c:pt idx="14">
                  <c:v>157.5</c:v>
                </c:pt>
                <c:pt idx="15">
                  <c:v>159.6</c:v>
                </c:pt>
                <c:pt idx="16">
                  <c:v>161.30000000000001</c:v>
                </c:pt>
                <c:pt idx="17">
                  <c:v>162.69999999999999</c:v>
                </c:pt>
                <c:pt idx="18">
                  <c:v>163.69999999999999</c:v>
                </c:pt>
                <c:pt idx="19">
                  <c:v>164.5</c:v>
                </c:pt>
                <c:pt idx="20">
                  <c:v>165</c:v>
                </c:pt>
                <c:pt idx="21">
                  <c:v>165.3</c:v>
                </c:pt>
                <c:pt idx="22">
                  <c:v>165.6</c:v>
                </c:pt>
                <c:pt idx="23">
                  <c:v>165.7</c:v>
                </c:pt>
                <c:pt idx="24">
                  <c:v>165.9</c:v>
                </c:pt>
                <c:pt idx="25">
                  <c:v>166</c:v>
                </c:pt>
                <c:pt idx="26">
                  <c:v>166.1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GirlsChartsHtWt!$H$1</c:f>
              <c:strCache>
                <c:ptCount val="1"/>
                <c:pt idx="0">
                  <c:v>97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GirlsChartsHtWt!$H$2:$H$28</c:f>
              <c:numCache>
                <c:formatCode>General</c:formatCode>
                <c:ptCount val="27"/>
                <c:pt idx="0">
                  <c:v>119.3</c:v>
                </c:pt>
                <c:pt idx="1">
                  <c:v>122.5</c:v>
                </c:pt>
                <c:pt idx="2">
                  <c:v>125.6</c:v>
                </c:pt>
                <c:pt idx="3">
                  <c:v>128.69999999999999</c:v>
                </c:pt>
                <c:pt idx="4">
                  <c:v>131.9</c:v>
                </c:pt>
                <c:pt idx="5">
                  <c:v>135</c:v>
                </c:pt>
                <c:pt idx="6">
                  <c:v>138.1</c:v>
                </c:pt>
                <c:pt idx="7">
                  <c:v>141.30000000000001</c:v>
                </c:pt>
                <c:pt idx="8">
                  <c:v>144.5</c:v>
                </c:pt>
                <c:pt idx="9">
                  <c:v>147.6</c:v>
                </c:pt>
                <c:pt idx="10">
                  <c:v>150.80000000000001</c:v>
                </c:pt>
                <c:pt idx="11">
                  <c:v>153.9</c:v>
                </c:pt>
                <c:pt idx="12">
                  <c:v>156.80000000000001</c:v>
                </c:pt>
                <c:pt idx="13">
                  <c:v>159.6</c:v>
                </c:pt>
                <c:pt idx="14">
                  <c:v>162</c:v>
                </c:pt>
                <c:pt idx="15">
                  <c:v>164.1</c:v>
                </c:pt>
                <c:pt idx="16">
                  <c:v>165.9</c:v>
                </c:pt>
                <c:pt idx="17">
                  <c:v>167.2</c:v>
                </c:pt>
                <c:pt idx="18">
                  <c:v>168.2</c:v>
                </c:pt>
                <c:pt idx="19">
                  <c:v>169</c:v>
                </c:pt>
                <c:pt idx="20">
                  <c:v>169.5</c:v>
                </c:pt>
                <c:pt idx="21">
                  <c:v>169.8</c:v>
                </c:pt>
                <c:pt idx="22">
                  <c:v>170.1</c:v>
                </c:pt>
                <c:pt idx="23">
                  <c:v>170.2</c:v>
                </c:pt>
                <c:pt idx="24">
                  <c:v>170.4</c:v>
                </c:pt>
                <c:pt idx="25">
                  <c:v>170.5</c:v>
                </c:pt>
                <c:pt idx="26">
                  <c:v>170.6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GirlsChartsHtWt!$I$1</c:f>
              <c:strCache>
                <c:ptCount val="1"/>
                <c:pt idx="0">
                  <c:v>3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GirlsChartsHtWt!$I$2:$I$28</c:f>
              <c:numCache>
                <c:formatCode>General</c:formatCode>
                <c:ptCount val="27"/>
                <c:pt idx="0">
                  <c:v>12.3</c:v>
                </c:pt>
                <c:pt idx="1">
                  <c:v>13</c:v>
                </c:pt>
                <c:pt idx="2">
                  <c:v>13.7</c:v>
                </c:pt>
                <c:pt idx="3">
                  <c:v>14.4</c:v>
                </c:pt>
                <c:pt idx="4">
                  <c:v>15.1</c:v>
                </c:pt>
                <c:pt idx="5">
                  <c:v>15.9</c:v>
                </c:pt>
                <c:pt idx="6">
                  <c:v>16.7</c:v>
                </c:pt>
                <c:pt idx="7">
                  <c:v>17.5</c:v>
                </c:pt>
                <c:pt idx="8">
                  <c:v>18.5</c:v>
                </c:pt>
                <c:pt idx="9">
                  <c:v>19.5</c:v>
                </c:pt>
                <c:pt idx="10">
                  <c:v>20.7</c:v>
                </c:pt>
                <c:pt idx="11">
                  <c:v>22</c:v>
                </c:pt>
                <c:pt idx="12">
                  <c:v>23.3</c:v>
                </c:pt>
                <c:pt idx="13">
                  <c:v>24.8</c:v>
                </c:pt>
                <c:pt idx="14">
                  <c:v>26.2</c:v>
                </c:pt>
                <c:pt idx="15">
                  <c:v>27.6</c:v>
                </c:pt>
                <c:pt idx="16">
                  <c:v>28.9</c:v>
                </c:pt>
                <c:pt idx="17">
                  <c:v>30.2</c:v>
                </c:pt>
                <c:pt idx="18">
                  <c:v>31.3</c:v>
                </c:pt>
                <c:pt idx="19">
                  <c:v>32.299999999999997</c:v>
                </c:pt>
                <c:pt idx="20">
                  <c:v>33.1</c:v>
                </c:pt>
                <c:pt idx="21">
                  <c:v>34</c:v>
                </c:pt>
                <c:pt idx="22">
                  <c:v>34.700000000000003</c:v>
                </c:pt>
                <c:pt idx="23">
                  <c:v>35.5</c:v>
                </c:pt>
                <c:pt idx="24">
                  <c:v>36.200000000000003</c:v>
                </c:pt>
                <c:pt idx="25">
                  <c:v>36.9</c:v>
                </c:pt>
                <c:pt idx="26">
                  <c:v>37.6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GirlsChartsHtWt!$J$1</c:f>
              <c:strCache>
                <c:ptCount val="1"/>
                <c:pt idx="0">
                  <c:v>10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GirlsChartsHtWt!$J$2:$J$28</c:f>
              <c:numCache>
                <c:formatCode>General</c:formatCode>
                <c:ptCount val="27"/>
                <c:pt idx="0">
                  <c:v>13.4</c:v>
                </c:pt>
                <c:pt idx="1">
                  <c:v>14.3</c:v>
                </c:pt>
                <c:pt idx="2">
                  <c:v>15.1</c:v>
                </c:pt>
                <c:pt idx="3">
                  <c:v>15.9</c:v>
                </c:pt>
                <c:pt idx="4">
                  <c:v>16.8</c:v>
                </c:pt>
                <c:pt idx="5">
                  <c:v>17.7</c:v>
                </c:pt>
                <c:pt idx="6">
                  <c:v>18.7</c:v>
                </c:pt>
                <c:pt idx="7">
                  <c:v>19.7</c:v>
                </c:pt>
                <c:pt idx="8">
                  <c:v>20.9</c:v>
                </c:pt>
                <c:pt idx="9">
                  <c:v>22.1</c:v>
                </c:pt>
                <c:pt idx="10">
                  <c:v>23.5</c:v>
                </c:pt>
                <c:pt idx="11">
                  <c:v>25.1</c:v>
                </c:pt>
                <c:pt idx="12">
                  <c:v>26.7</c:v>
                </c:pt>
                <c:pt idx="13">
                  <c:v>28.4</c:v>
                </c:pt>
                <c:pt idx="14">
                  <c:v>30</c:v>
                </c:pt>
                <c:pt idx="15">
                  <c:v>31.6</c:v>
                </c:pt>
                <c:pt idx="16">
                  <c:v>33.1</c:v>
                </c:pt>
                <c:pt idx="17">
                  <c:v>34.4</c:v>
                </c:pt>
                <c:pt idx="18">
                  <c:v>35.6</c:v>
                </c:pt>
                <c:pt idx="19">
                  <c:v>36.6</c:v>
                </c:pt>
                <c:pt idx="20">
                  <c:v>37.5</c:v>
                </c:pt>
                <c:pt idx="21">
                  <c:v>38.299999999999997</c:v>
                </c:pt>
                <c:pt idx="22">
                  <c:v>39.1</c:v>
                </c:pt>
                <c:pt idx="23">
                  <c:v>39.799999999999997</c:v>
                </c:pt>
                <c:pt idx="24">
                  <c:v>40.5</c:v>
                </c:pt>
                <c:pt idx="25">
                  <c:v>41.1</c:v>
                </c:pt>
                <c:pt idx="26">
                  <c:v>41.8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GirlsChartsHtWt!$K$1</c:f>
              <c:strCache>
                <c:ptCount val="1"/>
                <c:pt idx="0">
                  <c:v>25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GirlsChartsHtWt!$K$2:$K$28</c:f>
              <c:numCache>
                <c:formatCode>General</c:formatCode>
                <c:ptCount val="27"/>
                <c:pt idx="0">
                  <c:v>14.8</c:v>
                </c:pt>
                <c:pt idx="1">
                  <c:v>15.7</c:v>
                </c:pt>
                <c:pt idx="2">
                  <c:v>16.7</c:v>
                </c:pt>
                <c:pt idx="3">
                  <c:v>17.7</c:v>
                </c:pt>
                <c:pt idx="4">
                  <c:v>18.7</c:v>
                </c:pt>
                <c:pt idx="5">
                  <c:v>19.899999999999999</c:v>
                </c:pt>
                <c:pt idx="6">
                  <c:v>21.1</c:v>
                </c:pt>
                <c:pt idx="7">
                  <c:v>22.3</c:v>
                </c:pt>
                <c:pt idx="8">
                  <c:v>23.7</c:v>
                </c:pt>
                <c:pt idx="9">
                  <c:v>25.3</c:v>
                </c:pt>
                <c:pt idx="10">
                  <c:v>26.9</c:v>
                </c:pt>
                <c:pt idx="11">
                  <c:v>28.8</c:v>
                </c:pt>
                <c:pt idx="12">
                  <c:v>30.7</c:v>
                </c:pt>
                <c:pt idx="13">
                  <c:v>32.6</c:v>
                </c:pt>
                <c:pt idx="14">
                  <c:v>34.5</c:v>
                </c:pt>
                <c:pt idx="15">
                  <c:v>36.299999999999997</c:v>
                </c:pt>
                <c:pt idx="16">
                  <c:v>37.9</c:v>
                </c:pt>
                <c:pt idx="17">
                  <c:v>39.4</c:v>
                </c:pt>
                <c:pt idx="18">
                  <c:v>40.6</c:v>
                </c:pt>
                <c:pt idx="19">
                  <c:v>41.7</c:v>
                </c:pt>
                <c:pt idx="20">
                  <c:v>42.5</c:v>
                </c:pt>
                <c:pt idx="21">
                  <c:v>43.3</c:v>
                </c:pt>
                <c:pt idx="22">
                  <c:v>44</c:v>
                </c:pt>
                <c:pt idx="23">
                  <c:v>44.7</c:v>
                </c:pt>
                <c:pt idx="24">
                  <c:v>45.3</c:v>
                </c:pt>
                <c:pt idx="25">
                  <c:v>46</c:v>
                </c:pt>
                <c:pt idx="26">
                  <c:v>46.6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GirlsChartsHtWt!$L$1</c:f>
              <c:strCache>
                <c:ptCount val="1"/>
                <c:pt idx="0">
                  <c:v>50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GirlsChartsHtWt!$L$2:$L$28</c:f>
              <c:numCache>
                <c:formatCode>General</c:formatCode>
                <c:ptCount val="27"/>
                <c:pt idx="0">
                  <c:v>16.399999999999999</c:v>
                </c:pt>
                <c:pt idx="1">
                  <c:v>17.600000000000001</c:v>
                </c:pt>
                <c:pt idx="2">
                  <c:v>18.7</c:v>
                </c:pt>
                <c:pt idx="3">
                  <c:v>19.899999999999999</c:v>
                </c:pt>
                <c:pt idx="4">
                  <c:v>21.2</c:v>
                </c:pt>
                <c:pt idx="5">
                  <c:v>22.5</c:v>
                </c:pt>
                <c:pt idx="6">
                  <c:v>24</c:v>
                </c:pt>
                <c:pt idx="7">
                  <c:v>25.5</c:v>
                </c:pt>
                <c:pt idx="8">
                  <c:v>27.2</c:v>
                </c:pt>
                <c:pt idx="9">
                  <c:v>29</c:v>
                </c:pt>
                <c:pt idx="10">
                  <c:v>31</c:v>
                </c:pt>
                <c:pt idx="11">
                  <c:v>33.200000000000003</c:v>
                </c:pt>
                <c:pt idx="12">
                  <c:v>35.4</c:v>
                </c:pt>
                <c:pt idx="13">
                  <c:v>37.6</c:v>
                </c:pt>
                <c:pt idx="14">
                  <c:v>39.799999999999997</c:v>
                </c:pt>
                <c:pt idx="15">
                  <c:v>41.8</c:v>
                </c:pt>
                <c:pt idx="16">
                  <c:v>43.6</c:v>
                </c:pt>
                <c:pt idx="17">
                  <c:v>45.1</c:v>
                </c:pt>
                <c:pt idx="18">
                  <c:v>46.4</c:v>
                </c:pt>
                <c:pt idx="19">
                  <c:v>47.5</c:v>
                </c:pt>
                <c:pt idx="20">
                  <c:v>48.4</c:v>
                </c:pt>
                <c:pt idx="21">
                  <c:v>49.1</c:v>
                </c:pt>
                <c:pt idx="22">
                  <c:v>49.7</c:v>
                </c:pt>
                <c:pt idx="23">
                  <c:v>50.3</c:v>
                </c:pt>
                <c:pt idx="24">
                  <c:v>50.9</c:v>
                </c:pt>
                <c:pt idx="25">
                  <c:v>51.5</c:v>
                </c:pt>
                <c:pt idx="26">
                  <c:v>52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GirlsChartsHtWt!$M$1</c:f>
              <c:strCache>
                <c:ptCount val="1"/>
                <c:pt idx="0">
                  <c:v>75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GirlsChartsHtWt!$M$2:$M$28</c:f>
              <c:numCache>
                <c:formatCode>General</c:formatCode>
                <c:ptCount val="27"/>
                <c:pt idx="0">
                  <c:v>18.5</c:v>
                </c:pt>
                <c:pt idx="1">
                  <c:v>19.899999999999999</c:v>
                </c:pt>
                <c:pt idx="2">
                  <c:v>21.3</c:v>
                </c:pt>
                <c:pt idx="3">
                  <c:v>22.7</c:v>
                </c:pt>
                <c:pt idx="4">
                  <c:v>24.2</c:v>
                </c:pt>
                <c:pt idx="5">
                  <c:v>25.9</c:v>
                </c:pt>
                <c:pt idx="6">
                  <c:v>27.6</c:v>
                </c:pt>
                <c:pt idx="7">
                  <c:v>29.5</c:v>
                </c:pt>
                <c:pt idx="8">
                  <c:v>31.5</c:v>
                </c:pt>
                <c:pt idx="9">
                  <c:v>33.6</c:v>
                </c:pt>
                <c:pt idx="10">
                  <c:v>36</c:v>
                </c:pt>
                <c:pt idx="11">
                  <c:v>38.4</c:v>
                </c:pt>
                <c:pt idx="12">
                  <c:v>41</c:v>
                </c:pt>
                <c:pt idx="13">
                  <c:v>43.6</c:v>
                </c:pt>
                <c:pt idx="14">
                  <c:v>46</c:v>
                </c:pt>
                <c:pt idx="15">
                  <c:v>48.2</c:v>
                </c:pt>
                <c:pt idx="16">
                  <c:v>50.2</c:v>
                </c:pt>
                <c:pt idx="17">
                  <c:v>51.8</c:v>
                </c:pt>
                <c:pt idx="18">
                  <c:v>53.2</c:v>
                </c:pt>
                <c:pt idx="19">
                  <c:v>54.3</c:v>
                </c:pt>
                <c:pt idx="20">
                  <c:v>55.1</c:v>
                </c:pt>
                <c:pt idx="21">
                  <c:v>55.8</c:v>
                </c:pt>
                <c:pt idx="22">
                  <c:v>56.3</c:v>
                </c:pt>
                <c:pt idx="23">
                  <c:v>56.9</c:v>
                </c:pt>
                <c:pt idx="24">
                  <c:v>57.3</c:v>
                </c:pt>
                <c:pt idx="25">
                  <c:v>57.8</c:v>
                </c:pt>
                <c:pt idx="26">
                  <c:v>58.2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GirlsChartsHtWt!$N$1</c:f>
              <c:strCache>
                <c:ptCount val="1"/>
                <c:pt idx="0">
                  <c:v>90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GirlsChartsHtWt!$N$2:$N$28</c:f>
              <c:numCache>
                <c:formatCode>General</c:formatCode>
                <c:ptCount val="27"/>
                <c:pt idx="0">
                  <c:v>21.3</c:v>
                </c:pt>
                <c:pt idx="1">
                  <c:v>22.9</c:v>
                </c:pt>
                <c:pt idx="2">
                  <c:v>24.6</c:v>
                </c:pt>
                <c:pt idx="3">
                  <c:v>26.3</c:v>
                </c:pt>
                <c:pt idx="4">
                  <c:v>28.2</c:v>
                </c:pt>
                <c:pt idx="5">
                  <c:v>30.1</c:v>
                </c:pt>
                <c:pt idx="6">
                  <c:v>32.200000000000003</c:v>
                </c:pt>
                <c:pt idx="7">
                  <c:v>34.4</c:v>
                </c:pt>
                <c:pt idx="8">
                  <c:v>36.700000000000003</c:v>
                </c:pt>
                <c:pt idx="9">
                  <c:v>39.299999999999997</c:v>
                </c:pt>
                <c:pt idx="10">
                  <c:v>42</c:v>
                </c:pt>
                <c:pt idx="11">
                  <c:v>44.8</c:v>
                </c:pt>
                <c:pt idx="12">
                  <c:v>47.7</c:v>
                </c:pt>
                <c:pt idx="13">
                  <c:v>50.6</c:v>
                </c:pt>
                <c:pt idx="14">
                  <c:v>53.4</c:v>
                </c:pt>
                <c:pt idx="15">
                  <c:v>55.8</c:v>
                </c:pt>
                <c:pt idx="16">
                  <c:v>57.9</c:v>
                </c:pt>
                <c:pt idx="17">
                  <c:v>59.7</c:v>
                </c:pt>
                <c:pt idx="18">
                  <c:v>61.1</c:v>
                </c:pt>
                <c:pt idx="19">
                  <c:v>62.2</c:v>
                </c:pt>
                <c:pt idx="20">
                  <c:v>62.9</c:v>
                </c:pt>
                <c:pt idx="21">
                  <c:v>63.5</c:v>
                </c:pt>
                <c:pt idx="22">
                  <c:v>64</c:v>
                </c:pt>
                <c:pt idx="23">
                  <c:v>64.400000000000006</c:v>
                </c:pt>
                <c:pt idx="24">
                  <c:v>64.7</c:v>
                </c:pt>
                <c:pt idx="25">
                  <c:v>65</c:v>
                </c:pt>
                <c:pt idx="26">
                  <c:v>65.3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GirlsChartsHtWt!$O$1</c:f>
              <c:strCache>
                <c:ptCount val="1"/>
                <c:pt idx="0">
                  <c:v>97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GirlsChartsHtWt!$A$2:$A$28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GirlsChartsHtWt!$O$2:$O$28</c:f>
              <c:numCache>
                <c:formatCode>General</c:formatCode>
                <c:ptCount val="27"/>
                <c:pt idx="0">
                  <c:v>25</c:v>
                </c:pt>
                <c:pt idx="1">
                  <c:v>27</c:v>
                </c:pt>
                <c:pt idx="2">
                  <c:v>29.1</c:v>
                </c:pt>
                <c:pt idx="3">
                  <c:v>31.2</c:v>
                </c:pt>
                <c:pt idx="4">
                  <c:v>33.4</c:v>
                </c:pt>
                <c:pt idx="5">
                  <c:v>35.700000000000003</c:v>
                </c:pt>
                <c:pt idx="6">
                  <c:v>38.1</c:v>
                </c:pt>
                <c:pt idx="7">
                  <c:v>40.700000000000003</c:v>
                </c:pt>
                <c:pt idx="8">
                  <c:v>43.4</c:v>
                </c:pt>
                <c:pt idx="9">
                  <c:v>46.3</c:v>
                </c:pt>
                <c:pt idx="10">
                  <c:v>49.4</c:v>
                </c:pt>
                <c:pt idx="11">
                  <c:v>52.6</c:v>
                </c:pt>
                <c:pt idx="12">
                  <c:v>55.9</c:v>
                </c:pt>
                <c:pt idx="13">
                  <c:v>59.1</c:v>
                </c:pt>
                <c:pt idx="14">
                  <c:v>62.1</c:v>
                </c:pt>
                <c:pt idx="15">
                  <c:v>64.8</c:v>
                </c:pt>
                <c:pt idx="16">
                  <c:v>67.099999999999994</c:v>
                </c:pt>
                <c:pt idx="17">
                  <c:v>69</c:v>
                </c:pt>
                <c:pt idx="18">
                  <c:v>70.400000000000006</c:v>
                </c:pt>
                <c:pt idx="19">
                  <c:v>71.400000000000006</c:v>
                </c:pt>
                <c:pt idx="20">
                  <c:v>72.099999999999994</c:v>
                </c:pt>
                <c:pt idx="21">
                  <c:v>72.5</c:v>
                </c:pt>
                <c:pt idx="22">
                  <c:v>72.8</c:v>
                </c:pt>
                <c:pt idx="23">
                  <c:v>73.099999999999994</c:v>
                </c:pt>
                <c:pt idx="24">
                  <c:v>73.3</c:v>
                </c:pt>
                <c:pt idx="25">
                  <c:v>73.400000000000006</c:v>
                </c:pt>
                <c:pt idx="26">
                  <c:v>73.5</c:v>
                </c:pt>
              </c:numCache>
            </c:numRef>
          </c:yVal>
          <c:smooth val="1"/>
        </c:ser>
        <c:axId val="76493952"/>
        <c:axId val="66694528"/>
      </c:scatterChart>
      <c:valAx>
        <c:axId val="66688512"/>
        <c:scaling>
          <c:orientation val="minMax"/>
          <c:max val="18"/>
          <c:min val="5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Age in Years</a:t>
                </a:r>
              </a:p>
            </c:rich>
          </c:tx>
          <c:layout>
            <c:manualLayout>
              <c:xMode val="edge"/>
              <c:yMode val="edge"/>
              <c:x val="0.45627562609302325"/>
              <c:y val="0.9769066603118492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lang="en-IN"/>
            </a:pPr>
            <a:endParaRPr lang="en-US"/>
          </a:p>
        </c:txPr>
        <c:crossAx val="66692992"/>
        <c:crosses val="autoZero"/>
        <c:crossBetween val="midCat"/>
        <c:majorUnit val="0.5"/>
        <c:minorUnit val="8.3333333333333315E-2"/>
      </c:valAx>
      <c:valAx>
        <c:axId val="66692992"/>
        <c:scaling>
          <c:orientation val="minMax"/>
          <c:max val="18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66688512"/>
        <c:crosses val="autoZero"/>
        <c:crossBetween val="midCat"/>
        <c:majorUnit val="5"/>
      </c:valAx>
      <c:valAx>
        <c:axId val="66694528"/>
        <c:scaling>
          <c:orientation val="minMax"/>
          <c:max val="180"/>
        </c:scaling>
        <c:axPos val="r"/>
        <c:majorGridlines/>
        <c:min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6493952"/>
        <c:crosses val="max"/>
        <c:crossBetween val="midCat"/>
        <c:majorUnit val="5"/>
      </c:valAx>
      <c:valAx>
        <c:axId val="76493952"/>
        <c:scaling>
          <c:orientation val="minMax"/>
          <c:max val="18"/>
          <c:min val="5"/>
        </c:scaling>
        <c:axPos val="t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6694528"/>
        <c:crosses val="max"/>
        <c:crossBetween val="midCat"/>
        <c:majorUnit val="0.5"/>
        <c:minorUnit val="8.3333333333333315E-2"/>
      </c:valAx>
      <c:spPr>
        <a:noFill/>
        <a:ln w="25400">
          <a:noFill/>
        </a:ln>
      </c:spPr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IN"/>
            </a:pPr>
            <a:r>
              <a:rPr lang="en-IN"/>
              <a:t>IAP Girls BMI Chart 5 - 18 Years</a:t>
            </a:r>
          </a:p>
        </c:rich>
      </c:tx>
      <c:layout/>
    </c:title>
    <c:plotArea>
      <c:layout/>
      <c:scatterChart>
        <c:scatterStyle val="smoothMarker"/>
        <c:ser>
          <c:idx val="5"/>
          <c:order val="5"/>
          <c:spPr>
            <a:ln w="19050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GirlsBMI!$G$2:$G$28</c:f>
              <c:numCache>
                <c:formatCode>General</c:formatCode>
                <c:ptCount val="27"/>
                <c:pt idx="0">
                  <c:v>15.518380000000001</c:v>
                </c:pt>
                <c:pt idx="1">
                  <c:v>15.69928</c:v>
                </c:pt>
                <c:pt idx="2">
                  <c:v>15.8987</c:v>
                </c:pt>
                <c:pt idx="3">
                  <c:v>16.11834</c:v>
                </c:pt>
                <c:pt idx="4">
                  <c:v>16.35923</c:v>
                </c:pt>
                <c:pt idx="5">
                  <c:v>16.624490000000002</c:v>
                </c:pt>
                <c:pt idx="6">
                  <c:v>16.915939999999999</c:v>
                </c:pt>
                <c:pt idx="7">
                  <c:v>17.235990000000001</c:v>
                </c:pt>
                <c:pt idx="8">
                  <c:v>17.585470000000001</c:v>
                </c:pt>
                <c:pt idx="9">
                  <c:v>17.966519999999999</c:v>
                </c:pt>
                <c:pt idx="10">
                  <c:v>18.378830000000001</c:v>
                </c:pt>
                <c:pt idx="11">
                  <c:v>18.820430000000002</c:v>
                </c:pt>
                <c:pt idx="12">
                  <c:v>19.282589999999999</c:v>
                </c:pt>
                <c:pt idx="13">
                  <c:v>19.756460000000001</c:v>
                </c:pt>
                <c:pt idx="14">
                  <c:v>20.224160000000001</c:v>
                </c:pt>
                <c:pt idx="15">
                  <c:v>20.673629999999999</c:v>
                </c:pt>
                <c:pt idx="16">
                  <c:v>21.0898</c:v>
                </c:pt>
                <c:pt idx="17">
                  <c:v>21.458919999999999</c:v>
                </c:pt>
                <c:pt idx="18">
                  <c:v>21.775860000000002</c:v>
                </c:pt>
                <c:pt idx="19">
                  <c:v>22.04222</c:v>
                </c:pt>
                <c:pt idx="20">
                  <c:v>22.25695</c:v>
                </c:pt>
                <c:pt idx="21">
                  <c:v>22.438269999999999</c:v>
                </c:pt>
                <c:pt idx="22">
                  <c:v>22.601949999999999</c:v>
                </c:pt>
                <c:pt idx="23">
                  <c:v>22.759609999999999</c:v>
                </c:pt>
                <c:pt idx="24">
                  <c:v>22.912569999999999</c:v>
                </c:pt>
                <c:pt idx="25">
                  <c:v>23.062529999999999</c:v>
                </c:pt>
                <c:pt idx="26">
                  <c:v>23.21332</c:v>
                </c:pt>
              </c:numCache>
            </c:numRef>
          </c:yVal>
          <c:smooth val="1"/>
        </c:ser>
        <c:ser>
          <c:idx val="6"/>
          <c:order val="6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GirlsBMI!$H$2:$H$28</c:f>
              <c:numCache>
                <c:formatCode>General</c:formatCode>
                <c:ptCount val="27"/>
                <c:pt idx="0">
                  <c:v>18.03473</c:v>
                </c:pt>
                <c:pt idx="1">
                  <c:v>18.30904</c:v>
                </c:pt>
                <c:pt idx="2">
                  <c:v>18.609660000000002</c:v>
                </c:pt>
                <c:pt idx="3">
                  <c:v>18.937249999999999</c:v>
                </c:pt>
                <c:pt idx="4">
                  <c:v>19.290710000000001</c:v>
                </c:pt>
                <c:pt idx="5">
                  <c:v>19.670480000000001</c:v>
                </c:pt>
                <c:pt idx="6">
                  <c:v>20.075099999999999</c:v>
                </c:pt>
                <c:pt idx="7">
                  <c:v>20.50384</c:v>
                </c:pt>
                <c:pt idx="8">
                  <c:v>20.954930000000001</c:v>
                </c:pt>
                <c:pt idx="9">
                  <c:v>21.431329999999999</c:v>
                </c:pt>
                <c:pt idx="10">
                  <c:v>21.935500000000001</c:v>
                </c:pt>
                <c:pt idx="11">
                  <c:v>22.467500000000001</c:v>
                </c:pt>
                <c:pt idx="12">
                  <c:v>23.01933</c:v>
                </c:pt>
                <c:pt idx="13">
                  <c:v>23.585629999999998</c:v>
                </c:pt>
                <c:pt idx="14">
                  <c:v>24.146329999999999</c:v>
                </c:pt>
                <c:pt idx="15">
                  <c:v>24.683599999999998</c:v>
                </c:pt>
                <c:pt idx="16">
                  <c:v>25.170780000000001</c:v>
                </c:pt>
                <c:pt idx="17">
                  <c:v>25.58071</c:v>
                </c:pt>
                <c:pt idx="18">
                  <c:v>25.905169999999998</c:v>
                </c:pt>
                <c:pt idx="19">
                  <c:v>26.151</c:v>
                </c:pt>
                <c:pt idx="20">
                  <c:v>26.31682</c:v>
                </c:pt>
                <c:pt idx="21">
                  <c:v>26.434180000000001</c:v>
                </c:pt>
                <c:pt idx="22">
                  <c:v>26.526669999999999</c:v>
                </c:pt>
                <c:pt idx="23">
                  <c:v>26.607970000000002</c:v>
                </c:pt>
                <c:pt idx="24">
                  <c:v>26.677969999999998</c:v>
                </c:pt>
                <c:pt idx="25">
                  <c:v>26.740590000000001</c:v>
                </c:pt>
                <c:pt idx="26">
                  <c:v>26.802050000000001</c:v>
                </c:pt>
              </c:numCache>
            </c:numRef>
          </c:yVal>
          <c:smooth val="1"/>
        </c:ser>
        <c:axId val="109613056"/>
        <c:axId val="109623552"/>
      </c:scatterChart>
      <c:scatterChart>
        <c:scatterStyle val="smoothMarker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GirlsBMI!$B$2:$B$28</c:f>
              <c:numCache>
                <c:formatCode>General</c:formatCode>
                <c:ptCount val="27"/>
                <c:pt idx="0">
                  <c:v>11.89401</c:v>
                </c:pt>
                <c:pt idx="1">
                  <c:v>11.942769999999999</c:v>
                </c:pt>
                <c:pt idx="2">
                  <c:v>11.994759999999999</c:v>
                </c:pt>
                <c:pt idx="3">
                  <c:v>12.050649999999999</c:v>
                </c:pt>
                <c:pt idx="4">
                  <c:v>12.11068</c:v>
                </c:pt>
                <c:pt idx="5">
                  <c:v>12.176819999999999</c:v>
                </c:pt>
                <c:pt idx="6">
                  <c:v>12.25034</c:v>
                </c:pt>
                <c:pt idx="7">
                  <c:v>12.333550000000001</c:v>
                </c:pt>
                <c:pt idx="8">
                  <c:v>12.4283</c:v>
                </c:pt>
                <c:pt idx="9">
                  <c:v>12.538790000000001</c:v>
                </c:pt>
                <c:pt idx="10">
                  <c:v>12.668950000000001</c:v>
                </c:pt>
                <c:pt idx="11">
                  <c:v>12.82249</c:v>
                </c:pt>
                <c:pt idx="12">
                  <c:v>12.999320000000001</c:v>
                </c:pt>
                <c:pt idx="13">
                  <c:v>13.20135</c:v>
                </c:pt>
                <c:pt idx="14">
                  <c:v>13.42262</c:v>
                </c:pt>
                <c:pt idx="15">
                  <c:v>13.65753</c:v>
                </c:pt>
                <c:pt idx="16">
                  <c:v>13.894069999999999</c:v>
                </c:pt>
                <c:pt idx="17">
                  <c:v>14.11835</c:v>
                </c:pt>
                <c:pt idx="18">
                  <c:v>14.325989999999999</c:v>
                </c:pt>
                <c:pt idx="19">
                  <c:v>14.519170000000001</c:v>
                </c:pt>
                <c:pt idx="20">
                  <c:v>14.69331</c:v>
                </c:pt>
                <c:pt idx="21">
                  <c:v>14.861459999999999</c:v>
                </c:pt>
                <c:pt idx="22">
                  <c:v>15.03107</c:v>
                </c:pt>
                <c:pt idx="23">
                  <c:v>15.2042</c:v>
                </c:pt>
                <c:pt idx="24">
                  <c:v>15.37698</c:v>
                </c:pt>
                <c:pt idx="25">
                  <c:v>15.54928</c:v>
                </c:pt>
                <c:pt idx="26">
                  <c:v>15.724600000000001</c:v>
                </c:pt>
              </c:numCache>
            </c:numRef>
          </c:yVal>
          <c:smooth val="1"/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GirlsBMI!$C$2:$C$28</c:f>
              <c:numCache>
                <c:formatCode>General</c:formatCode>
                <c:ptCount val="27"/>
                <c:pt idx="0">
                  <c:v>12.13062</c:v>
                </c:pt>
                <c:pt idx="1">
                  <c:v>12.187659999999999</c:v>
                </c:pt>
                <c:pt idx="2">
                  <c:v>12.248989999999999</c:v>
                </c:pt>
                <c:pt idx="3">
                  <c:v>12.3154</c:v>
                </c:pt>
                <c:pt idx="4">
                  <c:v>12.387309999999999</c:v>
                </c:pt>
                <c:pt idx="5">
                  <c:v>12.466900000000001</c:v>
                </c:pt>
                <c:pt idx="6">
                  <c:v>12.555669999999999</c:v>
                </c:pt>
                <c:pt idx="7">
                  <c:v>12.65612</c:v>
                </c:pt>
                <c:pt idx="8">
                  <c:v>12.77023</c:v>
                </c:pt>
                <c:pt idx="9">
                  <c:v>12.90207</c:v>
                </c:pt>
                <c:pt idx="10">
                  <c:v>13.055149999999999</c:v>
                </c:pt>
                <c:pt idx="11">
                  <c:v>13.23258</c:v>
                </c:pt>
                <c:pt idx="12">
                  <c:v>13.43337</c:v>
                </c:pt>
                <c:pt idx="13">
                  <c:v>13.65807</c:v>
                </c:pt>
                <c:pt idx="14">
                  <c:v>13.899480000000001</c:v>
                </c:pt>
                <c:pt idx="15">
                  <c:v>14.1516</c:v>
                </c:pt>
                <c:pt idx="16">
                  <c:v>14.40283</c:v>
                </c:pt>
                <c:pt idx="17">
                  <c:v>14.640180000000001</c:v>
                </c:pt>
                <c:pt idx="18">
                  <c:v>14.859500000000001</c:v>
                </c:pt>
                <c:pt idx="19">
                  <c:v>15.062569999999999</c:v>
                </c:pt>
                <c:pt idx="20">
                  <c:v>15.24531</c:v>
                </c:pt>
                <c:pt idx="21">
                  <c:v>15.42038</c:v>
                </c:pt>
                <c:pt idx="22">
                  <c:v>15.59553</c:v>
                </c:pt>
                <c:pt idx="23">
                  <c:v>15.773759999999999</c:v>
                </c:pt>
                <c:pt idx="24">
                  <c:v>15.95199</c:v>
                </c:pt>
                <c:pt idx="25">
                  <c:v>16.13017</c:v>
                </c:pt>
                <c:pt idx="26">
                  <c:v>16.31165</c:v>
                </c:pt>
              </c:numCache>
            </c:numRef>
          </c:yVal>
          <c:smooth val="1"/>
        </c:ser>
        <c:ser>
          <c:idx val="2"/>
          <c:order val="2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GirlsBMI!$D$2:$D$28</c:f>
              <c:numCache>
                <c:formatCode>General</c:formatCode>
                <c:ptCount val="27"/>
                <c:pt idx="0">
                  <c:v>12.52295</c:v>
                </c:pt>
                <c:pt idx="1">
                  <c:v>12.59385</c:v>
                </c:pt>
                <c:pt idx="2">
                  <c:v>12.670809999999999</c:v>
                </c:pt>
                <c:pt idx="3">
                  <c:v>12.754810000000001</c:v>
                </c:pt>
                <c:pt idx="4">
                  <c:v>12.846500000000001</c:v>
                </c:pt>
                <c:pt idx="5">
                  <c:v>12.948399999999999</c:v>
                </c:pt>
                <c:pt idx="6">
                  <c:v>13.062340000000001</c:v>
                </c:pt>
                <c:pt idx="7">
                  <c:v>13.19107</c:v>
                </c:pt>
                <c:pt idx="8">
                  <c:v>13.33671</c:v>
                </c:pt>
                <c:pt idx="9">
                  <c:v>13.503130000000001</c:v>
                </c:pt>
                <c:pt idx="10">
                  <c:v>13.69314</c:v>
                </c:pt>
                <c:pt idx="11">
                  <c:v>13.908910000000001</c:v>
                </c:pt>
                <c:pt idx="12">
                  <c:v>14.14805</c:v>
                </c:pt>
                <c:pt idx="13">
                  <c:v>14.40903</c:v>
                </c:pt>
                <c:pt idx="14">
                  <c:v>14.68275</c:v>
                </c:pt>
                <c:pt idx="15">
                  <c:v>14.96255</c:v>
                </c:pt>
                <c:pt idx="16">
                  <c:v>15.23728</c:v>
                </c:pt>
                <c:pt idx="17">
                  <c:v>15.49522</c:v>
                </c:pt>
                <c:pt idx="18">
                  <c:v>15.73244</c:v>
                </c:pt>
                <c:pt idx="19">
                  <c:v>15.950200000000001</c:v>
                </c:pt>
                <c:pt idx="20">
                  <c:v>16.145109999999999</c:v>
                </c:pt>
                <c:pt idx="21">
                  <c:v>16.329440000000002</c:v>
                </c:pt>
                <c:pt idx="22">
                  <c:v>16.51154</c:v>
                </c:pt>
                <c:pt idx="23">
                  <c:v>16.695879999999999</c:v>
                </c:pt>
                <c:pt idx="24">
                  <c:v>16.880479999999999</c:v>
                </c:pt>
                <c:pt idx="25">
                  <c:v>17.065429999999999</c:v>
                </c:pt>
                <c:pt idx="26">
                  <c:v>17.253910000000001</c:v>
                </c:pt>
              </c:numCache>
            </c:numRef>
          </c:yVal>
          <c:smooth val="1"/>
        </c:ser>
        <c:ser>
          <c:idx val="3"/>
          <c:order val="3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GirlsBMI!$E$2:$E$28</c:f>
              <c:numCache>
                <c:formatCode>General</c:formatCode>
                <c:ptCount val="27"/>
                <c:pt idx="0">
                  <c:v>13.26849</c:v>
                </c:pt>
                <c:pt idx="1">
                  <c:v>13.36622</c:v>
                </c:pt>
                <c:pt idx="2">
                  <c:v>13.47329</c:v>
                </c:pt>
                <c:pt idx="3">
                  <c:v>13.59103</c:v>
                </c:pt>
                <c:pt idx="4">
                  <c:v>13.72043</c:v>
                </c:pt>
                <c:pt idx="5">
                  <c:v>13.864509999999999</c:v>
                </c:pt>
                <c:pt idx="6">
                  <c:v>14.02549</c:v>
                </c:pt>
                <c:pt idx="7">
                  <c:v>14.206480000000001</c:v>
                </c:pt>
                <c:pt idx="8">
                  <c:v>14.40962</c:v>
                </c:pt>
                <c:pt idx="9">
                  <c:v>14.63832</c:v>
                </c:pt>
                <c:pt idx="10">
                  <c:v>14.894209999999999</c:v>
                </c:pt>
                <c:pt idx="11">
                  <c:v>15.17784</c:v>
                </c:pt>
                <c:pt idx="12">
                  <c:v>15.484500000000001</c:v>
                </c:pt>
                <c:pt idx="13">
                  <c:v>15.809419999999999</c:v>
                </c:pt>
                <c:pt idx="14">
                  <c:v>16.140409999999999</c:v>
                </c:pt>
                <c:pt idx="15">
                  <c:v>16.4695</c:v>
                </c:pt>
                <c:pt idx="16">
                  <c:v>16.785820000000001</c:v>
                </c:pt>
                <c:pt idx="17">
                  <c:v>17.078970000000002</c:v>
                </c:pt>
                <c:pt idx="18">
                  <c:v>17.34517</c:v>
                </c:pt>
                <c:pt idx="19">
                  <c:v>17.58503</c:v>
                </c:pt>
                <c:pt idx="20">
                  <c:v>17.796209999999999</c:v>
                </c:pt>
                <c:pt idx="21">
                  <c:v>17.991040000000002</c:v>
                </c:pt>
                <c:pt idx="22">
                  <c:v>18.179290000000002</c:v>
                </c:pt>
                <c:pt idx="23">
                  <c:v>18.367850000000001</c:v>
                </c:pt>
                <c:pt idx="24">
                  <c:v>18.556329999999999</c:v>
                </c:pt>
                <c:pt idx="25">
                  <c:v>18.74513</c:v>
                </c:pt>
                <c:pt idx="26">
                  <c:v>18.937239999999999</c:v>
                </c:pt>
              </c:numCache>
            </c:numRef>
          </c:yVal>
          <c:smooth val="1"/>
        </c:ser>
        <c:ser>
          <c:idx val="4"/>
          <c:order val="4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xVal>
          <c:yVal>
            <c:numRef>
              <c:f>GirlsBMI!$F$2:$F$28</c:f>
              <c:numCache>
                <c:formatCode>General</c:formatCode>
                <c:ptCount val="27"/>
                <c:pt idx="0">
                  <c:v>14.267429999999999</c:v>
                </c:pt>
                <c:pt idx="1">
                  <c:v>14.4018</c:v>
                </c:pt>
                <c:pt idx="2">
                  <c:v>14.549770000000001</c:v>
                </c:pt>
                <c:pt idx="3">
                  <c:v>14.712960000000001</c:v>
                </c:pt>
                <c:pt idx="4">
                  <c:v>14.89259</c:v>
                </c:pt>
                <c:pt idx="5">
                  <c:v>15.09198</c:v>
                </c:pt>
                <c:pt idx="6">
                  <c:v>15.313510000000001</c:v>
                </c:pt>
                <c:pt idx="7">
                  <c:v>15.560269999999999</c:v>
                </c:pt>
                <c:pt idx="8">
                  <c:v>15.83405</c:v>
                </c:pt>
                <c:pt idx="9">
                  <c:v>16.137640000000001</c:v>
                </c:pt>
                <c:pt idx="10">
                  <c:v>16.47138</c:v>
                </c:pt>
                <c:pt idx="11">
                  <c:v>16.834250000000001</c:v>
                </c:pt>
                <c:pt idx="12">
                  <c:v>17.219169999999998</c:v>
                </c:pt>
                <c:pt idx="13">
                  <c:v>17.61853</c:v>
                </c:pt>
                <c:pt idx="14">
                  <c:v>18.01698</c:v>
                </c:pt>
                <c:pt idx="15">
                  <c:v>18.40483</c:v>
                </c:pt>
                <c:pt idx="16">
                  <c:v>18.770199999999999</c:v>
                </c:pt>
                <c:pt idx="17">
                  <c:v>19.10249</c:v>
                </c:pt>
                <c:pt idx="18">
                  <c:v>19.397559999999999</c:v>
                </c:pt>
                <c:pt idx="19">
                  <c:v>19.65597</c:v>
                </c:pt>
                <c:pt idx="20">
                  <c:v>19.87622</c:v>
                </c:pt>
                <c:pt idx="21">
                  <c:v>20.072299999999998</c:v>
                </c:pt>
                <c:pt idx="22">
                  <c:v>20.256399999999999</c:v>
                </c:pt>
                <c:pt idx="23">
                  <c:v>20.437950000000001</c:v>
                </c:pt>
                <c:pt idx="24">
                  <c:v>20.617799999999999</c:v>
                </c:pt>
                <c:pt idx="25">
                  <c:v>20.79683</c:v>
                </c:pt>
                <c:pt idx="26">
                  <c:v>20.978200000000001</c:v>
                </c:pt>
              </c:numCache>
            </c:numRef>
          </c:yVal>
          <c:smooth val="1"/>
        </c:ser>
        <c:axId val="111266048"/>
        <c:axId val="111263744"/>
      </c:scatterChart>
      <c:valAx>
        <c:axId val="109613056"/>
        <c:scaling>
          <c:orientation val="minMax"/>
          <c:max val="18"/>
          <c:min val="5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Age in Years</a:t>
                </a:r>
              </a:p>
            </c:rich>
          </c:tx>
          <c:layout/>
        </c:title>
        <c:numFmt formatCode="General" sourceLinked="1"/>
        <c:tickLblPos val="nextTo"/>
        <c:txPr>
          <a:bodyPr rot="0" vert="horz"/>
          <a:lstStyle/>
          <a:p>
            <a:pPr>
              <a:defRPr lang="en-IN"/>
            </a:pPr>
            <a:endParaRPr lang="en-US"/>
          </a:p>
        </c:txPr>
        <c:crossAx val="109623552"/>
        <c:crosses val="autoZero"/>
        <c:crossBetween val="midCat"/>
        <c:majorUnit val="0.5"/>
        <c:minorUnit val="8.3333333333333315E-2"/>
      </c:valAx>
      <c:valAx>
        <c:axId val="109623552"/>
        <c:scaling>
          <c:orientation val="minMax"/>
          <c:max val="35"/>
          <c:min val="10"/>
        </c:scaling>
        <c:axPos val="l"/>
        <c:majorGridlines/>
        <c:min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109613056"/>
        <c:crosses val="autoZero"/>
        <c:crossBetween val="midCat"/>
        <c:majorUnit val="1"/>
      </c:valAx>
      <c:valAx>
        <c:axId val="111263744"/>
        <c:scaling>
          <c:orientation val="minMax"/>
          <c:max val="35"/>
          <c:min val="10"/>
        </c:scaling>
        <c:axPos val="r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111266048"/>
        <c:crosses val="max"/>
        <c:crossBetween val="midCat"/>
        <c:majorUnit val="1"/>
      </c:valAx>
      <c:valAx>
        <c:axId val="111266048"/>
        <c:scaling>
          <c:orientation val="minMax"/>
          <c:max val="18"/>
          <c:min val="5"/>
        </c:scaling>
        <c:axPos val="t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1263744"/>
        <c:crosses val="max"/>
        <c:crossBetween val="midCat"/>
        <c:majorUnit val="0.5"/>
        <c:minorUnit val="8.3333333333333315E-2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US"/>
            </a:pPr>
            <a:r>
              <a:rPr sz="1300" b="1">
                <a:solidFill>
                  <a:srgbClr val="333333"/>
                </a:solidFill>
                <a:latin typeface="Arial"/>
              </a:rPr>
              <a:t>IAP Girls BMI Chart 5-18 years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GirlsBMI!$B$1</c:f>
              <c:strCache>
                <c:ptCount val="1"/>
                <c:pt idx="0">
                  <c:v>3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GirlsBMI!$B$2:$B$28</c:f>
              <c:numCache>
                <c:formatCode>General</c:formatCode>
                <c:ptCount val="27"/>
                <c:pt idx="0">
                  <c:v>11.89401</c:v>
                </c:pt>
                <c:pt idx="1">
                  <c:v>11.942769999999999</c:v>
                </c:pt>
                <c:pt idx="2">
                  <c:v>11.994759999999999</c:v>
                </c:pt>
                <c:pt idx="3">
                  <c:v>12.050649999999999</c:v>
                </c:pt>
                <c:pt idx="4">
                  <c:v>12.11068</c:v>
                </c:pt>
                <c:pt idx="5">
                  <c:v>12.176819999999999</c:v>
                </c:pt>
                <c:pt idx="6">
                  <c:v>12.25034</c:v>
                </c:pt>
                <c:pt idx="7">
                  <c:v>12.333550000000001</c:v>
                </c:pt>
                <c:pt idx="8">
                  <c:v>12.4283</c:v>
                </c:pt>
                <c:pt idx="9">
                  <c:v>12.538790000000001</c:v>
                </c:pt>
                <c:pt idx="10">
                  <c:v>12.668950000000001</c:v>
                </c:pt>
                <c:pt idx="11">
                  <c:v>12.82249</c:v>
                </c:pt>
                <c:pt idx="12">
                  <c:v>12.999320000000001</c:v>
                </c:pt>
                <c:pt idx="13">
                  <c:v>13.20135</c:v>
                </c:pt>
                <c:pt idx="14">
                  <c:v>13.42262</c:v>
                </c:pt>
                <c:pt idx="15">
                  <c:v>13.65753</c:v>
                </c:pt>
                <c:pt idx="16">
                  <c:v>13.894069999999999</c:v>
                </c:pt>
                <c:pt idx="17">
                  <c:v>14.11835</c:v>
                </c:pt>
                <c:pt idx="18">
                  <c:v>14.325989999999999</c:v>
                </c:pt>
                <c:pt idx="19">
                  <c:v>14.519170000000001</c:v>
                </c:pt>
                <c:pt idx="20">
                  <c:v>14.69331</c:v>
                </c:pt>
                <c:pt idx="21">
                  <c:v>14.861459999999999</c:v>
                </c:pt>
                <c:pt idx="22">
                  <c:v>15.03107</c:v>
                </c:pt>
                <c:pt idx="23">
                  <c:v>15.2042</c:v>
                </c:pt>
                <c:pt idx="24">
                  <c:v>15.37698</c:v>
                </c:pt>
                <c:pt idx="25">
                  <c:v>15.54928</c:v>
                </c:pt>
                <c:pt idx="26">
                  <c:v>15.724600000000001</c:v>
                </c:pt>
              </c:numCache>
            </c:numRef>
          </c:val>
        </c:ser>
        <c:ser>
          <c:idx val="1"/>
          <c:order val="1"/>
          <c:tx>
            <c:strRef>
              <c:f>GirlsBMI!$C$1</c:f>
              <c:strCache>
                <c:ptCount val="1"/>
                <c:pt idx="0">
                  <c:v>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GirlsBMI!$C$2:$C$28</c:f>
              <c:numCache>
                <c:formatCode>General</c:formatCode>
                <c:ptCount val="27"/>
                <c:pt idx="0">
                  <c:v>12.13062</c:v>
                </c:pt>
                <c:pt idx="1">
                  <c:v>12.187659999999999</c:v>
                </c:pt>
                <c:pt idx="2">
                  <c:v>12.248989999999999</c:v>
                </c:pt>
                <c:pt idx="3">
                  <c:v>12.3154</c:v>
                </c:pt>
                <c:pt idx="4">
                  <c:v>12.387309999999999</c:v>
                </c:pt>
                <c:pt idx="5">
                  <c:v>12.466900000000001</c:v>
                </c:pt>
                <c:pt idx="6">
                  <c:v>12.555669999999999</c:v>
                </c:pt>
                <c:pt idx="7">
                  <c:v>12.65612</c:v>
                </c:pt>
                <c:pt idx="8">
                  <c:v>12.77023</c:v>
                </c:pt>
                <c:pt idx="9">
                  <c:v>12.90207</c:v>
                </c:pt>
                <c:pt idx="10">
                  <c:v>13.055149999999999</c:v>
                </c:pt>
                <c:pt idx="11">
                  <c:v>13.23258</c:v>
                </c:pt>
                <c:pt idx="12">
                  <c:v>13.43337</c:v>
                </c:pt>
                <c:pt idx="13">
                  <c:v>13.65807</c:v>
                </c:pt>
                <c:pt idx="14">
                  <c:v>13.899480000000001</c:v>
                </c:pt>
                <c:pt idx="15">
                  <c:v>14.1516</c:v>
                </c:pt>
                <c:pt idx="16">
                  <c:v>14.40283</c:v>
                </c:pt>
                <c:pt idx="17">
                  <c:v>14.640180000000001</c:v>
                </c:pt>
                <c:pt idx="18">
                  <c:v>14.859500000000001</c:v>
                </c:pt>
                <c:pt idx="19">
                  <c:v>15.062569999999999</c:v>
                </c:pt>
                <c:pt idx="20">
                  <c:v>15.24531</c:v>
                </c:pt>
                <c:pt idx="21">
                  <c:v>15.42038</c:v>
                </c:pt>
                <c:pt idx="22">
                  <c:v>15.59553</c:v>
                </c:pt>
                <c:pt idx="23">
                  <c:v>15.773759999999999</c:v>
                </c:pt>
                <c:pt idx="24">
                  <c:v>15.95199</c:v>
                </c:pt>
                <c:pt idx="25">
                  <c:v>16.13017</c:v>
                </c:pt>
                <c:pt idx="26">
                  <c:v>16.31165</c:v>
                </c:pt>
              </c:numCache>
            </c:numRef>
          </c:val>
        </c:ser>
        <c:ser>
          <c:idx val="2"/>
          <c:order val="2"/>
          <c:tx>
            <c:strRef>
              <c:f>GirlsBMI!$D$1</c:f>
              <c:strCache>
                <c:ptCount val="1"/>
                <c:pt idx="0">
                  <c:v>10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GirlsBMI!$D$2:$D$28</c:f>
              <c:numCache>
                <c:formatCode>General</c:formatCode>
                <c:ptCount val="27"/>
                <c:pt idx="0">
                  <c:v>12.52295</c:v>
                </c:pt>
                <c:pt idx="1">
                  <c:v>12.59385</c:v>
                </c:pt>
                <c:pt idx="2">
                  <c:v>12.670809999999999</c:v>
                </c:pt>
                <c:pt idx="3">
                  <c:v>12.754810000000001</c:v>
                </c:pt>
                <c:pt idx="4">
                  <c:v>12.846500000000001</c:v>
                </c:pt>
                <c:pt idx="5">
                  <c:v>12.948399999999999</c:v>
                </c:pt>
                <c:pt idx="6">
                  <c:v>13.062340000000001</c:v>
                </c:pt>
                <c:pt idx="7">
                  <c:v>13.19107</c:v>
                </c:pt>
                <c:pt idx="8">
                  <c:v>13.33671</c:v>
                </c:pt>
                <c:pt idx="9">
                  <c:v>13.503130000000001</c:v>
                </c:pt>
                <c:pt idx="10">
                  <c:v>13.69314</c:v>
                </c:pt>
                <c:pt idx="11">
                  <c:v>13.908910000000001</c:v>
                </c:pt>
                <c:pt idx="12">
                  <c:v>14.14805</c:v>
                </c:pt>
                <c:pt idx="13">
                  <c:v>14.40903</c:v>
                </c:pt>
                <c:pt idx="14">
                  <c:v>14.68275</c:v>
                </c:pt>
                <c:pt idx="15">
                  <c:v>14.96255</c:v>
                </c:pt>
                <c:pt idx="16">
                  <c:v>15.23728</c:v>
                </c:pt>
                <c:pt idx="17">
                  <c:v>15.49522</c:v>
                </c:pt>
                <c:pt idx="18">
                  <c:v>15.73244</c:v>
                </c:pt>
                <c:pt idx="19">
                  <c:v>15.950200000000001</c:v>
                </c:pt>
                <c:pt idx="20">
                  <c:v>16.145109999999999</c:v>
                </c:pt>
                <c:pt idx="21">
                  <c:v>16.329440000000002</c:v>
                </c:pt>
                <c:pt idx="22">
                  <c:v>16.51154</c:v>
                </c:pt>
                <c:pt idx="23">
                  <c:v>16.695879999999999</c:v>
                </c:pt>
                <c:pt idx="24">
                  <c:v>16.880479999999999</c:v>
                </c:pt>
                <c:pt idx="25">
                  <c:v>17.065429999999999</c:v>
                </c:pt>
                <c:pt idx="26">
                  <c:v>17.253910000000001</c:v>
                </c:pt>
              </c:numCache>
            </c:numRef>
          </c:val>
        </c:ser>
        <c:ser>
          <c:idx val="3"/>
          <c:order val="3"/>
          <c:tx>
            <c:strRef>
              <c:f>GirlsBMI!$E$1</c:f>
              <c:strCache>
                <c:ptCount val="1"/>
                <c:pt idx="0">
                  <c:v>25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GirlsBMI!$E$2:$E$28</c:f>
              <c:numCache>
                <c:formatCode>General</c:formatCode>
                <c:ptCount val="27"/>
                <c:pt idx="0">
                  <c:v>13.26849</c:v>
                </c:pt>
                <c:pt idx="1">
                  <c:v>13.36622</c:v>
                </c:pt>
                <c:pt idx="2">
                  <c:v>13.47329</c:v>
                </c:pt>
                <c:pt idx="3">
                  <c:v>13.59103</c:v>
                </c:pt>
                <c:pt idx="4">
                  <c:v>13.72043</c:v>
                </c:pt>
                <c:pt idx="5">
                  <c:v>13.864509999999999</c:v>
                </c:pt>
                <c:pt idx="6">
                  <c:v>14.02549</c:v>
                </c:pt>
                <c:pt idx="7">
                  <c:v>14.206480000000001</c:v>
                </c:pt>
                <c:pt idx="8">
                  <c:v>14.40962</c:v>
                </c:pt>
                <c:pt idx="9">
                  <c:v>14.63832</c:v>
                </c:pt>
                <c:pt idx="10">
                  <c:v>14.894209999999999</c:v>
                </c:pt>
                <c:pt idx="11">
                  <c:v>15.17784</c:v>
                </c:pt>
                <c:pt idx="12">
                  <c:v>15.484500000000001</c:v>
                </c:pt>
                <c:pt idx="13">
                  <c:v>15.809419999999999</c:v>
                </c:pt>
                <c:pt idx="14">
                  <c:v>16.140409999999999</c:v>
                </c:pt>
                <c:pt idx="15">
                  <c:v>16.4695</c:v>
                </c:pt>
                <c:pt idx="16">
                  <c:v>16.785820000000001</c:v>
                </c:pt>
                <c:pt idx="17">
                  <c:v>17.078970000000002</c:v>
                </c:pt>
                <c:pt idx="18">
                  <c:v>17.34517</c:v>
                </c:pt>
                <c:pt idx="19">
                  <c:v>17.58503</c:v>
                </c:pt>
                <c:pt idx="20">
                  <c:v>17.796209999999999</c:v>
                </c:pt>
                <c:pt idx="21">
                  <c:v>17.991040000000002</c:v>
                </c:pt>
                <c:pt idx="22">
                  <c:v>18.179290000000002</c:v>
                </c:pt>
                <c:pt idx="23">
                  <c:v>18.367850000000001</c:v>
                </c:pt>
                <c:pt idx="24">
                  <c:v>18.556329999999999</c:v>
                </c:pt>
                <c:pt idx="25">
                  <c:v>18.74513</c:v>
                </c:pt>
                <c:pt idx="26">
                  <c:v>18.937239999999999</c:v>
                </c:pt>
              </c:numCache>
            </c:numRef>
          </c:val>
        </c:ser>
        <c:ser>
          <c:idx val="4"/>
          <c:order val="4"/>
          <c:tx>
            <c:strRef>
              <c:f>GirlsBMI!$F$1</c:f>
              <c:strCache>
                <c:ptCount val="1"/>
                <c:pt idx="0">
                  <c:v>50</c:v>
                </c:pt>
              </c:strCache>
            </c:strRef>
          </c:tx>
          <c:spPr>
            <a:ln w="25200">
              <a:solidFill>
                <a:srgbClr val="333333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GirlsBMI!$F$2:$F$28</c:f>
              <c:numCache>
                <c:formatCode>General</c:formatCode>
                <c:ptCount val="27"/>
                <c:pt idx="0">
                  <c:v>14.267429999999999</c:v>
                </c:pt>
                <c:pt idx="1">
                  <c:v>14.4018</c:v>
                </c:pt>
                <c:pt idx="2">
                  <c:v>14.549770000000001</c:v>
                </c:pt>
                <c:pt idx="3">
                  <c:v>14.712960000000001</c:v>
                </c:pt>
                <c:pt idx="4">
                  <c:v>14.89259</c:v>
                </c:pt>
                <c:pt idx="5">
                  <c:v>15.09198</c:v>
                </c:pt>
                <c:pt idx="6">
                  <c:v>15.313510000000001</c:v>
                </c:pt>
                <c:pt idx="7">
                  <c:v>15.560269999999999</c:v>
                </c:pt>
                <c:pt idx="8">
                  <c:v>15.83405</c:v>
                </c:pt>
                <c:pt idx="9">
                  <c:v>16.137640000000001</c:v>
                </c:pt>
                <c:pt idx="10">
                  <c:v>16.47138</c:v>
                </c:pt>
                <c:pt idx="11">
                  <c:v>16.834250000000001</c:v>
                </c:pt>
                <c:pt idx="12">
                  <c:v>17.219169999999998</c:v>
                </c:pt>
                <c:pt idx="13">
                  <c:v>17.61853</c:v>
                </c:pt>
                <c:pt idx="14">
                  <c:v>18.01698</c:v>
                </c:pt>
                <c:pt idx="15">
                  <c:v>18.40483</c:v>
                </c:pt>
                <c:pt idx="16">
                  <c:v>18.770199999999999</c:v>
                </c:pt>
                <c:pt idx="17">
                  <c:v>19.10249</c:v>
                </c:pt>
                <c:pt idx="18">
                  <c:v>19.397559999999999</c:v>
                </c:pt>
                <c:pt idx="19">
                  <c:v>19.65597</c:v>
                </c:pt>
                <c:pt idx="20">
                  <c:v>19.87622</c:v>
                </c:pt>
                <c:pt idx="21">
                  <c:v>20.072299999999998</c:v>
                </c:pt>
                <c:pt idx="22">
                  <c:v>20.256399999999999</c:v>
                </c:pt>
                <c:pt idx="23">
                  <c:v>20.437950000000001</c:v>
                </c:pt>
                <c:pt idx="24">
                  <c:v>20.617799999999999</c:v>
                </c:pt>
                <c:pt idx="25">
                  <c:v>20.79683</c:v>
                </c:pt>
                <c:pt idx="26">
                  <c:v>20.978200000000001</c:v>
                </c:pt>
              </c:numCache>
            </c:numRef>
          </c:val>
        </c:ser>
        <c:ser>
          <c:idx val="5"/>
          <c:order val="5"/>
          <c:tx>
            <c:strRef>
              <c:f>GirlsBMI!$G$1</c:f>
              <c:strCache>
                <c:ptCount val="1"/>
                <c:pt idx="0">
                  <c:v>23Eq(75)</c:v>
                </c:pt>
              </c:strCache>
            </c:strRef>
          </c:tx>
          <c:spPr>
            <a:ln w="25200">
              <a:solidFill>
                <a:srgbClr val="FF6600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GirlsBMI!$G$2:$G$28</c:f>
              <c:numCache>
                <c:formatCode>General</c:formatCode>
                <c:ptCount val="27"/>
                <c:pt idx="0">
                  <c:v>15.518380000000001</c:v>
                </c:pt>
                <c:pt idx="1">
                  <c:v>15.69928</c:v>
                </c:pt>
                <c:pt idx="2">
                  <c:v>15.8987</c:v>
                </c:pt>
                <c:pt idx="3">
                  <c:v>16.11834</c:v>
                </c:pt>
                <c:pt idx="4">
                  <c:v>16.35923</c:v>
                </c:pt>
                <c:pt idx="5">
                  <c:v>16.624490000000002</c:v>
                </c:pt>
                <c:pt idx="6">
                  <c:v>16.915939999999999</c:v>
                </c:pt>
                <c:pt idx="7">
                  <c:v>17.235990000000001</c:v>
                </c:pt>
                <c:pt idx="8">
                  <c:v>17.585470000000001</c:v>
                </c:pt>
                <c:pt idx="9">
                  <c:v>17.966519999999999</c:v>
                </c:pt>
                <c:pt idx="10">
                  <c:v>18.378830000000001</c:v>
                </c:pt>
                <c:pt idx="11">
                  <c:v>18.820430000000002</c:v>
                </c:pt>
                <c:pt idx="12">
                  <c:v>19.282589999999999</c:v>
                </c:pt>
                <c:pt idx="13">
                  <c:v>19.756460000000001</c:v>
                </c:pt>
                <c:pt idx="14">
                  <c:v>20.224160000000001</c:v>
                </c:pt>
                <c:pt idx="15">
                  <c:v>20.673629999999999</c:v>
                </c:pt>
                <c:pt idx="16">
                  <c:v>21.0898</c:v>
                </c:pt>
                <c:pt idx="17">
                  <c:v>21.458919999999999</c:v>
                </c:pt>
                <c:pt idx="18">
                  <c:v>21.775860000000002</c:v>
                </c:pt>
                <c:pt idx="19">
                  <c:v>22.04222</c:v>
                </c:pt>
                <c:pt idx="20">
                  <c:v>22.25695</c:v>
                </c:pt>
                <c:pt idx="21">
                  <c:v>22.438269999999999</c:v>
                </c:pt>
                <c:pt idx="22">
                  <c:v>22.601949999999999</c:v>
                </c:pt>
                <c:pt idx="23">
                  <c:v>22.759609999999999</c:v>
                </c:pt>
                <c:pt idx="24">
                  <c:v>22.912569999999999</c:v>
                </c:pt>
                <c:pt idx="25">
                  <c:v>23.062529999999999</c:v>
                </c:pt>
                <c:pt idx="26">
                  <c:v>23.21332</c:v>
                </c:pt>
              </c:numCache>
            </c:numRef>
          </c:val>
        </c:ser>
        <c:ser>
          <c:idx val="6"/>
          <c:order val="6"/>
          <c:tx>
            <c:strRef>
              <c:f>GirlsBMI!$H$1</c:f>
              <c:strCache>
                <c:ptCount val="1"/>
                <c:pt idx="0">
                  <c:v>27Eq(95)</c:v>
                </c:pt>
              </c:strCache>
            </c:strRef>
          </c:tx>
          <c:spPr>
            <a:ln w="25200">
              <a:solidFill>
                <a:srgbClr val="FF3333"/>
              </a:solidFill>
              <a:round/>
            </a:ln>
          </c:spPr>
          <c:marker>
            <c:symbol val="none"/>
          </c:marker>
          <c:cat>
            <c:numRef>
              <c:f>GirlsBMI!$A$2:$A$28</c:f>
              <c:numCache>
                <c:formatCode>General</c:formatCode>
                <c:ptCount val="27"/>
                <c:pt idx="0">
                  <c:v>5</c:v>
                </c:pt>
                <c:pt idx="1">
                  <c:v>5.5</c:v>
                </c:pt>
                <c:pt idx="2">
                  <c:v>6</c:v>
                </c:pt>
                <c:pt idx="3">
                  <c:v>6.5</c:v>
                </c:pt>
                <c:pt idx="4">
                  <c:v>7</c:v>
                </c:pt>
                <c:pt idx="5">
                  <c:v>7.5</c:v>
                </c:pt>
                <c:pt idx="6">
                  <c:v>8</c:v>
                </c:pt>
                <c:pt idx="7">
                  <c:v>8.5</c:v>
                </c:pt>
                <c:pt idx="8">
                  <c:v>9</c:v>
                </c:pt>
                <c:pt idx="9">
                  <c:v>9.5</c:v>
                </c:pt>
                <c:pt idx="10">
                  <c:v>10</c:v>
                </c:pt>
                <c:pt idx="11">
                  <c:v>10.5</c:v>
                </c:pt>
                <c:pt idx="12">
                  <c:v>11</c:v>
                </c:pt>
                <c:pt idx="13">
                  <c:v>11.5</c:v>
                </c:pt>
                <c:pt idx="14">
                  <c:v>12</c:v>
                </c:pt>
                <c:pt idx="15">
                  <c:v>12.5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15.5</c:v>
                </c:pt>
                <c:pt idx="22">
                  <c:v>16</c:v>
                </c:pt>
                <c:pt idx="23">
                  <c:v>16.5</c:v>
                </c:pt>
                <c:pt idx="24">
                  <c:v>17</c:v>
                </c:pt>
                <c:pt idx="25">
                  <c:v>17.5</c:v>
                </c:pt>
                <c:pt idx="26">
                  <c:v>18</c:v>
                </c:pt>
              </c:numCache>
            </c:numRef>
          </c:cat>
          <c:val>
            <c:numRef>
              <c:f>GirlsBMI!$H$2:$H$28</c:f>
              <c:numCache>
                <c:formatCode>General</c:formatCode>
                <c:ptCount val="27"/>
                <c:pt idx="0">
                  <c:v>18.03473</c:v>
                </c:pt>
                <c:pt idx="1">
                  <c:v>18.30904</c:v>
                </c:pt>
                <c:pt idx="2">
                  <c:v>18.609660000000002</c:v>
                </c:pt>
                <c:pt idx="3">
                  <c:v>18.937249999999999</c:v>
                </c:pt>
                <c:pt idx="4">
                  <c:v>19.290710000000001</c:v>
                </c:pt>
                <c:pt idx="5">
                  <c:v>19.670480000000001</c:v>
                </c:pt>
                <c:pt idx="6">
                  <c:v>20.075099999999999</c:v>
                </c:pt>
                <c:pt idx="7">
                  <c:v>20.50384</c:v>
                </c:pt>
                <c:pt idx="8">
                  <c:v>20.954930000000001</c:v>
                </c:pt>
                <c:pt idx="9">
                  <c:v>21.431329999999999</c:v>
                </c:pt>
                <c:pt idx="10">
                  <c:v>21.935500000000001</c:v>
                </c:pt>
                <c:pt idx="11">
                  <c:v>22.467500000000001</c:v>
                </c:pt>
                <c:pt idx="12">
                  <c:v>23.01933</c:v>
                </c:pt>
                <c:pt idx="13">
                  <c:v>23.585629999999998</c:v>
                </c:pt>
                <c:pt idx="14">
                  <c:v>24.146329999999999</c:v>
                </c:pt>
                <c:pt idx="15">
                  <c:v>24.683599999999998</c:v>
                </c:pt>
                <c:pt idx="16">
                  <c:v>25.170780000000001</c:v>
                </c:pt>
                <c:pt idx="17">
                  <c:v>25.58071</c:v>
                </c:pt>
                <c:pt idx="18">
                  <c:v>25.905169999999998</c:v>
                </c:pt>
                <c:pt idx="19">
                  <c:v>26.151</c:v>
                </c:pt>
                <c:pt idx="20">
                  <c:v>26.31682</c:v>
                </c:pt>
                <c:pt idx="21">
                  <c:v>26.434180000000001</c:v>
                </c:pt>
                <c:pt idx="22">
                  <c:v>26.526669999999999</c:v>
                </c:pt>
                <c:pt idx="23">
                  <c:v>26.607970000000002</c:v>
                </c:pt>
                <c:pt idx="24">
                  <c:v>26.677969999999998</c:v>
                </c:pt>
                <c:pt idx="25">
                  <c:v>26.740590000000001</c:v>
                </c:pt>
                <c:pt idx="26">
                  <c:v>26.802050000000001</c:v>
                </c:pt>
              </c:numCache>
            </c:numRef>
          </c:val>
        </c:ser>
        <c:marker val="1"/>
        <c:axId val="1569920"/>
        <c:axId val="1571456"/>
      </c:lineChart>
      <c:catAx>
        <c:axId val="1569920"/>
        <c:scaling>
          <c:orientation val="minMax"/>
        </c:scaling>
        <c:axPos val="b"/>
        <c:majorGridlines>
          <c:spPr>
            <a:ln>
              <a:solidFill>
                <a:srgbClr val="333333"/>
              </a:solidFill>
            </a:ln>
          </c:spPr>
        </c:majorGridlines>
        <c:minorGridlines>
          <c:spPr>
            <a:ln>
              <a:solidFill>
                <a:srgbClr val="333333"/>
              </a:solidFill>
            </a:ln>
          </c:spPr>
        </c:minorGridlines>
        <c:numFmt formatCode="General" sourceLinked="1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571456"/>
        <c:crossesAt val="0"/>
        <c:auto val="1"/>
        <c:lblAlgn val="ctr"/>
        <c:lblOffset val="100"/>
      </c:catAx>
      <c:valAx>
        <c:axId val="1571456"/>
        <c:scaling>
          <c:orientation val="minMax"/>
        </c:scaling>
        <c:axPos val="l"/>
        <c:majorGridlines>
          <c:spPr>
            <a:ln>
              <a:solidFill>
                <a:srgbClr val="333333"/>
              </a:solidFill>
            </a:ln>
          </c:spPr>
        </c:majorGridlines>
        <c:minorGridlines>
          <c:spPr>
            <a:ln>
              <a:solidFill>
                <a:srgbClr val="333333"/>
              </a:solidFill>
            </a:ln>
          </c:spPr>
        </c:minorGridlines>
        <c:numFmt formatCode="General" sourceLinked="1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569920"/>
        <c:crossesAt val="1"/>
        <c:crossBetween val="between"/>
      </c:valAx>
      <c:spPr>
        <a:noFill/>
        <a:ln w="12600">
          <a:solidFill>
            <a:srgbClr val="B3B3B3"/>
          </a:solidFill>
          <a:round/>
        </a:ln>
      </c:spPr>
    </c:plotArea>
    <c:plotVisOnly val="1"/>
  </c:chart>
  <c:spPr>
    <a:solidFill>
      <a:srgbClr val="FF99FF"/>
    </a:solidFill>
    <a:ln>
      <a:noFill/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95250</xdr:rowOff>
    </xdr:from>
    <xdr:to>
      <xdr:col>16</xdr:col>
      <xdr:colOff>402981</xdr:colOff>
      <xdr:row>81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0.0114</cdr:x>
      <cdr:y>0.0078</cdr:y>
    </cdr:from>
    <cdr:to>
      <cdr:x>0.05227</cdr:x>
      <cdr:y>0.02339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" y="114301"/>
          <a:ext cx="40957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0.92844</cdr:x>
      <cdr:y>0.00845</cdr:y>
    </cdr:from>
    <cdr:to>
      <cdr:x>0.9693</cdr:x>
      <cdr:y>0.02404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305925" y="123826"/>
          <a:ext cx="40957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0.93034</cdr:x>
      <cdr:y>0.95062</cdr:y>
    </cdr:from>
    <cdr:to>
      <cdr:x>0.9712</cdr:x>
      <cdr:y>0.96621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24975" y="13935076"/>
          <a:ext cx="40957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kg</a:t>
          </a:r>
        </a:p>
      </cdr:txBody>
    </cdr:sp>
  </cdr:relSizeAnchor>
  <cdr:relSizeAnchor xmlns:cdr="http://schemas.openxmlformats.org/drawingml/2006/chartDrawing">
    <cdr:from>
      <cdr:x>0.00855</cdr:x>
      <cdr:y>0.94932</cdr:y>
    </cdr:from>
    <cdr:to>
      <cdr:x>0.04846</cdr:x>
      <cdr:y>0.96491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85725" y="13916026"/>
          <a:ext cx="40005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r"/>
          <a:r>
            <a:rPr lang="en-IN" sz="1200"/>
            <a:t>kg</a:t>
          </a:r>
        </a:p>
      </cdr:txBody>
    </cdr:sp>
  </cdr:relSizeAnchor>
  <cdr:relSizeAnchor xmlns:cdr="http://schemas.openxmlformats.org/drawingml/2006/chartDrawing">
    <cdr:from>
      <cdr:x>0.83056</cdr:x>
      <cdr:y>0.19233</cdr:y>
    </cdr:from>
    <cdr:to>
      <cdr:x>0.86096</cdr:x>
      <cdr:y>0.21183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8324850" y="281940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0.82675</cdr:x>
      <cdr:y>0.16894</cdr:y>
    </cdr:from>
    <cdr:to>
      <cdr:x>0.85716</cdr:x>
      <cdr:y>0.18843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8286750" y="247650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10</a:t>
          </a:r>
        </a:p>
      </cdr:txBody>
    </cdr:sp>
  </cdr:relSizeAnchor>
  <cdr:relSizeAnchor xmlns:cdr="http://schemas.openxmlformats.org/drawingml/2006/chartDrawing">
    <cdr:from>
      <cdr:x>0.82675</cdr:x>
      <cdr:y>0.1514</cdr:y>
    </cdr:from>
    <cdr:to>
      <cdr:x>0.85716</cdr:x>
      <cdr:y>0.17089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286750" y="2219326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25</a:t>
          </a:r>
        </a:p>
      </cdr:txBody>
    </cdr:sp>
  </cdr:relSizeAnchor>
  <cdr:relSizeAnchor xmlns:cdr="http://schemas.openxmlformats.org/drawingml/2006/chartDrawing">
    <cdr:from>
      <cdr:x>0.82675</cdr:x>
      <cdr:y>0.13125</cdr:y>
    </cdr:from>
    <cdr:to>
      <cdr:x>0.85716</cdr:x>
      <cdr:y>0.15075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8286750" y="192405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0.8258</cdr:x>
      <cdr:y>0.10851</cdr:y>
    </cdr:from>
    <cdr:to>
      <cdr:x>0.85621</cdr:x>
      <cdr:y>0.12801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8277225" y="1590676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75</a:t>
          </a:r>
        </a:p>
      </cdr:txBody>
    </cdr:sp>
  </cdr:relSizeAnchor>
  <cdr:relSizeAnchor xmlns:cdr="http://schemas.openxmlformats.org/drawingml/2006/chartDrawing">
    <cdr:from>
      <cdr:x>0.82675</cdr:x>
      <cdr:y>0.08577</cdr:y>
    </cdr:from>
    <cdr:to>
      <cdr:x>0.85716</cdr:x>
      <cdr:y>0.10526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8286750" y="125730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90</a:t>
          </a:r>
        </a:p>
      </cdr:txBody>
    </cdr:sp>
  </cdr:relSizeAnchor>
  <cdr:relSizeAnchor xmlns:cdr="http://schemas.openxmlformats.org/drawingml/2006/chartDrawing">
    <cdr:from>
      <cdr:x>0.8277</cdr:x>
      <cdr:y>0.06238</cdr:y>
    </cdr:from>
    <cdr:to>
      <cdr:x>0.85811</cdr:x>
      <cdr:y>0.08187</cdr:y>
    </cdr:to>
    <cdr:sp macro="" textlink="">
      <cdr:nvSpPr>
        <cdr:cNvPr id="12" name="TextBox 11"/>
        <cdr:cNvSpPr txBox="1"/>
      </cdr:nvSpPr>
      <cdr:spPr>
        <a:xfrm xmlns:a="http://schemas.openxmlformats.org/drawingml/2006/main">
          <a:off x="8296275" y="91440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97</a:t>
          </a:r>
        </a:p>
      </cdr:txBody>
    </cdr:sp>
  </cdr:relSizeAnchor>
  <cdr:relSizeAnchor xmlns:cdr="http://schemas.openxmlformats.org/drawingml/2006/chartDrawing">
    <cdr:from>
      <cdr:x>0.82961</cdr:x>
      <cdr:y>0.74724</cdr:y>
    </cdr:from>
    <cdr:to>
      <cdr:x>0.86001</cdr:x>
      <cdr:y>0.76673</cdr:y>
    </cdr:to>
    <cdr:sp macro="" textlink="">
      <cdr:nvSpPr>
        <cdr:cNvPr id="13" name="TextBox 12"/>
        <cdr:cNvSpPr txBox="1"/>
      </cdr:nvSpPr>
      <cdr:spPr>
        <a:xfrm xmlns:a="http://schemas.openxmlformats.org/drawingml/2006/main">
          <a:off x="8315325" y="1095375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0.82295</cdr:x>
      <cdr:y>0.7245</cdr:y>
    </cdr:from>
    <cdr:to>
      <cdr:x>0.85336</cdr:x>
      <cdr:y>0.74399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8248650" y="10620376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10</a:t>
          </a:r>
        </a:p>
      </cdr:txBody>
    </cdr:sp>
  </cdr:relSizeAnchor>
  <cdr:relSizeAnchor xmlns:cdr="http://schemas.openxmlformats.org/drawingml/2006/chartDrawing">
    <cdr:from>
      <cdr:x>0.8258</cdr:x>
      <cdr:y>0.70045</cdr:y>
    </cdr:from>
    <cdr:to>
      <cdr:x>0.85621</cdr:x>
      <cdr:y>0.71995</cdr:y>
    </cdr:to>
    <cdr:sp macro="" textlink="">
      <cdr:nvSpPr>
        <cdr:cNvPr id="15" name="TextBox 14"/>
        <cdr:cNvSpPr txBox="1"/>
      </cdr:nvSpPr>
      <cdr:spPr>
        <a:xfrm xmlns:a="http://schemas.openxmlformats.org/drawingml/2006/main">
          <a:off x="8277225" y="1026795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25</a:t>
          </a:r>
        </a:p>
      </cdr:txBody>
    </cdr:sp>
  </cdr:relSizeAnchor>
  <cdr:relSizeAnchor xmlns:cdr="http://schemas.openxmlformats.org/drawingml/2006/chartDrawing">
    <cdr:from>
      <cdr:x>0.8258</cdr:x>
      <cdr:y>0.67186</cdr:y>
    </cdr:from>
    <cdr:to>
      <cdr:x>0.85621</cdr:x>
      <cdr:y>0.69136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8277225" y="984885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0.82675</cdr:x>
      <cdr:y>0.63808</cdr:y>
    </cdr:from>
    <cdr:to>
      <cdr:x>0.85716</cdr:x>
      <cdr:y>0.65757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8286750" y="935355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75</a:t>
          </a:r>
        </a:p>
      </cdr:txBody>
    </cdr:sp>
  </cdr:relSizeAnchor>
  <cdr:relSizeAnchor xmlns:cdr="http://schemas.openxmlformats.org/drawingml/2006/chartDrawing">
    <cdr:from>
      <cdr:x>0.8258</cdr:x>
      <cdr:y>0.59974</cdr:y>
    </cdr:from>
    <cdr:to>
      <cdr:x>0.85621</cdr:x>
      <cdr:y>0.61923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8277225" y="8791576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90</a:t>
          </a:r>
        </a:p>
      </cdr:txBody>
    </cdr:sp>
  </cdr:relSizeAnchor>
  <cdr:relSizeAnchor xmlns:cdr="http://schemas.openxmlformats.org/drawingml/2006/chartDrawing">
    <cdr:from>
      <cdr:x>0.82485</cdr:x>
      <cdr:y>0.55621</cdr:y>
    </cdr:from>
    <cdr:to>
      <cdr:x>0.85526</cdr:x>
      <cdr:y>0.5757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8267700" y="8153401"/>
          <a:ext cx="3048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IN" sz="1200"/>
            <a:t>97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47623</xdr:rowOff>
    </xdr:from>
    <xdr:to>
      <xdr:col>17</xdr:col>
      <xdr:colOff>38100</xdr:colOff>
      <xdr:row>77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0.03166</cdr:y>
    </cdr:from>
    <cdr:to>
      <cdr:x>0.03704</cdr:x>
      <cdr:y>0.05108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67162"/>
          <a:ext cx="379267" cy="2865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0.96296</cdr:x>
      <cdr:y>0.02973</cdr:y>
    </cdr:from>
    <cdr:to>
      <cdr:x>1</cdr:x>
      <cdr:y>0.04915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860109" y="438635"/>
          <a:ext cx="379266" cy="2865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0.85274</cdr:x>
      <cdr:y>0.74501</cdr:y>
    </cdr:from>
    <cdr:to>
      <cdr:x>0.88123</cdr:x>
      <cdr:y>0.76184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8731525" y="10992081"/>
          <a:ext cx="291719" cy="248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0.85181</cdr:x>
      <cdr:y>0.72495</cdr:y>
    </cdr:from>
    <cdr:to>
      <cdr:x>0.8803</cdr:x>
      <cdr:y>0.74178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8722000" y="10696097"/>
          <a:ext cx="291719" cy="248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5</a:t>
          </a:r>
        </a:p>
      </cdr:txBody>
    </cdr:sp>
  </cdr:relSizeAnchor>
  <cdr:relSizeAnchor xmlns:cdr="http://schemas.openxmlformats.org/drawingml/2006/chartDrawing">
    <cdr:from>
      <cdr:x>0.85084</cdr:x>
      <cdr:y>0.68742</cdr:y>
    </cdr:from>
    <cdr:to>
      <cdr:x>0.88598</cdr:x>
      <cdr:y>0.70425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8712070" y="10142337"/>
          <a:ext cx="359811" cy="248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10</a:t>
          </a:r>
        </a:p>
      </cdr:txBody>
    </cdr:sp>
  </cdr:relSizeAnchor>
  <cdr:relSizeAnchor xmlns:cdr="http://schemas.openxmlformats.org/drawingml/2006/chartDrawing">
    <cdr:from>
      <cdr:x>0.85274</cdr:x>
      <cdr:y>0.62851</cdr:y>
    </cdr:from>
    <cdr:to>
      <cdr:x>0.88788</cdr:x>
      <cdr:y>0.64534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8731527" y="9273182"/>
          <a:ext cx="359812" cy="2483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25</a:t>
          </a:r>
        </a:p>
      </cdr:txBody>
    </cdr:sp>
  </cdr:relSizeAnchor>
  <cdr:relSizeAnchor xmlns:cdr="http://schemas.openxmlformats.org/drawingml/2006/chartDrawing">
    <cdr:from>
      <cdr:x>0.85373</cdr:x>
      <cdr:y>0.55406</cdr:y>
    </cdr:from>
    <cdr:to>
      <cdr:x>0.88887</cdr:x>
      <cdr:y>0.57089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741654" y="8174764"/>
          <a:ext cx="359812" cy="2483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0.61405</cdr:x>
      <cdr:y>0.48126</cdr:y>
    </cdr:from>
    <cdr:to>
      <cdr:x>0.86912</cdr:x>
      <cdr:y>0.50171</cdr:y>
    </cdr:to>
    <cdr:sp macro="" textlink="">
      <cdr:nvSpPr>
        <cdr:cNvPr id="9" name="TextBox 8"/>
        <cdr:cNvSpPr txBox="1"/>
      </cdr:nvSpPr>
      <cdr:spPr>
        <a:xfrm xmlns:a="http://schemas.openxmlformats.org/drawingml/2006/main" rot="20634370">
          <a:off x="6287511" y="7100677"/>
          <a:ext cx="2611779" cy="3017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400">
              <a:latin typeface="+mn-lt"/>
              <a:ea typeface="+mn-ea"/>
              <a:cs typeface="+mn-cs"/>
            </a:rPr>
            <a:t>23 Adult equivalent (Overweight)</a:t>
          </a:r>
        </a:p>
      </cdr:txBody>
    </cdr:sp>
  </cdr:relSizeAnchor>
  <cdr:relSizeAnchor xmlns:cdr="http://schemas.openxmlformats.org/drawingml/2006/chartDrawing">
    <cdr:from>
      <cdr:x>0.62062</cdr:x>
      <cdr:y>0.33383</cdr:y>
    </cdr:from>
    <cdr:to>
      <cdr:x>0.85105</cdr:x>
      <cdr:y>0.35247</cdr:y>
    </cdr:to>
    <cdr:sp macro="" textlink="">
      <cdr:nvSpPr>
        <cdr:cNvPr id="10" name="TextBox 9"/>
        <cdr:cNvSpPr txBox="1"/>
      </cdr:nvSpPr>
      <cdr:spPr>
        <a:xfrm xmlns:a="http://schemas.openxmlformats.org/drawingml/2006/main" rot="20843979">
          <a:off x="6354778" y="4925399"/>
          <a:ext cx="2359413" cy="2750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latin typeface="+mn-lt"/>
              <a:ea typeface="+mn-ea"/>
              <a:cs typeface="+mn-cs"/>
            </a:rPr>
            <a:t>27 Adult equivalent (Obesity)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102960</xdr:colOff>
      <xdr:row>0</xdr:row>
      <xdr:rowOff>54000</xdr:rowOff>
    </xdr:from>
    <xdr:to>
      <xdr:col>22</xdr:col>
      <xdr:colOff>221040</xdr:colOff>
      <xdr:row>40</xdr:row>
      <xdr:rowOff>189720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GirlsChartsHtWt Chart</vt:lpstr>
      <vt:lpstr>GirlsChartsHtWt</vt:lpstr>
      <vt:lpstr>GirlsBMI Chart</vt:lpstr>
      <vt:lpstr>GirlsBMI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Vijay.Bhagat</dc:creator>
  <cp:lastModifiedBy>Vijay.Bhagat</cp:lastModifiedBy>
  <cp:lastPrinted>2014-12-22T18:32:27Z</cp:lastPrinted>
  <dcterms:created xsi:type="dcterms:W3CDTF">2014-12-15T09:32:41Z</dcterms:created>
  <dcterms:modified xsi:type="dcterms:W3CDTF">2015-07-06T11:40:28Z</dcterms:modified>
</cp:coreProperties>
</file>