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5B93F20-CE27-4F29-AB18-F5928131E12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1" i="1" l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260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261" i="1"/>
  <c r="C262" i="1"/>
  <c r="C263" i="1"/>
  <c r="C264" i="1"/>
  <c r="C265" i="1"/>
  <c r="C266" i="1"/>
  <c r="C267" i="1"/>
  <c r="C268" i="1"/>
  <c r="C26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3" i="1"/>
  <c r="C4" i="1"/>
  <c r="C5" i="1"/>
  <c r="C6" i="1"/>
  <c r="C7" i="1"/>
  <c r="C8" i="1"/>
  <c r="C9" i="1"/>
  <c r="C10" i="1"/>
  <c r="C2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61" i="1"/>
  <c r="E62" i="1"/>
  <c r="E63" i="1"/>
  <c r="E64" i="1"/>
  <c r="E65" i="1"/>
  <c r="E66" i="1"/>
  <c r="E67" i="1"/>
  <c r="E68" i="1"/>
  <c r="E69" i="1"/>
  <c r="E70" i="1"/>
  <c r="E71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<sst xmlns="http://schemas.openxmlformats.org/spreadsheetml/2006/main" count="980" uniqueCount="489">
  <si>
    <t>Apple</t>
  </si>
  <si>
    <t>Akee</t>
  </si>
  <si>
    <t>Apricot</t>
  </si>
  <si>
    <t>Avocado</t>
  </si>
  <si>
    <t>Banana</t>
  </si>
  <si>
    <t>Bilberry</t>
  </si>
  <si>
    <t>Blackberry</t>
  </si>
  <si>
    <t>Blackcurrant</t>
  </si>
  <si>
    <t>Black sapote</t>
  </si>
  <si>
    <t>Blueberry</t>
  </si>
  <si>
    <t>Boysenberry</t>
  </si>
  <si>
    <t>Crab apples</t>
  </si>
  <si>
    <t>Currant</t>
  </si>
  <si>
    <t>Cherry</t>
  </si>
  <si>
    <t>Chico fruit</t>
  </si>
  <si>
    <t>Cloudberry</t>
  </si>
  <si>
    <t>Coconut</t>
  </si>
  <si>
    <t>Cranberry</t>
  </si>
  <si>
    <t>Cucumber</t>
  </si>
  <si>
    <t>Damson</t>
  </si>
  <si>
    <t>Date</t>
  </si>
  <si>
    <t>Durian</t>
  </si>
  <si>
    <t>Elderberry</t>
  </si>
  <si>
    <t>Feijoa</t>
  </si>
  <si>
    <t>Fig</t>
  </si>
  <si>
    <t>Goji berry</t>
  </si>
  <si>
    <t>Gooseberry</t>
  </si>
  <si>
    <t>Grape</t>
  </si>
  <si>
    <t>Raisin</t>
  </si>
  <si>
    <t>Grapefruit</t>
  </si>
  <si>
    <t>Guava</t>
  </si>
  <si>
    <t>Honeyberry</t>
  </si>
  <si>
    <t>Huckleberry</t>
  </si>
  <si>
    <t>Jabuticaba</t>
  </si>
  <si>
    <t>Jackfruit</t>
  </si>
  <si>
    <t>Jambul</t>
  </si>
  <si>
    <t>Japanese plum</t>
  </si>
  <si>
    <t>Jostaberry</t>
  </si>
  <si>
    <t>Jujube</t>
  </si>
  <si>
    <t>Juniper berry</t>
  </si>
  <si>
    <t>Kiwifruit</t>
  </si>
  <si>
    <t>Kumquat</t>
  </si>
  <si>
    <t>Lemon</t>
  </si>
  <si>
    <t>Lime</t>
  </si>
  <si>
    <t>Loquat</t>
  </si>
  <si>
    <t>Longan</t>
  </si>
  <si>
    <t>Lychee</t>
  </si>
  <si>
    <t>Mango</t>
  </si>
  <si>
    <t>Mangosteen</t>
  </si>
  <si>
    <t>Marionberry</t>
  </si>
  <si>
    <t>Melon</t>
  </si>
  <si>
    <t>Cantaloupe</t>
  </si>
  <si>
    <t>Honeydew</t>
  </si>
  <si>
    <t>Watermelon</t>
  </si>
  <si>
    <t>Miracle fruit</t>
  </si>
  <si>
    <t>Mulberry</t>
  </si>
  <si>
    <t>Nectarine</t>
  </si>
  <si>
    <t>Nance</t>
  </si>
  <si>
    <t>Olive</t>
  </si>
  <si>
    <t>Orange</t>
  </si>
  <si>
    <t>Blood orange</t>
  </si>
  <si>
    <t>Clementine</t>
  </si>
  <si>
    <t>Mandarine</t>
  </si>
  <si>
    <t>Tangerine</t>
  </si>
  <si>
    <t>Papaya</t>
  </si>
  <si>
    <t>Azan</t>
  </si>
  <si>
    <t>fruits</t>
  </si>
  <si>
    <t>artichoke</t>
  </si>
  <si>
    <t>asparagus</t>
  </si>
  <si>
    <t>legumes</t>
  </si>
  <si>
    <t>alfalfa sprouts</t>
  </si>
  <si>
    <t>bean sprouts</t>
  </si>
  <si>
    <t>black beans</t>
  </si>
  <si>
    <t>black-eyed peas</t>
  </si>
  <si>
    <t>borlotti bean</t>
  </si>
  <si>
    <t>broad beans</t>
  </si>
  <si>
    <t>green beans</t>
  </si>
  <si>
    <t>kidney beans</t>
  </si>
  <si>
    <t>lentils</t>
  </si>
  <si>
    <t>mung beans</t>
  </si>
  <si>
    <t>navy beans</t>
  </si>
  <si>
    <t>pinto beans</t>
  </si>
  <si>
    <t>runner beans</t>
  </si>
  <si>
    <t>split peas</t>
  </si>
  <si>
    <t>soy beans</t>
  </si>
  <si>
    <t>peas</t>
  </si>
  <si>
    <t>brussels sprouts</t>
  </si>
  <si>
    <t>cabbage</t>
  </si>
  <si>
    <t>kohlrabi</t>
  </si>
  <si>
    <t>cauliflower</t>
  </si>
  <si>
    <t>celery</t>
  </si>
  <si>
    <t>endive</t>
  </si>
  <si>
    <t>fiddleheads</t>
  </si>
  <si>
    <t>frisee</t>
  </si>
  <si>
    <t>fennel</t>
  </si>
  <si>
    <t>greens</t>
  </si>
  <si>
    <t>bok choy</t>
  </si>
  <si>
    <t>collard greens</t>
  </si>
  <si>
    <t>kale</t>
  </si>
  <si>
    <t>mustard greens</t>
  </si>
  <si>
    <t>spinach</t>
  </si>
  <si>
    <t>herbs and spices</t>
  </si>
  <si>
    <t>anise</t>
  </si>
  <si>
    <t>basil</t>
  </si>
  <si>
    <t>caraway</t>
  </si>
  <si>
    <t>chamomile</t>
  </si>
  <si>
    <t>dill</t>
  </si>
  <si>
    <t>lavender</t>
  </si>
  <si>
    <t>lemon Grass</t>
  </si>
  <si>
    <t>marjoram</t>
  </si>
  <si>
    <t>oregano</t>
  </si>
  <si>
    <t>parsley</t>
  </si>
  <si>
    <t>rosemary</t>
  </si>
  <si>
    <t>sage</t>
  </si>
  <si>
    <t>thyme</t>
  </si>
  <si>
    <t>lettuce</t>
  </si>
  <si>
    <t>arugula</t>
  </si>
  <si>
    <t>nettles</t>
  </si>
  <si>
    <t>New Zealand spinach</t>
  </si>
  <si>
    <t>okra</t>
  </si>
  <si>
    <t>onions</t>
  </si>
  <si>
    <t>Chives</t>
  </si>
  <si>
    <t>Garlic</t>
  </si>
  <si>
    <t>Leek</t>
  </si>
  <si>
    <t>onion</t>
  </si>
  <si>
    <t>shallot</t>
  </si>
  <si>
    <t>bell pepper</t>
  </si>
  <si>
    <t>chili pepper</t>
  </si>
  <si>
    <t>Habanero</t>
  </si>
  <si>
    <t>Paprika</t>
  </si>
  <si>
    <t>Tabasco pepper</t>
  </si>
  <si>
    <t>Cayenne pepper</t>
  </si>
  <si>
    <t>radicchio</t>
  </si>
  <si>
    <t>rhubarb</t>
  </si>
  <si>
    <t>root vegetables</t>
  </si>
  <si>
    <t>carrot</t>
  </si>
  <si>
    <t>celeriac</t>
  </si>
  <si>
    <t>corms</t>
  </si>
  <si>
    <t>eddoe</t>
  </si>
  <si>
    <t>konjac</t>
  </si>
  <si>
    <t>taro</t>
  </si>
  <si>
    <t>water chestnut</t>
  </si>
  <si>
    <t>ginger</t>
  </si>
  <si>
    <t>parsnip</t>
  </si>
  <si>
    <t>rutabaga</t>
  </si>
  <si>
    <t>radish</t>
  </si>
  <si>
    <t>wasabi</t>
  </si>
  <si>
    <t>horseradish</t>
  </si>
  <si>
    <t>white radish</t>
  </si>
  <si>
    <t>daikon</t>
  </si>
  <si>
    <t>tubers</t>
  </si>
  <si>
    <t>jicama</t>
  </si>
  <si>
    <t>jerusalem artichoke</t>
  </si>
  <si>
    <t>potato</t>
  </si>
  <si>
    <t>quandong</t>
  </si>
  <si>
    <t>sunchokes</t>
  </si>
  <si>
    <t>sweet potato</t>
  </si>
  <si>
    <t>yam</t>
  </si>
  <si>
    <t>turnip</t>
  </si>
  <si>
    <t>skirret</t>
  </si>
  <si>
    <t>topinambur</t>
  </si>
  <si>
    <t>acorn squash</t>
  </si>
  <si>
    <t>bitter melon</t>
  </si>
  <si>
    <t>butternut squash</t>
  </si>
  <si>
    <t>banana squash</t>
  </si>
  <si>
    <t>delicata</t>
  </si>
  <si>
    <t>gem squash</t>
  </si>
  <si>
    <t>hubbard squash</t>
  </si>
  <si>
    <t>patty pans</t>
  </si>
  <si>
    <t>pumpkin</t>
  </si>
  <si>
    <t>spaghetti squash</t>
  </si>
  <si>
    <t>tat soi</t>
  </si>
  <si>
    <t>watercress</t>
  </si>
  <si>
    <t>Jalapeсo</t>
  </si>
  <si>
    <t>cilantro</t>
  </si>
  <si>
    <t>tomato</t>
  </si>
  <si>
    <t>cucumber</t>
  </si>
  <si>
    <t>courgette</t>
  </si>
  <si>
    <t>squashes</t>
  </si>
  <si>
    <t>sweetcorn</t>
  </si>
  <si>
    <t>salsify</t>
  </si>
  <si>
    <t>marrow</t>
  </si>
  <si>
    <t>mangel-wurzel</t>
  </si>
  <si>
    <t>beetroot</t>
  </si>
  <si>
    <t>peppers</t>
  </si>
  <si>
    <t>scallion</t>
  </si>
  <si>
    <t>mushrooms</t>
  </si>
  <si>
    <t>chard</t>
  </si>
  <si>
    <t>beet greens</t>
  </si>
  <si>
    <t>broccoli</t>
  </si>
  <si>
    <t>broccoflower</t>
  </si>
  <si>
    <t>azuki beans</t>
  </si>
  <si>
    <t>aubergine</t>
  </si>
  <si>
    <t>Kiwano</t>
  </si>
  <si>
    <t>Dragonfruit</t>
  </si>
  <si>
    <t>Cherimoya</t>
  </si>
  <si>
    <t>Buddha's hand</t>
  </si>
  <si>
    <t>vegetables</t>
  </si>
  <si>
    <t>sodas</t>
  </si>
  <si>
    <t>Breizh Cola</t>
  </si>
  <si>
    <t>Coca-Cola</t>
  </si>
  <si>
    <t>Jolt Cola</t>
  </si>
  <si>
    <t>Mecca Cola</t>
  </si>
  <si>
    <t>Pepsi</t>
  </si>
  <si>
    <t>Topsia Cola</t>
  </si>
  <si>
    <t>Virgin Vanilla Cola</t>
  </si>
  <si>
    <t>Green Cola</t>
  </si>
  <si>
    <t>RC cola</t>
  </si>
  <si>
    <t>Bubble up</t>
  </si>
  <si>
    <t>Corona</t>
  </si>
  <si>
    <t>Cresta</t>
  </si>
  <si>
    <t>Monster</t>
  </si>
  <si>
    <t>R. White's</t>
  </si>
  <si>
    <t>Zedazeni Lemonade</t>
  </si>
  <si>
    <t>Kinnie</t>
  </si>
  <si>
    <t>Quatro</t>
  </si>
  <si>
    <t>Squirt</t>
  </si>
  <si>
    <t>Tropicana Tw!ster Soda</t>
  </si>
  <si>
    <t>Ramune</t>
  </si>
  <si>
    <t>water</t>
  </si>
  <si>
    <t>Aquafina</t>
  </si>
  <si>
    <t>Bilbor</t>
  </si>
  <si>
    <t>Borsec</t>
  </si>
  <si>
    <t>Buxton</t>
  </si>
  <si>
    <t>Buzia?</t>
  </si>
  <si>
    <t>Damavand</t>
  </si>
  <si>
    <t>Dorna</t>
  </si>
  <si>
    <t>Fiji</t>
  </si>
  <si>
    <t>Highland Spring</t>
  </si>
  <si>
    <t>Masafi</t>
  </si>
  <si>
    <t>Nectar</t>
  </si>
  <si>
    <t>Nestle</t>
  </si>
  <si>
    <t>Perrier</t>
  </si>
  <si>
    <t>Polar Beverages</t>
  </si>
  <si>
    <t>Vittel</t>
  </si>
  <si>
    <t>Volvic</t>
  </si>
  <si>
    <t>Voss</t>
  </si>
  <si>
    <t>Volvic Revive</t>
  </si>
  <si>
    <t>juice</t>
  </si>
  <si>
    <t>Copella</t>
  </si>
  <si>
    <t>Cottee's</t>
  </si>
  <si>
    <t>Crusha</t>
  </si>
  <si>
    <t>Frijj</t>
  </si>
  <si>
    <t>Izze</t>
  </si>
  <si>
    <t>J2O</t>
  </si>
  <si>
    <t>Kool-Aid</t>
  </si>
  <si>
    <t>Minute Maid</t>
  </si>
  <si>
    <t>Mott's</t>
  </si>
  <si>
    <t>Orangina</t>
  </si>
  <si>
    <t>Pago International</t>
  </si>
  <si>
    <t>Pet</t>
  </si>
  <si>
    <t>Robinsons</t>
  </si>
  <si>
    <t>Suntop</t>
  </si>
  <si>
    <t>Tropicana products</t>
  </si>
  <si>
    <t>turkey hill Products</t>
  </si>
  <si>
    <t>Yazoo Chill</t>
  </si>
  <si>
    <t>Yoo-hoo</t>
  </si>
  <si>
    <t>Ocean Spray</t>
  </si>
  <si>
    <t>Acai Berry</t>
  </si>
  <si>
    <t>Alaskan Mint</t>
  </si>
  <si>
    <t>Amaretto Brownie</t>
  </si>
  <si>
    <t>Amaretto Brownie Cheesecake</t>
  </si>
  <si>
    <t>Amaretto Cherry</t>
  </si>
  <si>
    <t>Amaretto Chocolate Chip Cheesecake</t>
  </si>
  <si>
    <t>Apple Cinnamon</t>
  </si>
  <si>
    <t>Apple Pie ala mode</t>
  </si>
  <si>
    <t>Banana Chocolate Chip</t>
  </si>
  <si>
    <t>Banana Coconut Macaroon Cheesecake</t>
  </si>
  <si>
    <t>Banana French Toast</t>
  </si>
  <si>
    <t>Banana Fudge Swirl</t>
  </si>
  <si>
    <t>Banana Pudding</t>
  </si>
  <si>
    <t>Banana Split</t>
  </si>
  <si>
    <t>Banana Walnut</t>
  </si>
  <si>
    <t>Bananas Foster</t>
  </si>
  <si>
    <t>Bananas Foster Cheesecake</t>
  </si>
  <si>
    <t>Bats in the Attic</t>
  </si>
  <si>
    <t>Birthday Cake</t>
  </si>
  <si>
    <t>Black Cherry</t>
  </si>
  <si>
    <t>Black Cherry Cheesecake</t>
  </si>
  <si>
    <t>Black Raspberry</t>
  </si>
  <si>
    <t>Black Raspberry Cheesecake</t>
  </si>
  <si>
    <t>Black Walnut</t>
  </si>
  <si>
    <t>Black Walnut Cheesecake</t>
  </si>
  <si>
    <t>Blackberry Bramble</t>
  </si>
  <si>
    <t>Blackberry Cheesecake</t>
  </si>
  <si>
    <t>Blue Moon</t>
  </si>
  <si>
    <t>Blue Raspberry</t>
  </si>
  <si>
    <t>Blue Skies and Rainbows</t>
  </si>
  <si>
    <t>Blueberry Banana</t>
  </si>
  <si>
    <t>Blueberry Brown Sugar</t>
  </si>
  <si>
    <t>Blueberry Cheesecake</t>
  </si>
  <si>
    <t>Blueberry French Toast</t>
  </si>
  <si>
    <t>Blueberry Pie</t>
  </si>
  <si>
    <t>Blueberry Sundae</t>
  </si>
  <si>
    <t>Brown Sugar</t>
  </si>
  <si>
    <t>Brown Sugar Cinnamon</t>
  </si>
  <si>
    <t>Brownie Snicker Finger</t>
  </si>
  <si>
    <t>Bubblegum</t>
  </si>
  <si>
    <t>Bubblegum Cheesecake</t>
  </si>
  <si>
    <t>Bumbleberry</t>
  </si>
  <si>
    <t>Bumbleberry Cheesecake</t>
  </si>
  <si>
    <t>Butter Brickle</t>
  </si>
  <si>
    <t>Butter Pecan</t>
  </si>
  <si>
    <t>Buttered Almond</t>
  </si>
  <si>
    <t>Butterfinger</t>
  </si>
  <si>
    <t>Butterfinger Cheesecake</t>
  </si>
  <si>
    <t>Butterscotch</t>
  </si>
  <si>
    <t>Butterscotch Cheesecake</t>
  </si>
  <si>
    <t>Cake Batter</t>
  </si>
  <si>
    <t>Caramallow Chip</t>
  </si>
  <si>
    <t>Caramel Apple Crunch</t>
  </si>
  <si>
    <t>Caramel Banana</t>
  </si>
  <si>
    <t>Caramel Fudge Swirl</t>
  </si>
  <si>
    <t>Carrot Cake</t>
  </si>
  <si>
    <t>Cherokee Gold</t>
  </si>
  <si>
    <t>Chiefs Chip</t>
  </si>
  <si>
    <t>Chocolate</t>
  </si>
  <si>
    <t>Chocolate Brownie Chunks</t>
  </si>
  <si>
    <t>Chocolate Caramel Almond</t>
  </si>
  <si>
    <t>Chocolate Cheesecake</t>
  </si>
  <si>
    <t>Chocolate Cherry</t>
  </si>
  <si>
    <t>Chocolate Chip Cookie</t>
  </si>
  <si>
    <t>Chocolate Chocolate Fudge</t>
  </si>
  <si>
    <t>Chocolate Chocolate Mint</t>
  </si>
  <si>
    <t>Chocolate Covered Strawberry</t>
  </si>
  <si>
    <t>Chocolate Espresso</t>
  </si>
  <si>
    <t>Chocolate Fudge</t>
  </si>
  <si>
    <t>Chocolate Fudge Brownie</t>
  </si>
  <si>
    <t>Chocolate Passion</t>
  </si>
  <si>
    <t>Chocolate Peanut Butter</t>
  </si>
  <si>
    <t>Chocolate Peanut Butter Cheesecake</t>
  </si>
  <si>
    <t>Chocolate Pistachio Almond</t>
  </si>
  <si>
    <t>Chocolate Poppers</t>
  </si>
  <si>
    <t>Chocolate Raspberry Truffle</t>
  </si>
  <si>
    <t>Chocolate Speed Bumps</t>
  </si>
  <si>
    <t>Chocolate Swamp</t>
  </si>
  <si>
    <t>Chocolate Turtle</t>
  </si>
  <si>
    <t>Christmas Spagetti</t>
  </si>
  <si>
    <t>Cinnamon</t>
  </si>
  <si>
    <t>Cinnamon Turtle</t>
  </si>
  <si>
    <t>Coconut Almond Delight</t>
  </si>
  <si>
    <t>Coconut Fudge Supreme</t>
  </si>
  <si>
    <t>Coconut Ginger</t>
  </si>
  <si>
    <t>Coffee</t>
  </si>
  <si>
    <t>Coffee and Cognac</t>
  </si>
  <si>
    <t>Coffee Chip Cheesecake</t>
  </si>
  <si>
    <t>Coffee with Espresso Pillows</t>
  </si>
  <si>
    <t>Confetti</t>
  </si>
  <si>
    <t>Cookie Dough</t>
  </si>
  <si>
    <t>Cotton Candy</t>
  </si>
  <si>
    <t>Dulce De Leche Bonanza</t>
  </si>
  <si>
    <t>English Toffee Coffee</t>
  </si>
  <si>
    <t>French Toast</t>
  </si>
  <si>
    <t>Fright Night</t>
  </si>
  <si>
    <t>Frog Pond</t>
  </si>
  <si>
    <t>Frog Tracks</t>
  </si>
  <si>
    <t>Fudge Swirl</t>
  </si>
  <si>
    <t>Georgia Peach</t>
  </si>
  <si>
    <t>Georgia Peach Cheesecake</t>
  </si>
  <si>
    <t>German Chocolate</t>
  </si>
  <si>
    <t>German Chocolate Cheesecake</t>
  </si>
  <si>
    <t>Ginger</t>
  </si>
  <si>
    <t>Gorilla Vanilla</t>
  </si>
  <si>
    <t>Grape Escape</t>
  </si>
  <si>
    <t>Grape Nuts</t>
  </si>
  <si>
    <t>Green Tea</t>
  </si>
  <si>
    <t>Green Tree Frog</t>
  </si>
  <si>
    <t>Hazelnut Coffee</t>
  </si>
  <si>
    <t>Heath Bar</t>
  </si>
  <si>
    <t>Heath Bar Cheesecake</t>
  </si>
  <si>
    <t>Heavenly Hash</t>
  </si>
  <si>
    <t>Honey Cinnamon Graham</t>
  </si>
  <si>
    <t>Honey Cinnamon Oatmeal Cookie</t>
  </si>
  <si>
    <t>Honey Espresso</t>
  </si>
  <si>
    <t>Honey Vanilla</t>
  </si>
  <si>
    <t>Huckleberry Cheesecake</t>
  </si>
  <si>
    <t>Huckleberry Pie</t>
  </si>
  <si>
    <t>Irish Coffee</t>
  </si>
  <si>
    <t>Irish Cream</t>
  </si>
  <si>
    <t>Jack and Jill</t>
  </si>
  <si>
    <t>Jamaica Bay</t>
  </si>
  <si>
    <t>Key Lime Pie</t>
  </si>
  <si>
    <t>Lemon Blueberry Cheesecake</t>
  </si>
  <si>
    <t>Lemon Cheesecake</t>
  </si>
  <si>
    <t>Lemon Coconut</t>
  </si>
  <si>
    <t>Lemon Coconut Cheesecake</t>
  </si>
  <si>
    <t>Lemon Pie</t>
  </si>
  <si>
    <t>Leprechan Mint</t>
  </si>
  <si>
    <t>Licorice</t>
  </si>
  <si>
    <t>Maple Pecan</t>
  </si>
  <si>
    <t>Maple Walnut</t>
  </si>
  <si>
    <t>Mexican Coffee</t>
  </si>
  <si>
    <t>Mint Chocolate Chip</t>
  </si>
  <si>
    <t>Mocha Cappuccino Cheesecake</t>
  </si>
  <si>
    <t>Mocha Chocolate Chip Cheesecake</t>
  </si>
  <si>
    <t>Orange Cranberry</t>
  </si>
  <si>
    <t>Orange Dream</t>
  </si>
  <si>
    <t>Orange Pineapple Flip</t>
  </si>
  <si>
    <t>Oreo Fudge Cheesecake</t>
  </si>
  <si>
    <t>Oreo Mint</t>
  </si>
  <si>
    <t>Oreo Mint Cheesecake</t>
  </si>
  <si>
    <t>Paradise</t>
  </si>
  <si>
    <t>Peanut Butter Chip</t>
  </si>
  <si>
    <t>Peanut Butter Crunch</t>
  </si>
  <si>
    <t>Peanut Butter Cup</t>
  </si>
  <si>
    <t>Peanut Butter Cup Cheesecake</t>
  </si>
  <si>
    <t>Peanut Butter Fudge Cheesecake</t>
  </si>
  <si>
    <t>Peppermint</t>
  </si>
  <si>
    <t>Peppermint Cheesecake</t>
  </si>
  <si>
    <t>Peppermint Twist</t>
  </si>
  <si>
    <t>Pina Colada</t>
  </si>
  <si>
    <t>Pineapple</t>
  </si>
  <si>
    <t>Pineapple Cheesecake</t>
  </si>
  <si>
    <t>Pistachio</t>
  </si>
  <si>
    <t>Pistachio Cheesecake</t>
  </si>
  <si>
    <t>Polar Bear Freeze</t>
  </si>
  <si>
    <t>Praline Cheesecake</t>
  </si>
  <si>
    <t>Pralines and Cream</t>
  </si>
  <si>
    <t>Princess Party</t>
  </si>
  <si>
    <t>Pumpkin</t>
  </si>
  <si>
    <t>Pumpkin Cheesecake</t>
  </si>
  <si>
    <t>Raspberry Chocolate Chocolate Chip</t>
  </si>
  <si>
    <t>Raspberry Chocolate Truffle</t>
  </si>
  <si>
    <t>Raspberry Morning</t>
  </si>
  <si>
    <t>Red Cream Soda</t>
  </si>
  <si>
    <t>Red Raspberry Rhapsody</t>
  </si>
  <si>
    <t>Red Velvet</t>
  </si>
  <si>
    <t>Rum Raisin</t>
  </si>
  <si>
    <t>Sea Hunt</t>
  </si>
  <si>
    <t>Smores</t>
  </si>
  <si>
    <t>Snickers</t>
  </si>
  <si>
    <t>Snickers Caramel Cheesecake</t>
  </si>
  <si>
    <t>Spumoni</t>
  </si>
  <si>
    <t>Strawberry</t>
  </si>
  <si>
    <t>Strawberry Cheesecake</t>
  </si>
  <si>
    <t>Strawberry Mango</t>
  </si>
  <si>
    <t>Strawberry Mango Cheesecake</t>
  </si>
  <si>
    <t>Strawberry Shortcake</t>
  </si>
  <si>
    <t>Tamarind</t>
  </si>
  <si>
    <t>Thin Mint Girl Scout Cookie</t>
  </si>
  <si>
    <t>Tiramisu Toffee</t>
  </si>
  <si>
    <t>Tiramisu Toffee Cheesecake</t>
  </si>
  <si>
    <t>Vanilla</t>
  </si>
  <si>
    <t>Vanilla Bean</t>
  </si>
  <si>
    <t>Vanilla Bean Cheesecake</t>
  </si>
  <si>
    <t>Vanilla Chocolate Chip</t>
  </si>
  <si>
    <t>Vanilla with Espresso Pillows</t>
  </si>
  <si>
    <t>Watermelon Man</t>
  </si>
  <si>
    <t>White Chocolate Macadamia Nut</t>
  </si>
  <si>
    <t>White Chocolate Macaroon</t>
  </si>
  <si>
    <t>White Chocolate Peanutbutter</t>
  </si>
  <si>
    <t>White Chocolate Peppermint</t>
  </si>
  <si>
    <t>White Chocolate Raspberry</t>
  </si>
  <si>
    <t>White Chocolate Raspberry Truffle</t>
  </si>
  <si>
    <t>White Chocolate Strawberry Cheesecake</t>
  </si>
  <si>
    <t>White Chocolate Turtle</t>
  </si>
  <si>
    <t>Wigglers and Stuff</t>
  </si>
  <si>
    <t>Wild Cherry</t>
  </si>
  <si>
    <t>Witergreen</t>
  </si>
  <si>
    <t>Wormy Apple</t>
  </si>
  <si>
    <t>Chocolate Cookies &amp; Cream</t>
  </si>
  <si>
    <t>Chocolate L'Orange</t>
  </si>
  <si>
    <t>Chocolate Malt 'Whoppers'</t>
  </si>
  <si>
    <t>Eggnog(Seasonal)</t>
  </si>
  <si>
    <t>Firecracker(Seasonal)</t>
  </si>
  <si>
    <t>Grandma's Cookies</t>
  </si>
  <si>
    <t>Hulk's Cream</t>
  </si>
  <si>
    <t>Lemon Cr?me</t>
  </si>
  <si>
    <t>M&amp;M</t>
  </si>
  <si>
    <t>Mocha Almond Crunch (Chocolate base)</t>
  </si>
  <si>
    <t>PB&amp;J</t>
  </si>
  <si>
    <t>Reese's Pieces</t>
  </si>
  <si>
    <t>Season's Greetings</t>
  </si>
  <si>
    <t>Vanilla Cookies &amp; Cream</t>
  </si>
  <si>
    <t>ice-creams</t>
  </si>
  <si>
    <t>chickpeas</t>
  </si>
  <si>
    <t>lima beans</t>
  </si>
  <si>
    <t>mangetout</t>
  </si>
  <si>
    <t>Solo (Australia)</t>
  </si>
  <si>
    <t>Solo (Norway)</t>
  </si>
  <si>
    <t>All American Favorite</t>
  </si>
  <si>
    <t>Chocolate Covered Banana</t>
  </si>
  <si>
    <t>Cheesecake</t>
  </si>
  <si>
    <t>Easter Egg Hunt</t>
  </si>
  <si>
    <t>Elvis in White</t>
  </si>
  <si>
    <t>The Strawberry Cake</t>
  </si>
  <si>
    <t>Sasparilla Cream</t>
  </si>
  <si>
    <t>Peanut Butter/Banana</t>
  </si>
  <si>
    <t>Peanut Butter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</si>
</sst>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8"/>
  <sheetViews>
    <sheetView tabSelected="1" topLeftCell="A96" workbookViewId="0">
      <selection activeCell="B431" sqref="B431"/>
    </sheetView>
  </sheetViews>
  <sheetFormatPr defaultRowHeight="15" x14ac:dyDescent="0.25"/>
  <cols>
    <col min="1" max="1" width="10.7109375" bestFit="1" customWidth="1"/>
    <col min="2" max="2" width="54.140625" bestFit="1" customWidth="1"/>
    <col min="5" max="5" width="9.140625" style="1"/>
  </cols>
  <sheetData>
    <row r="1" spans="1:6" x14ac:dyDescent="0.25">
      <c r="A1" t="s">
        <v>66</v>
      </c>
      <c r="B1" t="s">
        <v>197</v>
      </c>
      <c r="C1" t="s">
        <v>198</v>
      </c>
      <c r="D1" t="s">
        <v>219</v>
      </c>
      <c r="E1" s="1" t="s">
        <v>238</v>
      </c>
      <c r="F1" t="s">
        <v>474</v>
      </c>
    </row>
    <row r="2" spans="1:6" x14ac:dyDescent="0.25">
      <c r="A2" t="s">
        <v>66</v>
      </c>
      <c r="B2" t="s">
        <v>65</v>
      </c>
      <c r="C2">
        <f ca="1">FLOOR(RAND()*10,1) * 30 + 30</f>
        <v>240</v>
      </c>
      <c r="D2" s="1">
        <v>1</v>
      </c>
      <c r="E2" s="1">
        <f ca="1">FLOOR(RAND() * 10000, 1) / 100</f>
        <v>16.329999999999998</v>
      </c>
    </row>
    <row r="3" spans="1:6" x14ac:dyDescent="0.25">
      <c r="A3" t="s">
        <v>66</v>
      </c>
      <c r="B3" t="s">
        <v>0</v>
      </c>
      <c r="C3">
        <f t="shared" ref="C3:C66" ca="1" si="0">FLOOR(RAND()*10,1) * 30 + 30</f>
        <v>60</v>
      </c>
      <c r="D3" s="1">
        <v>1</v>
      </c>
      <c r="E3" s="1">
        <f t="shared" ref="E3:E66" ca="1" si="1">FLOOR(RAND() * 10000, 1) / 100</f>
        <v>59.32</v>
      </c>
    </row>
    <row r="4" spans="1:6" x14ac:dyDescent="0.25">
      <c r="A4" t="s">
        <v>66</v>
      </c>
      <c r="B4" t="s">
        <v>1</v>
      </c>
      <c r="C4">
        <f t="shared" ca="1" si="0"/>
        <v>60</v>
      </c>
      <c r="D4" s="1">
        <v>1</v>
      </c>
      <c r="E4" s="1">
        <f t="shared" ca="1" si="1"/>
        <v>61.56</v>
      </c>
    </row>
    <row r="5" spans="1:6" x14ac:dyDescent="0.25">
      <c r="A5" t="s">
        <v>66</v>
      </c>
      <c r="B5" t="s">
        <v>2</v>
      </c>
      <c r="C5">
        <f t="shared" ca="1" si="0"/>
        <v>270</v>
      </c>
      <c r="D5" s="1">
        <v>1</v>
      </c>
      <c r="E5" s="1">
        <f t="shared" ca="1" si="1"/>
        <v>97.45</v>
      </c>
    </row>
    <row r="6" spans="1:6" x14ac:dyDescent="0.25">
      <c r="A6" t="s">
        <v>66</v>
      </c>
      <c r="B6" t="s">
        <v>3</v>
      </c>
      <c r="C6">
        <f t="shared" ca="1" si="0"/>
        <v>240</v>
      </c>
      <c r="D6" s="1">
        <v>1</v>
      </c>
      <c r="E6" s="1">
        <f t="shared" ca="1" si="1"/>
        <v>23.31</v>
      </c>
    </row>
    <row r="7" spans="1:6" x14ac:dyDescent="0.25">
      <c r="A7" t="s">
        <v>66</v>
      </c>
      <c r="B7" t="s">
        <v>4</v>
      </c>
      <c r="C7">
        <f t="shared" ca="1" si="0"/>
        <v>180</v>
      </c>
      <c r="D7" s="1">
        <v>1</v>
      </c>
      <c r="E7" s="1">
        <f t="shared" ca="1" si="1"/>
        <v>21.88</v>
      </c>
    </row>
    <row r="8" spans="1:6" x14ac:dyDescent="0.25">
      <c r="A8" t="s">
        <v>66</v>
      </c>
      <c r="B8" t="s">
        <v>5</v>
      </c>
      <c r="C8">
        <f t="shared" ca="1" si="0"/>
        <v>30</v>
      </c>
      <c r="D8" s="1">
        <v>1</v>
      </c>
      <c r="E8" s="1">
        <f t="shared" ca="1" si="1"/>
        <v>39.17</v>
      </c>
    </row>
    <row r="9" spans="1:6" x14ac:dyDescent="0.25">
      <c r="A9" t="s">
        <v>66</v>
      </c>
      <c r="B9" t="s">
        <v>6</v>
      </c>
      <c r="C9">
        <f t="shared" ca="1" si="0"/>
        <v>30</v>
      </c>
      <c r="D9" s="1">
        <v>1</v>
      </c>
      <c r="E9" s="1">
        <f t="shared" ca="1" si="1"/>
        <v>63.19</v>
      </c>
    </row>
    <row r="10" spans="1:6" x14ac:dyDescent="0.25">
      <c r="A10" t="s">
        <v>66</v>
      </c>
      <c r="B10" t="s">
        <v>7</v>
      </c>
      <c r="C10">
        <f t="shared" ca="1" si="0"/>
        <v>300</v>
      </c>
      <c r="D10" s="1">
        <v>1</v>
      </c>
      <c r="E10" s="1">
        <f t="shared" ca="1" si="1"/>
        <v>24.28</v>
      </c>
    </row>
    <row r="11" spans="1:6" x14ac:dyDescent="0.25">
      <c r="A11" t="s">
        <v>66</v>
      </c>
      <c r="B11" t="s">
        <v>8</v>
      </c>
      <c r="C11">
        <f t="shared" ca="1" si="0"/>
        <v>270</v>
      </c>
      <c r="D11" s="1">
        <v>1</v>
      </c>
      <c r="E11" s="1">
        <f t="shared" ca="1" si="1"/>
        <v>19.63</v>
      </c>
    </row>
    <row r="12" spans="1:6" x14ac:dyDescent="0.25">
      <c r="A12" t="s">
        <v>66</v>
      </c>
      <c r="B12" t="s">
        <v>9</v>
      </c>
      <c r="C12">
        <f t="shared" ca="1" si="0"/>
        <v>180</v>
      </c>
      <c r="D12" s="1">
        <v>1</v>
      </c>
      <c r="E12" s="1">
        <f t="shared" ca="1" si="1"/>
        <v>16.600000000000001</v>
      </c>
    </row>
    <row r="13" spans="1:6" x14ac:dyDescent="0.25">
      <c r="A13" t="s">
        <v>66</v>
      </c>
      <c r="B13" t="s">
        <v>10</v>
      </c>
      <c r="C13">
        <f t="shared" ca="1" si="0"/>
        <v>210</v>
      </c>
      <c r="D13" s="1">
        <v>1</v>
      </c>
      <c r="E13" s="1">
        <f t="shared" ca="1" si="1"/>
        <v>36.159999999999997</v>
      </c>
    </row>
    <row r="14" spans="1:6" x14ac:dyDescent="0.25">
      <c r="A14" t="s">
        <v>66</v>
      </c>
      <c r="B14" t="s">
        <v>196</v>
      </c>
      <c r="C14">
        <f t="shared" ca="1" si="0"/>
        <v>90</v>
      </c>
      <c r="D14" s="1">
        <v>1</v>
      </c>
      <c r="E14" s="1">
        <f t="shared" ca="1" si="1"/>
        <v>26.79</v>
      </c>
    </row>
    <row r="15" spans="1:6" x14ac:dyDescent="0.25">
      <c r="A15" t="s">
        <v>66</v>
      </c>
      <c r="B15" t="s">
        <v>11</v>
      </c>
      <c r="C15">
        <f t="shared" ca="1" si="0"/>
        <v>30</v>
      </c>
      <c r="D15" s="1">
        <v>1</v>
      </c>
      <c r="E15" s="1">
        <f t="shared" ca="1" si="1"/>
        <v>22.25</v>
      </c>
    </row>
    <row r="16" spans="1:6" x14ac:dyDescent="0.25">
      <c r="A16" t="s">
        <v>66</v>
      </c>
      <c r="B16" t="s">
        <v>12</v>
      </c>
      <c r="C16">
        <f t="shared" ca="1" si="0"/>
        <v>150</v>
      </c>
      <c r="D16" s="1">
        <v>1</v>
      </c>
      <c r="E16" s="1">
        <f t="shared" ca="1" si="1"/>
        <v>67.77</v>
      </c>
    </row>
    <row r="17" spans="1:5" x14ac:dyDescent="0.25">
      <c r="A17" t="s">
        <v>66</v>
      </c>
      <c r="B17" t="s">
        <v>13</v>
      </c>
      <c r="C17">
        <f t="shared" ca="1" si="0"/>
        <v>180</v>
      </c>
      <c r="D17" s="1">
        <v>1</v>
      </c>
      <c r="E17" s="1">
        <f t="shared" ca="1" si="1"/>
        <v>29.28</v>
      </c>
    </row>
    <row r="18" spans="1:5" x14ac:dyDescent="0.25">
      <c r="A18" t="s">
        <v>66</v>
      </c>
      <c r="B18" t="s">
        <v>195</v>
      </c>
      <c r="C18">
        <f t="shared" ca="1" si="0"/>
        <v>240</v>
      </c>
      <c r="D18" s="1">
        <v>1</v>
      </c>
      <c r="E18" s="1">
        <f t="shared" ca="1" si="1"/>
        <v>27.76</v>
      </c>
    </row>
    <row r="19" spans="1:5" x14ac:dyDescent="0.25">
      <c r="A19" t="s">
        <v>66</v>
      </c>
      <c r="B19" t="s">
        <v>14</v>
      </c>
      <c r="C19">
        <f t="shared" ca="1" si="0"/>
        <v>30</v>
      </c>
      <c r="D19" s="1">
        <v>1</v>
      </c>
      <c r="E19" s="1">
        <f t="shared" ca="1" si="1"/>
        <v>29.71</v>
      </c>
    </row>
    <row r="20" spans="1:5" x14ac:dyDescent="0.25">
      <c r="A20" t="s">
        <v>66</v>
      </c>
      <c r="B20" t="s">
        <v>15</v>
      </c>
      <c r="C20">
        <f t="shared" ca="1" si="0"/>
        <v>240</v>
      </c>
      <c r="D20" s="1">
        <v>1</v>
      </c>
      <c r="E20" s="1">
        <f t="shared" ca="1" si="1"/>
        <v>79.27</v>
      </c>
    </row>
    <row r="21" spans="1:5" x14ac:dyDescent="0.25">
      <c r="A21" t="s">
        <v>66</v>
      </c>
      <c r="B21" t="s">
        <v>16</v>
      </c>
      <c r="C21">
        <f t="shared" ca="1" si="0"/>
        <v>120</v>
      </c>
      <c r="D21" s="1">
        <v>1</v>
      </c>
      <c r="E21" s="1">
        <f t="shared" ca="1" si="1"/>
        <v>34.54</v>
      </c>
    </row>
    <row r="22" spans="1:5" x14ac:dyDescent="0.25">
      <c r="A22" t="s">
        <v>66</v>
      </c>
      <c r="B22" t="s">
        <v>17</v>
      </c>
      <c r="C22">
        <f t="shared" ca="1" si="0"/>
        <v>90</v>
      </c>
      <c r="D22" s="1">
        <v>1</v>
      </c>
      <c r="E22" s="1">
        <f t="shared" ca="1" si="1"/>
        <v>78.569999999999993</v>
      </c>
    </row>
    <row r="23" spans="1:5" x14ac:dyDescent="0.25">
      <c r="A23" t="s">
        <v>66</v>
      </c>
      <c r="B23" t="s">
        <v>18</v>
      </c>
      <c r="C23">
        <f t="shared" ca="1" si="0"/>
        <v>60</v>
      </c>
      <c r="D23" s="1">
        <v>1</v>
      </c>
      <c r="E23" s="1">
        <f t="shared" ca="1" si="1"/>
        <v>19.73</v>
      </c>
    </row>
    <row r="24" spans="1:5" x14ac:dyDescent="0.25">
      <c r="A24" t="s">
        <v>66</v>
      </c>
      <c r="B24" t="s">
        <v>19</v>
      </c>
      <c r="C24">
        <f t="shared" ca="1" si="0"/>
        <v>60</v>
      </c>
      <c r="D24" s="1">
        <v>1</v>
      </c>
      <c r="E24" s="1">
        <f t="shared" ca="1" si="1"/>
        <v>98.09</v>
      </c>
    </row>
    <row r="25" spans="1:5" x14ac:dyDescent="0.25">
      <c r="A25" t="s">
        <v>66</v>
      </c>
      <c r="B25" t="s">
        <v>20</v>
      </c>
      <c r="C25">
        <f t="shared" ca="1" si="0"/>
        <v>270</v>
      </c>
      <c r="D25" s="1">
        <v>1</v>
      </c>
      <c r="E25" s="1">
        <f t="shared" ca="1" si="1"/>
        <v>6.61</v>
      </c>
    </row>
    <row r="26" spans="1:5" x14ac:dyDescent="0.25">
      <c r="A26" t="s">
        <v>66</v>
      </c>
      <c r="B26" t="s">
        <v>194</v>
      </c>
      <c r="C26">
        <f t="shared" ca="1" si="0"/>
        <v>180</v>
      </c>
      <c r="D26" s="1">
        <v>1</v>
      </c>
      <c r="E26" s="1">
        <f t="shared" ca="1" si="1"/>
        <v>43.91</v>
      </c>
    </row>
    <row r="27" spans="1:5" x14ac:dyDescent="0.25">
      <c r="A27" t="s">
        <v>66</v>
      </c>
      <c r="B27" t="s">
        <v>21</v>
      </c>
      <c r="C27">
        <f t="shared" ca="1" si="0"/>
        <v>210</v>
      </c>
      <c r="D27" s="1">
        <v>1</v>
      </c>
      <c r="E27" s="1">
        <f t="shared" ca="1" si="1"/>
        <v>74.41</v>
      </c>
    </row>
    <row r="28" spans="1:5" x14ac:dyDescent="0.25">
      <c r="A28" t="s">
        <v>66</v>
      </c>
      <c r="B28" t="s">
        <v>22</v>
      </c>
      <c r="C28">
        <f t="shared" ca="1" si="0"/>
        <v>150</v>
      </c>
      <c r="D28" s="1">
        <v>1</v>
      </c>
      <c r="E28" s="1">
        <f t="shared" ca="1" si="1"/>
        <v>84.3</v>
      </c>
    </row>
    <row r="29" spans="1:5" x14ac:dyDescent="0.25">
      <c r="A29" t="s">
        <v>66</v>
      </c>
      <c r="B29" t="s">
        <v>23</v>
      </c>
      <c r="C29">
        <f t="shared" ca="1" si="0"/>
        <v>120</v>
      </c>
      <c r="D29" s="1">
        <v>1</v>
      </c>
      <c r="E29" s="1">
        <f t="shared" ca="1" si="1"/>
        <v>85.04</v>
      </c>
    </row>
    <row r="30" spans="1:5" x14ac:dyDescent="0.25">
      <c r="A30" t="s">
        <v>66</v>
      </c>
      <c r="B30" t="s">
        <v>24</v>
      </c>
      <c r="C30">
        <f t="shared" ca="1" si="0"/>
        <v>270</v>
      </c>
      <c r="D30" s="1">
        <v>1</v>
      </c>
      <c r="E30" s="1">
        <f t="shared" ca="1" si="1"/>
        <v>94.11</v>
      </c>
    </row>
    <row r="31" spans="1:5" x14ac:dyDescent="0.25">
      <c r="A31" t="s">
        <v>66</v>
      </c>
      <c r="B31" t="s">
        <v>25</v>
      </c>
      <c r="C31">
        <f t="shared" ca="1" si="0"/>
        <v>150</v>
      </c>
      <c r="D31" s="1">
        <v>1</v>
      </c>
      <c r="E31" s="1">
        <f t="shared" ca="1" si="1"/>
        <v>15.06</v>
      </c>
    </row>
    <row r="32" spans="1:5" x14ac:dyDescent="0.25">
      <c r="A32" t="s">
        <v>66</v>
      </c>
      <c r="B32" t="s">
        <v>26</v>
      </c>
      <c r="C32">
        <f t="shared" ca="1" si="0"/>
        <v>270</v>
      </c>
      <c r="D32" s="1">
        <v>1</v>
      </c>
      <c r="E32" s="1">
        <f t="shared" ca="1" si="1"/>
        <v>60.63</v>
      </c>
    </row>
    <row r="33" spans="1:5" x14ac:dyDescent="0.25">
      <c r="A33" t="s">
        <v>66</v>
      </c>
      <c r="B33" t="s">
        <v>27</v>
      </c>
      <c r="C33">
        <f t="shared" ca="1" si="0"/>
        <v>150</v>
      </c>
      <c r="D33" s="1">
        <v>1</v>
      </c>
      <c r="E33" s="1">
        <f t="shared" ca="1" si="1"/>
        <v>80.88</v>
      </c>
    </row>
    <row r="34" spans="1:5" x14ac:dyDescent="0.25">
      <c r="A34" t="s">
        <v>66</v>
      </c>
      <c r="B34" t="s">
        <v>28</v>
      </c>
      <c r="C34">
        <f t="shared" ca="1" si="0"/>
        <v>120</v>
      </c>
      <c r="D34" s="1">
        <v>1</v>
      </c>
      <c r="E34" s="1">
        <f t="shared" ca="1" si="1"/>
        <v>26.03</v>
      </c>
    </row>
    <row r="35" spans="1:5" x14ac:dyDescent="0.25">
      <c r="A35" t="s">
        <v>66</v>
      </c>
      <c r="B35" t="s">
        <v>29</v>
      </c>
      <c r="C35">
        <f t="shared" ca="1" si="0"/>
        <v>60</v>
      </c>
      <c r="D35" s="1">
        <v>1</v>
      </c>
      <c r="E35" s="1">
        <f t="shared" ca="1" si="1"/>
        <v>77.510000000000005</v>
      </c>
    </row>
    <row r="36" spans="1:5" x14ac:dyDescent="0.25">
      <c r="A36" t="s">
        <v>66</v>
      </c>
      <c r="B36" t="s">
        <v>30</v>
      </c>
      <c r="C36">
        <f t="shared" ca="1" si="0"/>
        <v>120</v>
      </c>
      <c r="D36" s="1">
        <v>1</v>
      </c>
      <c r="E36" s="1">
        <f t="shared" ca="1" si="1"/>
        <v>77.569999999999993</v>
      </c>
    </row>
    <row r="37" spans="1:5" x14ac:dyDescent="0.25">
      <c r="A37" t="s">
        <v>66</v>
      </c>
      <c r="B37" t="s">
        <v>31</v>
      </c>
      <c r="C37">
        <f t="shared" ca="1" si="0"/>
        <v>90</v>
      </c>
      <c r="D37" s="1">
        <v>1</v>
      </c>
      <c r="E37" s="1">
        <f t="shared" ca="1" si="1"/>
        <v>29.71</v>
      </c>
    </row>
    <row r="38" spans="1:5" x14ac:dyDescent="0.25">
      <c r="A38" t="s">
        <v>66</v>
      </c>
      <c r="B38" t="s">
        <v>32</v>
      </c>
      <c r="C38">
        <f t="shared" ca="1" si="0"/>
        <v>120</v>
      </c>
      <c r="D38" s="1">
        <v>1</v>
      </c>
      <c r="E38" s="1">
        <f t="shared" ca="1" si="1"/>
        <v>12.79</v>
      </c>
    </row>
    <row r="39" spans="1:5" x14ac:dyDescent="0.25">
      <c r="A39" t="s">
        <v>66</v>
      </c>
      <c r="B39" t="s">
        <v>33</v>
      </c>
      <c r="C39">
        <f t="shared" ca="1" si="0"/>
        <v>180</v>
      </c>
      <c r="D39" s="1">
        <v>1</v>
      </c>
      <c r="E39" s="1">
        <f t="shared" ca="1" si="1"/>
        <v>97.17</v>
      </c>
    </row>
    <row r="40" spans="1:5" x14ac:dyDescent="0.25">
      <c r="A40" t="s">
        <v>66</v>
      </c>
      <c r="B40" t="s">
        <v>34</v>
      </c>
      <c r="C40">
        <f t="shared" ca="1" si="0"/>
        <v>180</v>
      </c>
      <c r="D40" s="1">
        <v>1</v>
      </c>
      <c r="E40" s="1">
        <f t="shared" ca="1" si="1"/>
        <v>60.47</v>
      </c>
    </row>
    <row r="41" spans="1:5" x14ac:dyDescent="0.25">
      <c r="A41" t="s">
        <v>66</v>
      </c>
      <c r="B41" t="s">
        <v>35</v>
      </c>
      <c r="C41">
        <f t="shared" ca="1" si="0"/>
        <v>30</v>
      </c>
      <c r="D41" s="1">
        <v>1</v>
      </c>
      <c r="E41" s="1">
        <f t="shared" ca="1" si="1"/>
        <v>1.93</v>
      </c>
    </row>
    <row r="42" spans="1:5" x14ac:dyDescent="0.25">
      <c r="A42" t="s">
        <v>66</v>
      </c>
      <c r="B42" t="s">
        <v>36</v>
      </c>
      <c r="C42">
        <f t="shared" ca="1" si="0"/>
        <v>60</v>
      </c>
      <c r="D42" s="1">
        <v>1</v>
      </c>
      <c r="E42" s="1">
        <f t="shared" ca="1" si="1"/>
        <v>16.38</v>
      </c>
    </row>
    <row r="43" spans="1:5" x14ac:dyDescent="0.25">
      <c r="A43" t="s">
        <v>66</v>
      </c>
      <c r="B43" t="s">
        <v>37</v>
      </c>
      <c r="C43">
        <f t="shared" ca="1" si="0"/>
        <v>120</v>
      </c>
      <c r="D43" s="1">
        <v>1</v>
      </c>
      <c r="E43" s="1">
        <f t="shared" ca="1" si="1"/>
        <v>28.02</v>
      </c>
    </row>
    <row r="44" spans="1:5" x14ac:dyDescent="0.25">
      <c r="A44" t="s">
        <v>66</v>
      </c>
      <c r="B44" t="s">
        <v>38</v>
      </c>
      <c r="C44">
        <f t="shared" ca="1" si="0"/>
        <v>270</v>
      </c>
      <c r="D44" s="1">
        <v>1</v>
      </c>
      <c r="E44" s="1">
        <f t="shared" ca="1" si="1"/>
        <v>2.68</v>
      </c>
    </row>
    <row r="45" spans="1:5" x14ac:dyDescent="0.25">
      <c r="A45" t="s">
        <v>66</v>
      </c>
      <c r="B45" t="s">
        <v>39</v>
      </c>
      <c r="C45">
        <f t="shared" ca="1" si="0"/>
        <v>60</v>
      </c>
      <c r="D45" s="1">
        <v>1</v>
      </c>
      <c r="E45" s="1">
        <f t="shared" ca="1" si="1"/>
        <v>69.510000000000005</v>
      </c>
    </row>
    <row r="46" spans="1:5" x14ac:dyDescent="0.25">
      <c r="A46" t="s">
        <v>66</v>
      </c>
      <c r="B46" t="s">
        <v>193</v>
      </c>
      <c r="C46">
        <f t="shared" ca="1" si="0"/>
        <v>60</v>
      </c>
      <c r="D46" s="1">
        <v>1</v>
      </c>
      <c r="E46" s="1">
        <f t="shared" ca="1" si="1"/>
        <v>38.130000000000003</v>
      </c>
    </row>
    <row r="47" spans="1:5" x14ac:dyDescent="0.25">
      <c r="A47" t="s">
        <v>66</v>
      </c>
      <c r="B47" t="s">
        <v>40</v>
      </c>
      <c r="C47">
        <f t="shared" ca="1" si="0"/>
        <v>300</v>
      </c>
      <c r="D47" s="1">
        <v>1</v>
      </c>
      <c r="E47" s="1">
        <f t="shared" ca="1" si="1"/>
        <v>65.16</v>
      </c>
    </row>
    <row r="48" spans="1:5" x14ac:dyDescent="0.25">
      <c r="A48" t="s">
        <v>66</v>
      </c>
      <c r="B48" t="s">
        <v>41</v>
      </c>
      <c r="C48">
        <f t="shared" ca="1" si="0"/>
        <v>180</v>
      </c>
      <c r="D48" s="1">
        <v>1</v>
      </c>
      <c r="E48" s="1">
        <f t="shared" ca="1" si="1"/>
        <v>55.13</v>
      </c>
    </row>
    <row r="49" spans="1:5" x14ac:dyDescent="0.25">
      <c r="A49" t="s">
        <v>66</v>
      </c>
      <c r="B49" t="s">
        <v>42</v>
      </c>
      <c r="C49">
        <f t="shared" ca="1" si="0"/>
        <v>90</v>
      </c>
      <c r="D49" s="1">
        <v>1</v>
      </c>
      <c r="E49" s="1">
        <f t="shared" ca="1" si="1"/>
        <v>42.38</v>
      </c>
    </row>
    <row r="50" spans="1:5" x14ac:dyDescent="0.25">
      <c r="A50" t="s">
        <v>66</v>
      </c>
      <c r="B50" t="s">
        <v>43</v>
      </c>
      <c r="C50">
        <f t="shared" ca="1" si="0"/>
        <v>150</v>
      </c>
      <c r="D50" s="1">
        <v>1</v>
      </c>
      <c r="E50" s="1">
        <f t="shared" ca="1" si="1"/>
        <v>33.94</v>
      </c>
    </row>
    <row r="51" spans="1:5" x14ac:dyDescent="0.25">
      <c r="A51" t="s">
        <v>66</v>
      </c>
      <c r="B51" t="s">
        <v>44</v>
      </c>
      <c r="C51">
        <f t="shared" ca="1" si="0"/>
        <v>240</v>
      </c>
      <c r="D51" s="1">
        <v>1</v>
      </c>
      <c r="E51" s="1">
        <f t="shared" ca="1" si="1"/>
        <v>15.14</v>
      </c>
    </row>
    <row r="52" spans="1:5" x14ac:dyDescent="0.25">
      <c r="A52" t="s">
        <v>66</v>
      </c>
      <c r="B52" t="s">
        <v>45</v>
      </c>
      <c r="C52">
        <f t="shared" ca="1" si="0"/>
        <v>30</v>
      </c>
      <c r="D52" s="1">
        <v>1</v>
      </c>
      <c r="E52" s="1">
        <f t="shared" ca="1" si="1"/>
        <v>53.5</v>
      </c>
    </row>
    <row r="53" spans="1:5" x14ac:dyDescent="0.25">
      <c r="A53" t="s">
        <v>66</v>
      </c>
      <c r="B53" t="s">
        <v>46</v>
      </c>
      <c r="C53">
        <f t="shared" ca="1" si="0"/>
        <v>300</v>
      </c>
      <c r="D53" s="1">
        <v>1</v>
      </c>
      <c r="E53" s="1">
        <f t="shared" ca="1" si="1"/>
        <v>50.61</v>
      </c>
    </row>
    <row r="54" spans="1:5" x14ac:dyDescent="0.25">
      <c r="A54" t="s">
        <v>66</v>
      </c>
      <c r="B54" t="s">
        <v>47</v>
      </c>
      <c r="C54">
        <f t="shared" ca="1" si="0"/>
        <v>270</v>
      </c>
      <c r="D54" s="1">
        <v>1</v>
      </c>
      <c r="E54" s="1">
        <f t="shared" ca="1" si="1"/>
        <v>53.9</v>
      </c>
    </row>
    <row r="55" spans="1:5" x14ac:dyDescent="0.25">
      <c r="A55" t="s">
        <v>66</v>
      </c>
      <c r="B55" t="s">
        <v>48</v>
      </c>
      <c r="C55">
        <f t="shared" ca="1" si="0"/>
        <v>270</v>
      </c>
      <c r="D55" s="1">
        <v>1</v>
      </c>
      <c r="E55" s="1">
        <f t="shared" ca="1" si="1"/>
        <v>46.31</v>
      </c>
    </row>
    <row r="56" spans="1:5" x14ac:dyDescent="0.25">
      <c r="A56" t="s">
        <v>66</v>
      </c>
      <c r="B56" t="s">
        <v>49</v>
      </c>
      <c r="C56">
        <f t="shared" ca="1" si="0"/>
        <v>240</v>
      </c>
      <c r="D56" s="1">
        <v>1</v>
      </c>
      <c r="E56" s="1">
        <f t="shared" ca="1" si="1"/>
        <v>21.24</v>
      </c>
    </row>
    <row r="57" spans="1:5" x14ac:dyDescent="0.25">
      <c r="A57" t="s">
        <v>66</v>
      </c>
      <c r="B57" t="s">
        <v>50</v>
      </c>
      <c r="C57">
        <f t="shared" ca="1" si="0"/>
        <v>120</v>
      </c>
      <c r="D57" s="1">
        <v>1</v>
      </c>
      <c r="E57" s="1">
        <f t="shared" ca="1" si="1"/>
        <v>50.49</v>
      </c>
    </row>
    <row r="58" spans="1:5" x14ac:dyDescent="0.25">
      <c r="A58" t="s">
        <v>66</v>
      </c>
      <c r="B58" t="s">
        <v>51</v>
      </c>
      <c r="C58">
        <f t="shared" ca="1" si="0"/>
        <v>240</v>
      </c>
      <c r="D58" s="1">
        <v>1</v>
      </c>
      <c r="E58" s="1">
        <f t="shared" ca="1" si="1"/>
        <v>96.61</v>
      </c>
    </row>
    <row r="59" spans="1:5" x14ac:dyDescent="0.25">
      <c r="A59" t="s">
        <v>66</v>
      </c>
      <c r="B59" t="s">
        <v>52</v>
      </c>
      <c r="C59">
        <f t="shared" ca="1" si="0"/>
        <v>90</v>
      </c>
      <c r="D59" s="1">
        <v>1</v>
      </c>
      <c r="E59" s="1">
        <f t="shared" ca="1" si="1"/>
        <v>57.6</v>
      </c>
    </row>
    <row r="60" spans="1:5" x14ac:dyDescent="0.25">
      <c r="A60" t="s">
        <v>66</v>
      </c>
      <c r="B60" t="s">
        <v>53</v>
      </c>
      <c r="C60">
        <f t="shared" ca="1" si="0"/>
        <v>60</v>
      </c>
      <c r="D60" s="1">
        <v>1</v>
      </c>
      <c r="E60" s="1">
        <f t="shared" ca="1" si="1"/>
        <v>14.59</v>
      </c>
    </row>
    <row r="61" spans="1:5" x14ac:dyDescent="0.25">
      <c r="A61" t="s">
        <v>66</v>
      </c>
      <c r="B61" t="s">
        <v>54</v>
      </c>
      <c r="C61">
        <f t="shared" ca="1" si="0"/>
        <v>60</v>
      </c>
      <c r="D61" s="1">
        <v>1</v>
      </c>
      <c r="E61" s="1">
        <f ca="1">FLOOR(RAND() * 10000, 1) / 100</f>
        <v>14.96</v>
      </c>
    </row>
    <row r="62" spans="1:5" x14ac:dyDescent="0.25">
      <c r="A62" t="s">
        <v>66</v>
      </c>
      <c r="B62" t="s">
        <v>55</v>
      </c>
      <c r="C62">
        <f t="shared" ca="1" si="0"/>
        <v>180</v>
      </c>
      <c r="D62" s="1">
        <v>1</v>
      </c>
      <c r="E62" s="1">
        <f t="shared" ca="1" si="1"/>
        <v>40.51</v>
      </c>
    </row>
    <row r="63" spans="1:5" x14ac:dyDescent="0.25">
      <c r="A63" t="s">
        <v>66</v>
      </c>
      <c r="B63" t="s">
        <v>56</v>
      </c>
      <c r="C63">
        <f t="shared" ca="1" si="0"/>
        <v>150</v>
      </c>
      <c r="D63" s="1">
        <v>1</v>
      </c>
      <c r="E63" s="1">
        <f t="shared" ca="1" si="1"/>
        <v>13.85</v>
      </c>
    </row>
    <row r="64" spans="1:5" x14ac:dyDescent="0.25">
      <c r="A64" t="s">
        <v>66</v>
      </c>
      <c r="B64" t="s">
        <v>57</v>
      </c>
      <c r="C64">
        <f t="shared" ca="1" si="0"/>
        <v>300</v>
      </c>
      <c r="D64" s="1">
        <v>1</v>
      </c>
      <c r="E64" s="1">
        <f t="shared" ca="1" si="1"/>
        <v>13.77</v>
      </c>
    </row>
    <row r="65" spans="1:5" x14ac:dyDescent="0.25">
      <c r="A65" t="s">
        <v>66</v>
      </c>
      <c r="B65" t="s">
        <v>58</v>
      </c>
      <c r="C65">
        <f t="shared" ca="1" si="0"/>
        <v>90</v>
      </c>
      <c r="D65" s="1">
        <v>1</v>
      </c>
      <c r="E65" s="1">
        <f t="shared" ca="1" si="1"/>
        <v>77.45</v>
      </c>
    </row>
    <row r="66" spans="1:5" x14ac:dyDescent="0.25">
      <c r="A66" t="s">
        <v>66</v>
      </c>
      <c r="B66" t="s">
        <v>59</v>
      </c>
      <c r="C66">
        <f t="shared" ca="1" si="0"/>
        <v>300</v>
      </c>
      <c r="D66" s="1">
        <v>1</v>
      </c>
      <c r="E66" s="1">
        <f t="shared" ca="1" si="1"/>
        <v>57.68</v>
      </c>
    </row>
    <row r="67" spans="1:5" x14ac:dyDescent="0.25">
      <c r="A67" t="s">
        <v>66</v>
      </c>
      <c r="B67" t="s">
        <v>60</v>
      </c>
      <c r="C67">
        <f t="shared" ref="C67:C129" ca="1" si="2">FLOOR(RAND()*10,1) * 30 + 30</f>
        <v>210</v>
      </c>
      <c r="D67" s="1">
        <v>1</v>
      </c>
      <c r="E67" s="1">
        <f t="shared" ref="E67:E129" ca="1" si="3">FLOOR(RAND() * 10000, 1) / 100</f>
        <v>88.48</v>
      </c>
    </row>
    <row r="68" spans="1:5" x14ac:dyDescent="0.25">
      <c r="A68" t="s">
        <v>66</v>
      </c>
      <c r="B68" t="s">
        <v>61</v>
      </c>
      <c r="C68">
        <f t="shared" ca="1" si="2"/>
        <v>270</v>
      </c>
      <c r="D68" s="1">
        <v>1</v>
      </c>
      <c r="E68" s="1">
        <f t="shared" ca="1" si="3"/>
        <v>94.39</v>
      </c>
    </row>
    <row r="69" spans="1:5" x14ac:dyDescent="0.25">
      <c r="A69" t="s">
        <v>66</v>
      </c>
      <c r="B69" t="s">
        <v>62</v>
      </c>
      <c r="C69">
        <f t="shared" ca="1" si="2"/>
        <v>270</v>
      </c>
      <c r="D69" s="1">
        <v>1</v>
      </c>
      <c r="E69" s="1">
        <f t="shared" ca="1" si="3"/>
        <v>1.64</v>
      </c>
    </row>
    <row r="70" spans="1:5" x14ac:dyDescent="0.25">
      <c r="A70" t="s">
        <v>66</v>
      </c>
      <c r="B70" t="s">
        <v>63</v>
      </c>
      <c r="C70">
        <f t="shared" ca="1" si="2"/>
        <v>240</v>
      </c>
      <c r="D70" s="1">
        <v>1</v>
      </c>
      <c r="E70" s="1">
        <f t="shared" ca="1" si="3"/>
        <v>88.39</v>
      </c>
    </row>
    <row r="71" spans="1:5" x14ac:dyDescent="0.25">
      <c r="A71" t="s">
        <v>66</v>
      </c>
      <c r="B71" t="s">
        <v>64</v>
      </c>
      <c r="C71">
        <f t="shared" ca="1" si="2"/>
        <v>300</v>
      </c>
      <c r="D71" s="1">
        <v>1</v>
      </c>
      <c r="E71" s="1">
        <f t="shared" ca="1" si="3"/>
        <v>19.57</v>
      </c>
    </row>
    <row r="72" spans="1:5" x14ac:dyDescent="0.25">
      <c r="A72" t="s">
        <v>197</v>
      </c>
      <c r="B72" t="s">
        <v>67</v>
      </c>
      <c r="C72">
        <f t="shared" ca="1" si="2"/>
        <v>180</v>
      </c>
      <c r="D72" s="1">
        <v>1</v>
      </c>
      <c r="E72" s="1">
        <f t="shared" ca="1" si="3"/>
        <v>12.75</v>
      </c>
    </row>
    <row r="73" spans="1:5" x14ac:dyDescent="0.25">
      <c r="A73" t="s">
        <v>197</v>
      </c>
      <c r="B73" t="s">
        <v>192</v>
      </c>
      <c r="C73">
        <f t="shared" ca="1" si="2"/>
        <v>270</v>
      </c>
      <c r="D73" s="1">
        <v>1</v>
      </c>
      <c r="E73" s="1">
        <f t="shared" ca="1" si="3"/>
        <v>7.17</v>
      </c>
    </row>
    <row r="74" spans="1:5" x14ac:dyDescent="0.25">
      <c r="A74" t="s">
        <v>197</v>
      </c>
      <c r="B74" t="s">
        <v>68</v>
      </c>
      <c r="C74">
        <f t="shared" ca="1" si="2"/>
        <v>210</v>
      </c>
      <c r="D74" s="1">
        <v>1</v>
      </c>
      <c r="E74" s="1">
        <f t="shared" ca="1" si="3"/>
        <v>80.52</v>
      </c>
    </row>
    <row r="75" spans="1:5" x14ac:dyDescent="0.25">
      <c r="A75" t="s">
        <v>197</v>
      </c>
      <c r="B75" t="s">
        <v>69</v>
      </c>
      <c r="C75">
        <f t="shared" ca="1" si="2"/>
        <v>270</v>
      </c>
      <c r="D75" s="1">
        <v>1</v>
      </c>
      <c r="E75" s="1">
        <f t="shared" ca="1" si="3"/>
        <v>50.97</v>
      </c>
    </row>
    <row r="76" spans="1:5" x14ac:dyDescent="0.25">
      <c r="A76" t="s">
        <v>197</v>
      </c>
      <c r="B76" t="s">
        <v>70</v>
      </c>
      <c r="C76">
        <f t="shared" ca="1" si="2"/>
        <v>30</v>
      </c>
      <c r="D76" s="1">
        <v>1</v>
      </c>
      <c r="E76" s="1">
        <f t="shared" ca="1" si="3"/>
        <v>5.85</v>
      </c>
    </row>
    <row r="77" spans="1:5" x14ac:dyDescent="0.25">
      <c r="A77" t="s">
        <v>197</v>
      </c>
      <c r="B77" t="s">
        <v>191</v>
      </c>
      <c r="C77">
        <f t="shared" ca="1" si="2"/>
        <v>90</v>
      </c>
      <c r="D77" s="1">
        <v>1</v>
      </c>
      <c r="E77" s="1">
        <f t="shared" ca="1" si="3"/>
        <v>87.14</v>
      </c>
    </row>
    <row r="78" spans="1:5" x14ac:dyDescent="0.25">
      <c r="A78" t="s">
        <v>197</v>
      </c>
      <c r="B78" t="s">
        <v>71</v>
      </c>
      <c r="C78">
        <f t="shared" ca="1" si="2"/>
        <v>30</v>
      </c>
      <c r="D78" s="1">
        <v>1</v>
      </c>
      <c r="E78" s="1">
        <f t="shared" ca="1" si="3"/>
        <v>17.68</v>
      </c>
    </row>
    <row r="79" spans="1:5" x14ac:dyDescent="0.25">
      <c r="A79" t="s">
        <v>197</v>
      </c>
      <c r="B79" t="s">
        <v>72</v>
      </c>
      <c r="C79">
        <f t="shared" ca="1" si="2"/>
        <v>120</v>
      </c>
      <c r="D79" s="1">
        <v>1</v>
      </c>
      <c r="E79" s="1">
        <f t="shared" ca="1" si="3"/>
        <v>2.2200000000000002</v>
      </c>
    </row>
    <row r="80" spans="1:5" x14ac:dyDescent="0.25">
      <c r="A80" t="s">
        <v>197</v>
      </c>
      <c r="B80" t="s">
        <v>73</v>
      </c>
      <c r="C80">
        <f t="shared" ca="1" si="2"/>
        <v>150</v>
      </c>
      <c r="D80" s="1">
        <v>1</v>
      </c>
      <c r="E80" s="1">
        <f t="shared" ca="1" si="3"/>
        <v>55.89</v>
      </c>
    </row>
    <row r="81" spans="1:5" x14ac:dyDescent="0.25">
      <c r="A81" t="s">
        <v>197</v>
      </c>
      <c r="B81" t="s">
        <v>74</v>
      </c>
      <c r="C81">
        <f t="shared" ca="1" si="2"/>
        <v>300</v>
      </c>
      <c r="D81" s="1">
        <v>1</v>
      </c>
      <c r="E81" s="1">
        <f t="shared" ca="1" si="3"/>
        <v>20.25</v>
      </c>
    </row>
    <row r="82" spans="1:5" x14ac:dyDescent="0.25">
      <c r="A82" t="s">
        <v>197</v>
      </c>
      <c r="B82" t="s">
        <v>75</v>
      </c>
      <c r="C82">
        <f t="shared" ca="1" si="2"/>
        <v>210</v>
      </c>
      <c r="D82" s="1">
        <v>1</v>
      </c>
      <c r="E82" s="1">
        <f t="shared" ca="1" si="3"/>
        <v>51.65</v>
      </c>
    </row>
    <row r="83" spans="1:5" x14ac:dyDescent="0.25">
      <c r="A83" t="s">
        <v>197</v>
      </c>
      <c r="B83" t="s">
        <v>475</v>
      </c>
      <c r="C83">
        <f t="shared" ca="1" si="2"/>
        <v>120</v>
      </c>
      <c r="D83" s="1">
        <v>1</v>
      </c>
      <c r="E83" s="1">
        <f t="shared" ca="1" si="3"/>
        <v>22.91</v>
      </c>
    </row>
    <row r="84" spans="1:5" x14ac:dyDescent="0.25">
      <c r="A84" t="s">
        <v>197</v>
      </c>
      <c r="B84" t="s">
        <v>76</v>
      </c>
      <c r="C84">
        <f t="shared" ca="1" si="2"/>
        <v>150</v>
      </c>
      <c r="D84" s="1">
        <v>1</v>
      </c>
      <c r="E84" s="1">
        <f t="shared" ca="1" si="3"/>
        <v>51.56</v>
      </c>
    </row>
    <row r="85" spans="1:5" x14ac:dyDescent="0.25">
      <c r="A85" t="s">
        <v>197</v>
      </c>
      <c r="B85" t="s">
        <v>77</v>
      </c>
      <c r="C85">
        <f t="shared" ca="1" si="2"/>
        <v>120</v>
      </c>
      <c r="D85" s="1">
        <v>1</v>
      </c>
      <c r="E85" s="1">
        <f t="shared" ca="1" si="3"/>
        <v>54.26</v>
      </c>
    </row>
    <row r="86" spans="1:5" x14ac:dyDescent="0.25">
      <c r="A86" t="s">
        <v>197</v>
      </c>
      <c r="B86" t="s">
        <v>78</v>
      </c>
      <c r="C86">
        <f t="shared" ca="1" si="2"/>
        <v>90</v>
      </c>
      <c r="D86" s="1">
        <v>1</v>
      </c>
      <c r="E86" s="1">
        <f t="shared" ca="1" si="3"/>
        <v>12.2</v>
      </c>
    </row>
    <row r="87" spans="1:5" x14ac:dyDescent="0.25">
      <c r="A87" t="s">
        <v>197</v>
      </c>
      <c r="B87" t="s">
        <v>476</v>
      </c>
      <c r="C87">
        <f t="shared" ca="1" si="2"/>
        <v>120</v>
      </c>
      <c r="D87" s="1">
        <v>1</v>
      </c>
      <c r="E87" s="1">
        <f t="shared" ca="1" si="3"/>
        <v>85.18</v>
      </c>
    </row>
    <row r="88" spans="1:5" x14ac:dyDescent="0.25">
      <c r="A88" t="s">
        <v>197</v>
      </c>
      <c r="B88" t="s">
        <v>79</v>
      </c>
      <c r="C88">
        <f t="shared" ca="1" si="2"/>
        <v>60</v>
      </c>
      <c r="D88" s="1">
        <v>1</v>
      </c>
      <c r="E88" s="1">
        <f t="shared" ca="1" si="3"/>
        <v>7.32</v>
      </c>
    </row>
    <row r="89" spans="1:5" x14ac:dyDescent="0.25">
      <c r="A89" t="s">
        <v>197</v>
      </c>
      <c r="B89" t="s">
        <v>80</v>
      </c>
      <c r="C89">
        <f t="shared" ca="1" si="2"/>
        <v>60</v>
      </c>
      <c r="D89" s="1">
        <v>1</v>
      </c>
      <c r="E89" s="1">
        <f t="shared" ca="1" si="3"/>
        <v>60.1</v>
      </c>
    </row>
    <row r="90" spans="1:5" x14ac:dyDescent="0.25">
      <c r="A90" t="s">
        <v>197</v>
      </c>
      <c r="B90" t="s">
        <v>81</v>
      </c>
      <c r="C90">
        <f t="shared" ca="1" si="2"/>
        <v>300</v>
      </c>
      <c r="D90" s="1">
        <v>1</v>
      </c>
      <c r="E90" s="1">
        <f t="shared" ca="1" si="3"/>
        <v>26.65</v>
      </c>
    </row>
    <row r="91" spans="1:5" x14ac:dyDescent="0.25">
      <c r="A91" t="s">
        <v>197</v>
      </c>
      <c r="B91" t="s">
        <v>82</v>
      </c>
      <c r="C91">
        <f t="shared" ca="1" si="2"/>
        <v>60</v>
      </c>
      <c r="D91" s="1">
        <v>1</v>
      </c>
      <c r="E91" s="1">
        <f t="shared" ca="1" si="3"/>
        <v>62.29</v>
      </c>
    </row>
    <row r="92" spans="1:5" x14ac:dyDescent="0.25">
      <c r="A92" t="s">
        <v>197</v>
      </c>
      <c r="B92" t="s">
        <v>83</v>
      </c>
      <c r="C92">
        <f t="shared" ca="1" si="2"/>
        <v>120</v>
      </c>
      <c r="D92" s="1">
        <v>1</v>
      </c>
      <c r="E92" s="1">
        <f t="shared" ca="1" si="3"/>
        <v>52.73</v>
      </c>
    </row>
    <row r="93" spans="1:5" x14ac:dyDescent="0.25">
      <c r="A93" t="s">
        <v>197</v>
      </c>
      <c r="B93" t="s">
        <v>84</v>
      </c>
      <c r="C93">
        <f t="shared" ca="1" si="2"/>
        <v>270</v>
      </c>
      <c r="D93" s="1">
        <v>1</v>
      </c>
      <c r="E93" s="1">
        <f t="shared" ca="1" si="3"/>
        <v>49.49</v>
      </c>
    </row>
    <row r="94" spans="1:5" x14ac:dyDescent="0.25">
      <c r="A94" t="s">
        <v>197</v>
      </c>
      <c r="B94" t="s">
        <v>85</v>
      </c>
      <c r="C94">
        <f t="shared" ca="1" si="2"/>
        <v>210</v>
      </c>
      <c r="D94" s="1">
        <v>1</v>
      </c>
      <c r="E94" s="1">
        <f t="shared" ca="1" si="3"/>
        <v>39.69</v>
      </c>
    </row>
    <row r="95" spans="1:5" x14ac:dyDescent="0.25">
      <c r="A95" t="s">
        <v>197</v>
      </c>
      <c r="B95" t="s">
        <v>477</v>
      </c>
      <c r="C95">
        <f t="shared" ca="1" si="2"/>
        <v>300</v>
      </c>
      <c r="D95" s="1">
        <v>1</v>
      </c>
      <c r="E95" s="1">
        <f t="shared" ca="1" si="3"/>
        <v>88.9</v>
      </c>
    </row>
    <row r="96" spans="1:5" x14ac:dyDescent="0.25">
      <c r="A96" t="s">
        <v>197</v>
      </c>
      <c r="B96" t="s">
        <v>190</v>
      </c>
      <c r="C96">
        <f t="shared" ca="1" si="2"/>
        <v>210</v>
      </c>
      <c r="D96" s="1">
        <v>1</v>
      </c>
      <c r="E96" s="1">
        <f t="shared" ca="1" si="3"/>
        <v>19.239999999999998</v>
      </c>
    </row>
    <row r="97" spans="1:5" x14ac:dyDescent="0.25">
      <c r="A97" t="s">
        <v>197</v>
      </c>
      <c r="B97" t="s">
        <v>189</v>
      </c>
      <c r="C97">
        <f t="shared" ca="1" si="2"/>
        <v>240</v>
      </c>
      <c r="D97" s="1">
        <v>1</v>
      </c>
      <c r="E97" s="1">
        <f t="shared" ca="1" si="3"/>
        <v>47.61</v>
      </c>
    </row>
    <row r="98" spans="1:5" x14ac:dyDescent="0.25">
      <c r="A98" t="s">
        <v>197</v>
      </c>
      <c r="B98" t="s">
        <v>86</v>
      </c>
      <c r="C98">
        <f t="shared" ca="1" si="2"/>
        <v>30</v>
      </c>
      <c r="D98" s="1">
        <v>1</v>
      </c>
      <c r="E98" s="1">
        <f t="shared" ca="1" si="3"/>
        <v>82.99</v>
      </c>
    </row>
    <row r="99" spans="1:5" x14ac:dyDescent="0.25">
      <c r="A99" t="s">
        <v>197</v>
      </c>
      <c r="B99" t="s">
        <v>87</v>
      </c>
      <c r="C99">
        <f t="shared" ca="1" si="2"/>
        <v>180</v>
      </c>
      <c r="D99" s="1">
        <v>1</v>
      </c>
      <c r="E99" s="1">
        <f t="shared" ca="1" si="3"/>
        <v>36.96</v>
      </c>
    </row>
    <row r="100" spans="1:5" x14ac:dyDescent="0.25">
      <c r="A100" t="s">
        <v>197</v>
      </c>
      <c r="B100" t="s">
        <v>88</v>
      </c>
      <c r="C100">
        <f t="shared" ca="1" si="2"/>
        <v>30</v>
      </c>
      <c r="D100" s="1">
        <v>1</v>
      </c>
      <c r="E100" s="1">
        <f t="shared" ca="1" si="3"/>
        <v>14.14</v>
      </c>
    </row>
    <row r="101" spans="1:5" x14ac:dyDescent="0.25">
      <c r="A101" t="s">
        <v>197</v>
      </c>
      <c r="B101" t="s">
        <v>89</v>
      </c>
      <c r="C101">
        <f t="shared" ca="1" si="2"/>
        <v>60</v>
      </c>
      <c r="D101" s="1">
        <v>1</v>
      </c>
      <c r="E101" s="1">
        <f t="shared" ca="1" si="3"/>
        <v>24.85</v>
      </c>
    </row>
    <row r="102" spans="1:5" x14ac:dyDescent="0.25">
      <c r="A102" t="s">
        <v>197</v>
      </c>
      <c r="B102" t="s">
        <v>90</v>
      </c>
      <c r="C102">
        <f t="shared" ca="1" si="2"/>
        <v>210</v>
      </c>
      <c r="D102" s="1">
        <v>1</v>
      </c>
      <c r="E102" s="1">
        <f t="shared" ca="1" si="3"/>
        <v>48.28</v>
      </c>
    </row>
    <row r="103" spans="1:5" x14ac:dyDescent="0.25">
      <c r="A103" t="s">
        <v>197</v>
      </c>
      <c r="B103" t="s">
        <v>91</v>
      </c>
      <c r="C103">
        <f t="shared" ca="1" si="2"/>
        <v>180</v>
      </c>
      <c r="D103" s="1">
        <v>1</v>
      </c>
      <c r="E103" s="1">
        <f t="shared" ca="1" si="3"/>
        <v>32.9</v>
      </c>
    </row>
    <row r="104" spans="1:5" x14ac:dyDescent="0.25">
      <c r="A104" t="s">
        <v>197</v>
      </c>
      <c r="B104" t="s">
        <v>92</v>
      </c>
      <c r="C104">
        <f t="shared" ca="1" si="2"/>
        <v>180</v>
      </c>
      <c r="D104" s="1">
        <v>1</v>
      </c>
      <c r="E104" s="1">
        <f t="shared" ca="1" si="3"/>
        <v>86.76</v>
      </c>
    </row>
    <row r="105" spans="1:5" x14ac:dyDescent="0.25">
      <c r="A105" t="s">
        <v>197</v>
      </c>
      <c r="B105" t="s">
        <v>93</v>
      </c>
      <c r="C105">
        <f t="shared" ca="1" si="2"/>
        <v>240</v>
      </c>
      <c r="D105" s="1">
        <v>1</v>
      </c>
      <c r="E105" s="1">
        <f t="shared" ca="1" si="3"/>
        <v>14.35</v>
      </c>
    </row>
    <row r="106" spans="1:5" x14ac:dyDescent="0.25">
      <c r="A106" t="s">
        <v>197</v>
      </c>
      <c r="B106" t="s">
        <v>94</v>
      </c>
      <c r="C106">
        <f t="shared" ca="1" si="2"/>
        <v>240</v>
      </c>
      <c r="D106" s="1">
        <v>1</v>
      </c>
      <c r="E106" s="1">
        <f t="shared" ca="1" si="3"/>
        <v>18.73</v>
      </c>
    </row>
    <row r="107" spans="1:5" x14ac:dyDescent="0.25">
      <c r="A107" t="s">
        <v>197</v>
      </c>
      <c r="B107" t="s">
        <v>95</v>
      </c>
      <c r="C107">
        <f t="shared" ca="1" si="2"/>
        <v>90</v>
      </c>
      <c r="D107" s="1">
        <v>1</v>
      </c>
      <c r="E107" s="1">
        <f t="shared" ca="1" si="3"/>
        <v>37.82</v>
      </c>
    </row>
    <row r="108" spans="1:5" x14ac:dyDescent="0.25">
      <c r="A108" t="s">
        <v>197</v>
      </c>
      <c r="B108" t="s">
        <v>188</v>
      </c>
      <c r="C108">
        <f t="shared" ca="1" si="2"/>
        <v>180</v>
      </c>
      <c r="D108" s="1">
        <v>1</v>
      </c>
      <c r="E108" s="1">
        <f t="shared" ca="1" si="3"/>
        <v>93.94</v>
      </c>
    </row>
    <row r="109" spans="1:5" x14ac:dyDescent="0.25">
      <c r="A109" t="s">
        <v>197</v>
      </c>
      <c r="B109" t="s">
        <v>96</v>
      </c>
      <c r="C109">
        <f t="shared" ca="1" si="2"/>
        <v>300</v>
      </c>
      <c r="D109" s="1">
        <v>1</v>
      </c>
      <c r="E109" s="1">
        <f t="shared" ca="1" si="3"/>
        <v>9.2200000000000006</v>
      </c>
    </row>
    <row r="110" spans="1:5" x14ac:dyDescent="0.25">
      <c r="A110" t="s">
        <v>197</v>
      </c>
      <c r="B110" t="s">
        <v>187</v>
      </c>
      <c r="C110">
        <f t="shared" ca="1" si="2"/>
        <v>30</v>
      </c>
      <c r="D110" s="1">
        <v>1</v>
      </c>
      <c r="E110" s="1">
        <f t="shared" ca="1" si="3"/>
        <v>16.260000000000002</v>
      </c>
    </row>
    <row r="111" spans="1:5" x14ac:dyDescent="0.25">
      <c r="A111" t="s">
        <v>197</v>
      </c>
      <c r="B111" t="s">
        <v>97</v>
      </c>
      <c r="C111">
        <f t="shared" ca="1" si="2"/>
        <v>120</v>
      </c>
      <c r="D111" s="1">
        <v>1</v>
      </c>
      <c r="E111" s="1">
        <f t="shared" ca="1" si="3"/>
        <v>18.5</v>
      </c>
    </row>
    <row r="112" spans="1:5" x14ac:dyDescent="0.25">
      <c r="A112" t="s">
        <v>197</v>
      </c>
      <c r="B112" t="s">
        <v>98</v>
      </c>
      <c r="C112">
        <f t="shared" ca="1" si="2"/>
        <v>90</v>
      </c>
      <c r="D112" s="1">
        <v>1</v>
      </c>
      <c r="E112" s="1">
        <f t="shared" ca="1" si="3"/>
        <v>13.86</v>
      </c>
    </row>
    <row r="113" spans="1:5" x14ac:dyDescent="0.25">
      <c r="A113" t="s">
        <v>197</v>
      </c>
      <c r="B113" t="s">
        <v>99</v>
      </c>
      <c r="C113">
        <f t="shared" ca="1" si="2"/>
        <v>210</v>
      </c>
      <c r="D113" s="1">
        <v>1</v>
      </c>
      <c r="E113" s="1">
        <f t="shared" ca="1" si="3"/>
        <v>97.94</v>
      </c>
    </row>
    <row r="114" spans="1:5" x14ac:dyDescent="0.25">
      <c r="A114" t="s">
        <v>197</v>
      </c>
      <c r="B114" t="s">
        <v>100</v>
      </c>
      <c r="C114">
        <f t="shared" ca="1" si="2"/>
        <v>90</v>
      </c>
      <c r="D114" s="1">
        <v>1</v>
      </c>
      <c r="E114" s="1">
        <f t="shared" ca="1" si="3"/>
        <v>2.56</v>
      </c>
    </row>
    <row r="115" spans="1:5" x14ac:dyDescent="0.25">
      <c r="A115" t="s">
        <v>197</v>
      </c>
      <c r="B115" t="s">
        <v>101</v>
      </c>
      <c r="C115">
        <f t="shared" ca="1" si="2"/>
        <v>270</v>
      </c>
      <c r="D115" s="1">
        <v>1</v>
      </c>
      <c r="E115" s="1">
        <f t="shared" ca="1" si="3"/>
        <v>70.11</v>
      </c>
    </row>
    <row r="116" spans="1:5" x14ac:dyDescent="0.25">
      <c r="A116" t="s">
        <v>197</v>
      </c>
      <c r="B116" t="s">
        <v>102</v>
      </c>
      <c r="C116">
        <f t="shared" ca="1" si="2"/>
        <v>300</v>
      </c>
      <c r="D116" s="1">
        <v>1</v>
      </c>
      <c r="E116" s="1">
        <f t="shared" ca="1" si="3"/>
        <v>83.55</v>
      </c>
    </row>
    <row r="117" spans="1:5" x14ac:dyDescent="0.25">
      <c r="A117" t="s">
        <v>197</v>
      </c>
      <c r="B117" t="s">
        <v>103</v>
      </c>
      <c r="C117">
        <f t="shared" ca="1" si="2"/>
        <v>30</v>
      </c>
      <c r="D117" s="1">
        <v>1</v>
      </c>
      <c r="E117" s="1">
        <f t="shared" ca="1" si="3"/>
        <v>22.31</v>
      </c>
    </row>
    <row r="118" spans="1:5" x14ac:dyDescent="0.25">
      <c r="A118" t="s">
        <v>197</v>
      </c>
      <c r="B118" t="s">
        <v>104</v>
      </c>
      <c r="C118">
        <f t="shared" ca="1" si="2"/>
        <v>90</v>
      </c>
      <c r="D118" s="1">
        <v>1</v>
      </c>
      <c r="E118" s="1">
        <f t="shared" ca="1" si="3"/>
        <v>73.87</v>
      </c>
    </row>
    <row r="119" spans="1:5" x14ac:dyDescent="0.25">
      <c r="A119" t="s">
        <v>197</v>
      </c>
      <c r="B119" t="s">
        <v>174</v>
      </c>
      <c r="C119">
        <f t="shared" ca="1" si="2"/>
        <v>90</v>
      </c>
      <c r="D119" s="1">
        <v>1</v>
      </c>
      <c r="E119" s="1">
        <f t="shared" ca="1" si="3"/>
        <v>93.62</v>
      </c>
    </row>
    <row r="120" spans="1:5" x14ac:dyDescent="0.25">
      <c r="A120" t="s">
        <v>197</v>
      </c>
      <c r="B120" t="s">
        <v>105</v>
      </c>
      <c r="C120">
        <f t="shared" ca="1" si="2"/>
        <v>180</v>
      </c>
      <c r="D120" s="1">
        <v>1</v>
      </c>
      <c r="E120" s="1">
        <f t="shared" ca="1" si="3"/>
        <v>63.34</v>
      </c>
    </row>
    <row r="121" spans="1:5" x14ac:dyDescent="0.25">
      <c r="A121" t="s">
        <v>197</v>
      </c>
      <c r="B121" t="s">
        <v>106</v>
      </c>
      <c r="C121">
        <f t="shared" ca="1" si="2"/>
        <v>300</v>
      </c>
      <c r="D121" s="1">
        <v>1</v>
      </c>
      <c r="E121" s="1">
        <f t="shared" ca="1" si="3"/>
        <v>29.32</v>
      </c>
    </row>
    <row r="122" spans="1:5" x14ac:dyDescent="0.25">
      <c r="A122" t="s">
        <v>197</v>
      </c>
      <c r="B122" t="s">
        <v>107</v>
      </c>
      <c r="C122">
        <f t="shared" ca="1" si="2"/>
        <v>30</v>
      </c>
      <c r="D122" s="1">
        <v>1</v>
      </c>
      <c r="E122" s="1">
        <f t="shared" ca="1" si="3"/>
        <v>72.77</v>
      </c>
    </row>
    <row r="123" spans="1:5" x14ac:dyDescent="0.25">
      <c r="A123" t="s">
        <v>197</v>
      </c>
      <c r="B123" t="s">
        <v>108</v>
      </c>
      <c r="C123">
        <f t="shared" ca="1" si="2"/>
        <v>60</v>
      </c>
      <c r="D123" s="1">
        <v>1</v>
      </c>
      <c r="E123" s="1">
        <f t="shared" ca="1" si="3"/>
        <v>42.05</v>
      </c>
    </row>
    <row r="124" spans="1:5" x14ac:dyDescent="0.25">
      <c r="A124" t="s">
        <v>197</v>
      </c>
      <c r="B124" t="s">
        <v>109</v>
      </c>
      <c r="C124">
        <f t="shared" ca="1" si="2"/>
        <v>90</v>
      </c>
      <c r="D124" s="1">
        <v>1</v>
      </c>
      <c r="E124" s="1">
        <f t="shared" ca="1" si="3"/>
        <v>83.54</v>
      </c>
    </row>
    <row r="125" spans="1:5" x14ac:dyDescent="0.25">
      <c r="A125" t="s">
        <v>197</v>
      </c>
      <c r="B125" t="s">
        <v>110</v>
      </c>
      <c r="C125">
        <f t="shared" ca="1" si="2"/>
        <v>90</v>
      </c>
      <c r="D125" s="1">
        <v>1</v>
      </c>
      <c r="E125" s="1">
        <f t="shared" ca="1" si="3"/>
        <v>24.05</v>
      </c>
    </row>
    <row r="126" spans="1:5" x14ac:dyDescent="0.25">
      <c r="A126" t="s">
        <v>197</v>
      </c>
      <c r="B126" t="s">
        <v>111</v>
      </c>
      <c r="C126">
        <f t="shared" ca="1" si="2"/>
        <v>120</v>
      </c>
      <c r="D126" s="1">
        <v>1</v>
      </c>
      <c r="E126" s="1">
        <f t="shared" ca="1" si="3"/>
        <v>12.48</v>
      </c>
    </row>
    <row r="127" spans="1:5" x14ac:dyDescent="0.25">
      <c r="A127" t="s">
        <v>197</v>
      </c>
      <c r="B127" t="s">
        <v>112</v>
      </c>
      <c r="C127">
        <f t="shared" ca="1" si="2"/>
        <v>60</v>
      </c>
      <c r="D127" s="1">
        <v>1</v>
      </c>
      <c r="E127" s="1">
        <f t="shared" ca="1" si="3"/>
        <v>74.25</v>
      </c>
    </row>
    <row r="128" spans="1:5" x14ac:dyDescent="0.25">
      <c r="A128" t="s">
        <v>197</v>
      </c>
      <c r="B128" t="s">
        <v>113</v>
      </c>
      <c r="C128">
        <f t="shared" ca="1" si="2"/>
        <v>180</v>
      </c>
      <c r="D128" s="1">
        <v>1</v>
      </c>
      <c r="E128" s="1">
        <f t="shared" ca="1" si="3"/>
        <v>55.46</v>
      </c>
    </row>
    <row r="129" spans="1:5" x14ac:dyDescent="0.25">
      <c r="A129" t="s">
        <v>197</v>
      </c>
      <c r="B129" t="s">
        <v>114</v>
      </c>
      <c r="C129">
        <f t="shared" ca="1" si="2"/>
        <v>240</v>
      </c>
      <c r="D129" s="1">
        <v>1</v>
      </c>
      <c r="E129" s="1">
        <f t="shared" ca="1" si="3"/>
        <v>59.7</v>
      </c>
    </row>
    <row r="130" spans="1:5" x14ac:dyDescent="0.25">
      <c r="A130" t="s">
        <v>197</v>
      </c>
      <c r="B130" t="s">
        <v>115</v>
      </c>
      <c r="C130">
        <f t="shared" ref="C130:C192" ca="1" si="4">FLOOR(RAND()*10,1) * 30 + 30</f>
        <v>30</v>
      </c>
      <c r="D130" s="1">
        <v>1</v>
      </c>
      <c r="E130" s="1">
        <f t="shared" ref="E130:E192" ca="1" si="5">FLOOR(RAND() * 10000, 1) / 100</f>
        <v>33.340000000000003</v>
      </c>
    </row>
    <row r="131" spans="1:5" x14ac:dyDescent="0.25">
      <c r="A131" t="s">
        <v>197</v>
      </c>
      <c r="B131" t="s">
        <v>116</v>
      </c>
      <c r="C131">
        <f t="shared" ca="1" si="4"/>
        <v>30</v>
      </c>
      <c r="D131" s="1">
        <v>1</v>
      </c>
      <c r="E131" s="1">
        <f t="shared" ca="1" si="5"/>
        <v>85.22</v>
      </c>
    </row>
    <row r="132" spans="1:5" x14ac:dyDescent="0.25">
      <c r="A132" t="s">
        <v>197</v>
      </c>
      <c r="B132" t="s">
        <v>186</v>
      </c>
      <c r="C132">
        <f t="shared" ca="1" si="4"/>
        <v>90</v>
      </c>
      <c r="D132" s="1">
        <v>1</v>
      </c>
      <c r="E132" s="1">
        <f t="shared" ca="1" si="5"/>
        <v>5.57</v>
      </c>
    </row>
    <row r="133" spans="1:5" x14ac:dyDescent="0.25">
      <c r="A133" t="s">
        <v>197</v>
      </c>
      <c r="B133" t="s">
        <v>117</v>
      </c>
      <c r="C133">
        <f t="shared" ca="1" si="4"/>
        <v>300</v>
      </c>
      <c r="D133" s="1">
        <v>1</v>
      </c>
      <c r="E133" s="1">
        <f t="shared" ca="1" si="5"/>
        <v>29.17</v>
      </c>
    </row>
    <row r="134" spans="1:5" x14ac:dyDescent="0.25">
      <c r="A134" t="s">
        <v>197</v>
      </c>
      <c r="B134" t="s">
        <v>118</v>
      </c>
      <c r="C134">
        <f t="shared" ca="1" si="4"/>
        <v>150</v>
      </c>
      <c r="D134" s="1">
        <v>1</v>
      </c>
      <c r="E134" s="1">
        <f t="shared" ca="1" si="5"/>
        <v>3.03</v>
      </c>
    </row>
    <row r="135" spans="1:5" x14ac:dyDescent="0.25">
      <c r="A135" t="s">
        <v>197</v>
      </c>
      <c r="B135" t="s">
        <v>119</v>
      </c>
      <c r="C135">
        <f t="shared" ca="1" si="4"/>
        <v>270</v>
      </c>
      <c r="D135" s="1">
        <v>1</v>
      </c>
      <c r="E135" s="1">
        <f t="shared" ca="1" si="5"/>
        <v>80.069999999999993</v>
      </c>
    </row>
    <row r="136" spans="1:5" x14ac:dyDescent="0.25">
      <c r="A136" t="s">
        <v>197</v>
      </c>
      <c r="B136" t="s">
        <v>120</v>
      </c>
      <c r="C136">
        <f t="shared" ca="1" si="4"/>
        <v>90</v>
      </c>
      <c r="D136" s="1">
        <v>1</v>
      </c>
      <c r="E136" s="1">
        <f t="shared" ca="1" si="5"/>
        <v>19.45</v>
      </c>
    </row>
    <row r="137" spans="1:5" x14ac:dyDescent="0.25">
      <c r="A137" t="s">
        <v>197</v>
      </c>
      <c r="B137" t="s">
        <v>121</v>
      </c>
      <c r="C137">
        <f t="shared" ca="1" si="4"/>
        <v>180</v>
      </c>
      <c r="D137" s="1">
        <v>1</v>
      </c>
      <c r="E137" s="1">
        <f t="shared" ca="1" si="5"/>
        <v>14.52</v>
      </c>
    </row>
    <row r="138" spans="1:5" x14ac:dyDescent="0.25">
      <c r="A138" t="s">
        <v>197</v>
      </c>
      <c r="B138" t="s">
        <v>122</v>
      </c>
      <c r="C138">
        <f t="shared" ca="1" si="4"/>
        <v>300</v>
      </c>
      <c r="D138" s="1">
        <v>1</v>
      </c>
      <c r="E138" s="1">
        <f t="shared" ca="1" si="5"/>
        <v>27.59</v>
      </c>
    </row>
    <row r="139" spans="1:5" x14ac:dyDescent="0.25">
      <c r="A139" t="s">
        <v>197</v>
      </c>
      <c r="B139" t="s">
        <v>123</v>
      </c>
      <c r="C139">
        <f t="shared" ca="1" si="4"/>
        <v>120</v>
      </c>
      <c r="D139" s="1">
        <v>1</v>
      </c>
      <c r="E139" s="1">
        <f t="shared" ca="1" si="5"/>
        <v>11.63</v>
      </c>
    </row>
    <row r="140" spans="1:5" x14ac:dyDescent="0.25">
      <c r="A140" t="s">
        <v>197</v>
      </c>
      <c r="B140" t="s">
        <v>124</v>
      </c>
      <c r="C140">
        <f t="shared" ca="1" si="4"/>
        <v>300</v>
      </c>
      <c r="D140" s="1">
        <v>1</v>
      </c>
      <c r="E140" s="1">
        <f t="shared" ca="1" si="5"/>
        <v>73.34</v>
      </c>
    </row>
    <row r="141" spans="1:5" x14ac:dyDescent="0.25">
      <c r="A141" t="s">
        <v>197</v>
      </c>
      <c r="B141" t="s">
        <v>125</v>
      </c>
      <c r="C141">
        <f t="shared" ca="1" si="4"/>
        <v>30</v>
      </c>
      <c r="D141" s="1">
        <v>1</v>
      </c>
      <c r="E141" s="1">
        <f t="shared" ca="1" si="5"/>
        <v>92.59</v>
      </c>
    </row>
    <row r="142" spans="1:5" x14ac:dyDescent="0.25">
      <c r="A142" t="s">
        <v>197</v>
      </c>
      <c r="B142" t="s">
        <v>185</v>
      </c>
      <c r="C142">
        <f t="shared" ca="1" si="4"/>
        <v>270</v>
      </c>
      <c r="D142" s="1">
        <v>1</v>
      </c>
      <c r="E142" s="1">
        <f t="shared" ca="1" si="5"/>
        <v>33.770000000000003</v>
      </c>
    </row>
    <row r="143" spans="1:5" x14ac:dyDescent="0.25">
      <c r="A143" t="s">
        <v>197</v>
      </c>
      <c r="B143" t="s">
        <v>184</v>
      </c>
      <c r="C143">
        <f t="shared" ca="1" si="4"/>
        <v>90</v>
      </c>
      <c r="D143" s="1">
        <v>1</v>
      </c>
      <c r="E143" s="1">
        <f t="shared" ca="1" si="5"/>
        <v>21.07</v>
      </c>
    </row>
    <row r="144" spans="1:5" x14ac:dyDescent="0.25">
      <c r="A144" t="s">
        <v>197</v>
      </c>
      <c r="B144" t="s">
        <v>126</v>
      </c>
      <c r="C144">
        <f t="shared" ca="1" si="4"/>
        <v>240</v>
      </c>
      <c r="D144" s="1">
        <v>1</v>
      </c>
      <c r="E144" s="1">
        <f t="shared" ca="1" si="5"/>
        <v>21.91</v>
      </c>
    </row>
    <row r="145" spans="1:5" x14ac:dyDescent="0.25">
      <c r="A145" t="s">
        <v>197</v>
      </c>
      <c r="B145" t="s">
        <v>127</v>
      </c>
      <c r="C145">
        <f t="shared" ca="1" si="4"/>
        <v>180</v>
      </c>
      <c r="D145" s="1">
        <v>1</v>
      </c>
      <c r="E145" s="1">
        <f t="shared" ca="1" si="5"/>
        <v>99.93</v>
      </c>
    </row>
    <row r="146" spans="1:5" x14ac:dyDescent="0.25">
      <c r="A146" t="s">
        <v>197</v>
      </c>
      <c r="B146" t="s">
        <v>173</v>
      </c>
      <c r="C146">
        <f t="shared" ca="1" si="4"/>
        <v>270</v>
      </c>
      <c r="D146" s="1">
        <v>1</v>
      </c>
      <c r="E146" s="1">
        <f t="shared" ca="1" si="5"/>
        <v>7.63</v>
      </c>
    </row>
    <row r="147" spans="1:5" x14ac:dyDescent="0.25">
      <c r="A147" t="s">
        <v>197</v>
      </c>
      <c r="B147" t="s">
        <v>128</v>
      </c>
      <c r="C147">
        <f t="shared" ca="1" si="4"/>
        <v>60</v>
      </c>
      <c r="D147" s="1">
        <v>1</v>
      </c>
      <c r="E147" s="1">
        <f t="shared" ca="1" si="5"/>
        <v>48.02</v>
      </c>
    </row>
    <row r="148" spans="1:5" x14ac:dyDescent="0.25">
      <c r="A148" t="s">
        <v>197</v>
      </c>
      <c r="B148" t="s">
        <v>129</v>
      </c>
      <c r="C148">
        <f t="shared" ca="1" si="4"/>
        <v>300</v>
      </c>
      <c r="D148" s="1">
        <v>1</v>
      </c>
      <c r="E148" s="1">
        <f t="shared" ca="1" si="5"/>
        <v>16.09</v>
      </c>
    </row>
    <row r="149" spans="1:5" x14ac:dyDescent="0.25">
      <c r="A149" t="s">
        <v>197</v>
      </c>
      <c r="B149" t="s">
        <v>130</v>
      </c>
      <c r="C149">
        <f t="shared" ca="1" si="4"/>
        <v>210</v>
      </c>
      <c r="D149" s="1">
        <v>1</v>
      </c>
      <c r="E149" s="1">
        <f t="shared" ca="1" si="5"/>
        <v>8.4700000000000006</v>
      </c>
    </row>
    <row r="150" spans="1:5" x14ac:dyDescent="0.25">
      <c r="A150" t="s">
        <v>197</v>
      </c>
      <c r="B150" t="s">
        <v>131</v>
      </c>
      <c r="C150">
        <f t="shared" ca="1" si="4"/>
        <v>210</v>
      </c>
      <c r="D150" s="1">
        <v>1</v>
      </c>
      <c r="E150" s="1">
        <f t="shared" ca="1" si="5"/>
        <v>38.49</v>
      </c>
    </row>
    <row r="151" spans="1:5" x14ac:dyDescent="0.25">
      <c r="A151" t="s">
        <v>197</v>
      </c>
      <c r="B151" t="s">
        <v>132</v>
      </c>
      <c r="C151">
        <f t="shared" ca="1" si="4"/>
        <v>120</v>
      </c>
      <c r="D151" s="1">
        <v>1</v>
      </c>
      <c r="E151" s="1">
        <f t="shared" ca="1" si="5"/>
        <v>85.83</v>
      </c>
    </row>
    <row r="152" spans="1:5" x14ac:dyDescent="0.25">
      <c r="A152" t="s">
        <v>197</v>
      </c>
      <c r="B152" t="s">
        <v>133</v>
      </c>
      <c r="C152">
        <f t="shared" ca="1" si="4"/>
        <v>180</v>
      </c>
      <c r="D152" s="1">
        <v>1</v>
      </c>
      <c r="E152" s="1">
        <f t="shared" ca="1" si="5"/>
        <v>13.49</v>
      </c>
    </row>
    <row r="153" spans="1:5" x14ac:dyDescent="0.25">
      <c r="A153" t="s">
        <v>197</v>
      </c>
      <c r="B153" t="s">
        <v>134</v>
      </c>
      <c r="C153">
        <f t="shared" ca="1" si="4"/>
        <v>180</v>
      </c>
      <c r="D153" s="1">
        <v>1</v>
      </c>
      <c r="E153" s="1">
        <f t="shared" ca="1" si="5"/>
        <v>4.1900000000000004</v>
      </c>
    </row>
    <row r="154" spans="1:5" x14ac:dyDescent="0.25">
      <c r="A154" t="s">
        <v>197</v>
      </c>
      <c r="B154" t="s">
        <v>183</v>
      </c>
      <c r="C154">
        <f t="shared" ca="1" si="4"/>
        <v>270</v>
      </c>
      <c r="D154" s="1">
        <v>1</v>
      </c>
      <c r="E154" s="1">
        <f t="shared" ca="1" si="5"/>
        <v>93.25</v>
      </c>
    </row>
    <row r="155" spans="1:5" x14ac:dyDescent="0.25">
      <c r="A155" t="s">
        <v>197</v>
      </c>
      <c r="B155" t="s">
        <v>182</v>
      </c>
      <c r="C155">
        <f t="shared" ca="1" si="4"/>
        <v>30</v>
      </c>
      <c r="D155" s="1">
        <v>1</v>
      </c>
      <c r="E155" s="1">
        <f t="shared" ca="1" si="5"/>
        <v>76.25</v>
      </c>
    </row>
    <row r="156" spans="1:5" x14ac:dyDescent="0.25">
      <c r="A156" t="s">
        <v>197</v>
      </c>
      <c r="B156" t="s">
        <v>135</v>
      </c>
      <c r="C156">
        <f t="shared" ca="1" si="4"/>
        <v>270</v>
      </c>
      <c r="D156" s="1">
        <v>1</v>
      </c>
      <c r="E156" s="1">
        <f t="shared" ca="1" si="5"/>
        <v>43.4</v>
      </c>
    </row>
    <row r="157" spans="1:5" x14ac:dyDescent="0.25">
      <c r="A157" t="s">
        <v>197</v>
      </c>
      <c r="B157" t="s">
        <v>136</v>
      </c>
      <c r="C157">
        <f t="shared" ca="1" si="4"/>
        <v>240</v>
      </c>
      <c r="D157" s="1">
        <v>1</v>
      </c>
      <c r="E157" s="1">
        <f t="shared" ca="1" si="5"/>
        <v>9.56</v>
      </c>
    </row>
    <row r="158" spans="1:5" x14ac:dyDescent="0.25">
      <c r="A158" t="s">
        <v>197</v>
      </c>
      <c r="B158" t="s">
        <v>137</v>
      </c>
      <c r="C158">
        <f t="shared" ca="1" si="4"/>
        <v>270</v>
      </c>
      <c r="D158" s="1">
        <v>1</v>
      </c>
      <c r="E158" s="1">
        <f t="shared" ca="1" si="5"/>
        <v>34.71</v>
      </c>
    </row>
    <row r="159" spans="1:5" x14ac:dyDescent="0.25">
      <c r="A159" t="s">
        <v>197</v>
      </c>
      <c r="B159" t="s">
        <v>138</v>
      </c>
      <c r="C159">
        <f t="shared" ca="1" si="4"/>
        <v>210</v>
      </c>
      <c r="D159" s="1">
        <v>1</v>
      </c>
      <c r="E159" s="1">
        <f t="shared" ca="1" si="5"/>
        <v>99.12</v>
      </c>
    </row>
    <row r="160" spans="1:5" x14ac:dyDescent="0.25">
      <c r="A160" t="s">
        <v>197</v>
      </c>
      <c r="B160" t="s">
        <v>139</v>
      </c>
      <c r="C160">
        <f t="shared" ca="1" si="4"/>
        <v>120</v>
      </c>
      <c r="D160" s="1">
        <v>1</v>
      </c>
      <c r="E160" s="1">
        <f t="shared" ca="1" si="5"/>
        <v>14.38</v>
      </c>
    </row>
    <row r="161" spans="1:5" x14ac:dyDescent="0.25">
      <c r="A161" t="s">
        <v>197</v>
      </c>
      <c r="B161" t="s">
        <v>140</v>
      </c>
      <c r="C161">
        <f t="shared" ca="1" si="4"/>
        <v>210</v>
      </c>
      <c r="D161" s="1">
        <v>1</v>
      </c>
      <c r="E161" s="1">
        <f t="shared" ca="1" si="5"/>
        <v>66.95</v>
      </c>
    </row>
    <row r="162" spans="1:5" x14ac:dyDescent="0.25">
      <c r="A162" t="s">
        <v>197</v>
      </c>
      <c r="B162" t="s">
        <v>141</v>
      </c>
      <c r="C162">
        <f t="shared" ca="1" si="4"/>
        <v>240</v>
      </c>
      <c r="D162" s="1">
        <v>1</v>
      </c>
      <c r="E162" s="1">
        <f t="shared" ca="1" si="5"/>
        <v>48.84</v>
      </c>
    </row>
    <row r="163" spans="1:5" x14ac:dyDescent="0.25">
      <c r="A163" t="s">
        <v>197</v>
      </c>
      <c r="B163" t="s">
        <v>142</v>
      </c>
      <c r="C163">
        <f t="shared" ca="1" si="4"/>
        <v>30</v>
      </c>
      <c r="D163" s="1">
        <v>1</v>
      </c>
      <c r="E163" s="1">
        <f t="shared" ca="1" si="5"/>
        <v>53.39</v>
      </c>
    </row>
    <row r="164" spans="1:5" x14ac:dyDescent="0.25">
      <c r="A164" t="s">
        <v>197</v>
      </c>
      <c r="B164" t="s">
        <v>143</v>
      </c>
      <c r="C164">
        <f t="shared" ca="1" si="4"/>
        <v>270</v>
      </c>
      <c r="D164" s="1">
        <v>1</v>
      </c>
      <c r="E164" s="1">
        <f t="shared" ca="1" si="5"/>
        <v>28.58</v>
      </c>
    </row>
    <row r="165" spans="1:5" x14ac:dyDescent="0.25">
      <c r="A165" t="s">
        <v>197</v>
      </c>
      <c r="B165" t="s">
        <v>144</v>
      </c>
      <c r="C165">
        <f t="shared" ca="1" si="4"/>
        <v>60</v>
      </c>
      <c r="D165" s="1">
        <v>1</v>
      </c>
      <c r="E165" s="1">
        <f t="shared" ca="1" si="5"/>
        <v>45.05</v>
      </c>
    </row>
    <row r="166" spans="1:5" x14ac:dyDescent="0.25">
      <c r="A166" t="s">
        <v>197</v>
      </c>
      <c r="B166" t="s">
        <v>145</v>
      </c>
      <c r="C166">
        <f t="shared" ca="1" si="4"/>
        <v>300</v>
      </c>
      <c r="D166" s="1">
        <v>1</v>
      </c>
      <c r="E166" s="1">
        <f t="shared" ca="1" si="5"/>
        <v>9.36</v>
      </c>
    </row>
    <row r="167" spans="1:5" x14ac:dyDescent="0.25">
      <c r="A167" t="s">
        <v>197</v>
      </c>
      <c r="B167" t="s">
        <v>146</v>
      </c>
      <c r="C167">
        <f t="shared" ca="1" si="4"/>
        <v>300</v>
      </c>
      <c r="D167" s="1">
        <v>1</v>
      </c>
      <c r="E167" s="1">
        <f t="shared" ca="1" si="5"/>
        <v>53.2</v>
      </c>
    </row>
    <row r="168" spans="1:5" x14ac:dyDescent="0.25">
      <c r="A168" t="s">
        <v>197</v>
      </c>
      <c r="B168" t="s">
        <v>147</v>
      </c>
      <c r="C168">
        <f t="shared" ca="1" si="4"/>
        <v>270</v>
      </c>
      <c r="D168" s="1">
        <v>1</v>
      </c>
      <c r="E168" s="1">
        <f t="shared" ca="1" si="5"/>
        <v>15.88</v>
      </c>
    </row>
    <row r="169" spans="1:5" x14ac:dyDescent="0.25">
      <c r="A169" t="s">
        <v>197</v>
      </c>
      <c r="B169" t="s">
        <v>148</v>
      </c>
      <c r="C169">
        <f t="shared" ca="1" si="4"/>
        <v>210</v>
      </c>
      <c r="D169" s="1">
        <v>1</v>
      </c>
      <c r="E169" s="1">
        <f t="shared" ca="1" si="5"/>
        <v>58.93</v>
      </c>
    </row>
    <row r="170" spans="1:5" x14ac:dyDescent="0.25">
      <c r="A170" t="s">
        <v>197</v>
      </c>
      <c r="B170" t="s">
        <v>149</v>
      </c>
      <c r="C170">
        <f t="shared" ca="1" si="4"/>
        <v>240</v>
      </c>
      <c r="D170" s="1">
        <v>1</v>
      </c>
      <c r="E170" s="1">
        <f t="shared" ca="1" si="5"/>
        <v>57.72</v>
      </c>
    </row>
    <row r="171" spans="1:5" x14ac:dyDescent="0.25">
      <c r="A171" t="s">
        <v>197</v>
      </c>
      <c r="B171" t="s">
        <v>150</v>
      </c>
      <c r="C171">
        <f t="shared" ca="1" si="4"/>
        <v>300</v>
      </c>
      <c r="D171" s="1">
        <v>1</v>
      </c>
      <c r="E171" s="1">
        <f t="shared" ca="1" si="5"/>
        <v>80.06</v>
      </c>
    </row>
    <row r="172" spans="1:5" x14ac:dyDescent="0.25">
      <c r="A172" t="s">
        <v>197</v>
      </c>
      <c r="B172" t="s">
        <v>151</v>
      </c>
      <c r="C172">
        <f t="shared" ca="1" si="4"/>
        <v>180</v>
      </c>
      <c r="D172" s="1">
        <v>1</v>
      </c>
      <c r="E172" s="1">
        <f t="shared" ca="1" si="5"/>
        <v>71.510000000000005</v>
      </c>
    </row>
    <row r="173" spans="1:5" x14ac:dyDescent="0.25">
      <c r="A173" t="s">
        <v>197</v>
      </c>
      <c r="B173" t="s">
        <v>152</v>
      </c>
      <c r="C173">
        <f t="shared" ca="1" si="4"/>
        <v>210</v>
      </c>
      <c r="D173" s="1">
        <v>1</v>
      </c>
      <c r="E173" s="1">
        <f t="shared" ca="1" si="5"/>
        <v>35.479999999999997</v>
      </c>
    </row>
    <row r="174" spans="1:5" x14ac:dyDescent="0.25">
      <c r="A174" t="s">
        <v>197</v>
      </c>
      <c r="B174" t="s">
        <v>153</v>
      </c>
      <c r="C174">
        <f t="shared" ca="1" si="4"/>
        <v>210</v>
      </c>
      <c r="D174" s="1">
        <v>1</v>
      </c>
      <c r="E174" s="1">
        <f t="shared" ca="1" si="5"/>
        <v>43.71</v>
      </c>
    </row>
    <row r="175" spans="1:5" x14ac:dyDescent="0.25">
      <c r="A175" t="s">
        <v>197</v>
      </c>
      <c r="B175" t="s">
        <v>154</v>
      </c>
      <c r="C175">
        <f t="shared" ca="1" si="4"/>
        <v>180</v>
      </c>
      <c r="D175" s="1">
        <v>1</v>
      </c>
      <c r="E175" s="1">
        <f t="shared" ca="1" si="5"/>
        <v>39.08</v>
      </c>
    </row>
    <row r="176" spans="1:5" x14ac:dyDescent="0.25">
      <c r="A176" t="s">
        <v>197</v>
      </c>
      <c r="B176" t="s">
        <v>155</v>
      </c>
      <c r="C176">
        <f t="shared" ca="1" si="4"/>
        <v>90</v>
      </c>
      <c r="D176" s="1">
        <v>1</v>
      </c>
      <c r="E176" s="1">
        <f t="shared" ca="1" si="5"/>
        <v>63.77</v>
      </c>
    </row>
    <row r="177" spans="1:5" x14ac:dyDescent="0.25">
      <c r="A177" t="s">
        <v>197</v>
      </c>
      <c r="B177" t="s">
        <v>156</v>
      </c>
      <c r="C177">
        <f t="shared" ca="1" si="4"/>
        <v>180</v>
      </c>
      <c r="D177" s="1">
        <v>1</v>
      </c>
      <c r="E177" s="1">
        <f t="shared" ca="1" si="5"/>
        <v>11.47</v>
      </c>
    </row>
    <row r="178" spans="1:5" x14ac:dyDescent="0.25">
      <c r="A178" t="s">
        <v>197</v>
      </c>
      <c r="B178" t="s">
        <v>157</v>
      </c>
      <c r="C178">
        <f t="shared" ca="1" si="4"/>
        <v>180</v>
      </c>
      <c r="D178" s="1">
        <v>1</v>
      </c>
      <c r="E178" s="1">
        <f t="shared" ca="1" si="5"/>
        <v>90.97</v>
      </c>
    </row>
    <row r="179" spans="1:5" x14ac:dyDescent="0.25">
      <c r="A179" t="s">
        <v>197</v>
      </c>
      <c r="B179" t="s">
        <v>158</v>
      </c>
      <c r="C179">
        <f t="shared" ca="1" si="4"/>
        <v>270</v>
      </c>
      <c r="D179" s="1">
        <v>1</v>
      </c>
      <c r="E179" s="1">
        <f t="shared" ca="1" si="5"/>
        <v>33.69</v>
      </c>
    </row>
    <row r="180" spans="1:5" x14ac:dyDescent="0.25">
      <c r="A180" t="s">
        <v>197</v>
      </c>
      <c r="B180" t="s">
        <v>180</v>
      </c>
      <c r="C180">
        <f t="shared" ca="1" si="4"/>
        <v>180</v>
      </c>
      <c r="D180" s="1">
        <v>1</v>
      </c>
      <c r="E180" s="1">
        <f t="shared" ca="1" si="5"/>
        <v>87.06</v>
      </c>
    </row>
    <row r="181" spans="1:5" x14ac:dyDescent="0.25">
      <c r="A181" t="s">
        <v>197</v>
      </c>
      <c r="B181" t="s">
        <v>159</v>
      </c>
      <c r="C181">
        <f t="shared" ca="1" si="4"/>
        <v>180</v>
      </c>
      <c r="D181" s="1">
        <v>1</v>
      </c>
      <c r="E181" s="1">
        <f t="shared" ca="1" si="5"/>
        <v>99.81</v>
      </c>
    </row>
    <row r="182" spans="1:5" x14ac:dyDescent="0.25">
      <c r="A182" t="s">
        <v>197</v>
      </c>
      <c r="B182" t="s">
        <v>179</v>
      </c>
      <c r="C182">
        <f t="shared" ca="1" si="4"/>
        <v>270</v>
      </c>
      <c r="D182" s="1">
        <v>1</v>
      </c>
      <c r="E182" s="1">
        <f t="shared" ca="1" si="5"/>
        <v>34.99</v>
      </c>
    </row>
    <row r="183" spans="1:5" x14ac:dyDescent="0.25">
      <c r="A183" t="s">
        <v>197</v>
      </c>
      <c r="B183" t="s">
        <v>160</v>
      </c>
      <c r="C183">
        <f t="shared" ca="1" si="4"/>
        <v>180</v>
      </c>
      <c r="D183" s="1">
        <v>1</v>
      </c>
      <c r="E183" s="1">
        <f t="shared" ca="1" si="5"/>
        <v>23.72</v>
      </c>
    </row>
    <row r="184" spans="1:5" x14ac:dyDescent="0.25">
      <c r="A184" t="s">
        <v>197</v>
      </c>
      <c r="B184" t="s">
        <v>178</v>
      </c>
      <c r="C184">
        <f t="shared" ca="1" si="4"/>
        <v>150</v>
      </c>
      <c r="D184" s="1">
        <v>1</v>
      </c>
      <c r="E184" s="1">
        <f t="shared" ca="1" si="5"/>
        <v>75.569999999999993</v>
      </c>
    </row>
    <row r="185" spans="1:5" x14ac:dyDescent="0.25">
      <c r="A185" t="s">
        <v>197</v>
      </c>
      <c r="B185" t="s">
        <v>161</v>
      </c>
      <c r="C185">
        <f t="shared" ca="1" si="4"/>
        <v>90</v>
      </c>
      <c r="D185" s="1">
        <v>1</v>
      </c>
      <c r="E185" s="1">
        <f t="shared" ca="1" si="5"/>
        <v>93.27</v>
      </c>
    </row>
    <row r="186" spans="1:5" x14ac:dyDescent="0.25">
      <c r="A186" t="s">
        <v>197</v>
      </c>
      <c r="B186" t="s">
        <v>162</v>
      </c>
      <c r="C186">
        <f t="shared" ca="1" si="4"/>
        <v>180</v>
      </c>
      <c r="D186" s="1">
        <v>1</v>
      </c>
      <c r="E186" s="1">
        <f t="shared" ca="1" si="5"/>
        <v>83.18</v>
      </c>
    </row>
    <row r="187" spans="1:5" x14ac:dyDescent="0.25">
      <c r="A187" t="s">
        <v>197</v>
      </c>
      <c r="B187" t="s">
        <v>163</v>
      </c>
      <c r="C187">
        <f t="shared" ca="1" si="4"/>
        <v>150</v>
      </c>
      <c r="D187" s="1">
        <v>1</v>
      </c>
      <c r="E187" s="1">
        <f t="shared" ca="1" si="5"/>
        <v>89.54</v>
      </c>
    </row>
    <row r="188" spans="1:5" x14ac:dyDescent="0.25">
      <c r="A188" t="s">
        <v>197</v>
      </c>
      <c r="B188" t="s">
        <v>164</v>
      </c>
      <c r="C188">
        <f t="shared" ca="1" si="4"/>
        <v>180</v>
      </c>
      <c r="D188" s="1">
        <v>1</v>
      </c>
      <c r="E188" s="1">
        <f t="shared" ca="1" si="5"/>
        <v>9.52</v>
      </c>
    </row>
    <row r="189" spans="1:5" x14ac:dyDescent="0.25">
      <c r="A189" t="s">
        <v>197</v>
      </c>
      <c r="B189" t="s">
        <v>177</v>
      </c>
      <c r="C189">
        <f t="shared" ca="1" si="4"/>
        <v>120</v>
      </c>
      <c r="D189" s="1">
        <v>1</v>
      </c>
      <c r="E189" s="1">
        <f t="shared" ca="1" si="5"/>
        <v>86.7</v>
      </c>
    </row>
    <row r="190" spans="1:5" x14ac:dyDescent="0.25">
      <c r="A190" t="s">
        <v>197</v>
      </c>
      <c r="B190" t="s">
        <v>176</v>
      </c>
      <c r="C190">
        <f t="shared" ca="1" si="4"/>
        <v>90</v>
      </c>
      <c r="D190" s="1">
        <v>1</v>
      </c>
      <c r="E190" s="1">
        <f t="shared" ca="1" si="5"/>
        <v>70.03</v>
      </c>
    </row>
    <row r="191" spans="1:5" x14ac:dyDescent="0.25">
      <c r="A191" t="s">
        <v>197</v>
      </c>
      <c r="B191" t="s">
        <v>165</v>
      </c>
      <c r="C191">
        <f t="shared" ca="1" si="4"/>
        <v>180</v>
      </c>
      <c r="D191" s="1">
        <v>1</v>
      </c>
      <c r="E191" s="1">
        <f t="shared" ca="1" si="5"/>
        <v>7.15</v>
      </c>
    </row>
    <row r="192" spans="1:5" x14ac:dyDescent="0.25">
      <c r="A192" t="s">
        <v>197</v>
      </c>
      <c r="B192" t="s">
        <v>166</v>
      </c>
      <c r="C192">
        <f t="shared" ca="1" si="4"/>
        <v>60</v>
      </c>
      <c r="D192" s="1">
        <v>1</v>
      </c>
      <c r="E192" s="1">
        <f t="shared" ca="1" si="5"/>
        <v>51.43</v>
      </c>
    </row>
    <row r="193" spans="1:5" x14ac:dyDescent="0.25">
      <c r="A193" t="s">
        <v>197</v>
      </c>
      <c r="B193" t="s">
        <v>167</v>
      </c>
      <c r="C193">
        <f t="shared" ref="C193:C221" ca="1" si="6">FLOOR(RAND()*10,1) * 30 + 30</f>
        <v>240</v>
      </c>
      <c r="D193" s="1">
        <v>1</v>
      </c>
      <c r="E193" s="1">
        <f t="shared" ref="E193:E256" ca="1" si="7">FLOOR(RAND() * 10000, 1) / 100</f>
        <v>2.4300000000000002</v>
      </c>
    </row>
    <row r="194" spans="1:5" x14ac:dyDescent="0.25">
      <c r="A194" t="s">
        <v>197</v>
      </c>
      <c r="B194" t="s">
        <v>181</v>
      </c>
      <c r="C194">
        <f t="shared" ca="1" si="6"/>
        <v>240</v>
      </c>
      <c r="D194" s="1">
        <v>1</v>
      </c>
      <c r="E194" s="1">
        <f t="shared" ca="1" si="7"/>
        <v>62.2</v>
      </c>
    </row>
    <row r="195" spans="1:5" x14ac:dyDescent="0.25">
      <c r="A195" t="s">
        <v>197</v>
      </c>
      <c r="B195" t="s">
        <v>168</v>
      </c>
      <c r="C195">
        <f t="shared" ca="1" si="6"/>
        <v>120</v>
      </c>
      <c r="D195" s="1">
        <v>1</v>
      </c>
      <c r="E195" s="1">
        <f t="shared" ca="1" si="7"/>
        <v>3.71</v>
      </c>
    </row>
    <row r="196" spans="1:5" x14ac:dyDescent="0.25">
      <c r="A196" t="s">
        <v>197</v>
      </c>
      <c r="B196" t="s">
        <v>169</v>
      </c>
      <c r="C196">
        <f t="shared" ca="1" si="6"/>
        <v>300</v>
      </c>
      <c r="D196" s="1">
        <v>1</v>
      </c>
      <c r="E196" s="1">
        <f t="shared" ca="1" si="7"/>
        <v>46.43</v>
      </c>
    </row>
    <row r="197" spans="1:5" x14ac:dyDescent="0.25">
      <c r="A197" t="s">
        <v>197</v>
      </c>
      <c r="B197" t="s">
        <v>170</v>
      </c>
      <c r="C197">
        <f t="shared" ca="1" si="6"/>
        <v>150</v>
      </c>
      <c r="D197" s="1">
        <v>1</v>
      </c>
      <c r="E197" s="1">
        <f t="shared" ca="1" si="7"/>
        <v>22.7</v>
      </c>
    </row>
    <row r="198" spans="1:5" x14ac:dyDescent="0.25">
      <c r="A198" t="s">
        <v>197</v>
      </c>
      <c r="B198" t="s">
        <v>171</v>
      </c>
      <c r="C198">
        <f t="shared" ca="1" si="6"/>
        <v>120</v>
      </c>
      <c r="D198" s="1">
        <v>1</v>
      </c>
      <c r="E198" s="1">
        <f t="shared" ca="1" si="7"/>
        <v>3.9</v>
      </c>
    </row>
    <row r="199" spans="1:5" x14ac:dyDescent="0.25">
      <c r="A199" t="s">
        <v>197</v>
      </c>
      <c r="B199" t="s">
        <v>175</v>
      </c>
      <c r="C199">
        <f t="shared" ca="1" si="6"/>
        <v>150</v>
      </c>
      <c r="D199" s="1">
        <v>1</v>
      </c>
      <c r="E199" s="1">
        <f t="shared" ca="1" si="7"/>
        <v>94.87</v>
      </c>
    </row>
    <row r="200" spans="1:5" x14ac:dyDescent="0.25">
      <c r="A200" t="s">
        <v>197</v>
      </c>
      <c r="B200" t="s">
        <v>172</v>
      </c>
      <c r="C200">
        <f t="shared" ca="1" si="6"/>
        <v>240</v>
      </c>
      <c r="D200" s="1">
        <v>1</v>
      </c>
      <c r="E200" s="1">
        <f t="shared" ca="1" si="7"/>
        <v>50.61</v>
      </c>
    </row>
    <row r="201" spans="1:5" x14ac:dyDescent="0.25">
      <c r="A201" t="s">
        <v>198</v>
      </c>
      <c r="B201" t="s">
        <v>199</v>
      </c>
      <c r="C201">
        <f t="shared" ca="1" si="6"/>
        <v>150</v>
      </c>
      <c r="D201" s="1">
        <v>0.33</v>
      </c>
      <c r="E201" s="1">
        <f t="shared" ca="1" si="7"/>
        <v>54.74</v>
      </c>
    </row>
    <row r="202" spans="1:5" x14ac:dyDescent="0.25">
      <c r="A202" t="s">
        <v>198</v>
      </c>
      <c r="B202" t="s">
        <v>200</v>
      </c>
      <c r="C202">
        <f t="shared" ca="1" si="6"/>
        <v>270</v>
      </c>
      <c r="D202" s="1">
        <v>0.33</v>
      </c>
      <c r="E202" s="1">
        <f t="shared" ca="1" si="7"/>
        <v>24.95</v>
      </c>
    </row>
    <row r="203" spans="1:5" x14ac:dyDescent="0.25">
      <c r="A203" t="s">
        <v>198</v>
      </c>
      <c r="B203" t="s">
        <v>201</v>
      </c>
      <c r="C203">
        <f t="shared" ca="1" si="6"/>
        <v>240</v>
      </c>
      <c r="D203" s="1">
        <v>0.33</v>
      </c>
      <c r="E203" s="1">
        <f t="shared" ca="1" si="7"/>
        <v>2.74</v>
      </c>
    </row>
    <row r="204" spans="1:5" x14ac:dyDescent="0.25">
      <c r="A204" t="s">
        <v>198</v>
      </c>
      <c r="B204" t="s">
        <v>202</v>
      </c>
      <c r="C204">
        <f t="shared" ca="1" si="6"/>
        <v>30</v>
      </c>
      <c r="D204" s="1">
        <v>0.33</v>
      </c>
      <c r="E204" s="1">
        <f t="shared" ca="1" si="7"/>
        <v>79.92</v>
      </c>
    </row>
    <row r="205" spans="1:5" x14ac:dyDescent="0.25">
      <c r="A205" t="s">
        <v>198</v>
      </c>
      <c r="B205" t="s">
        <v>203</v>
      </c>
      <c r="C205">
        <f t="shared" ca="1" si="6"/>
        <v>180</v>
      </c>
      <c r="D205" s="1">
        <v>0.33</v>
      </c>
      <c r="E205" s="1">
        <f t="shared" ca="1" si="7"/>
        <v>40.340000000000003</v>
      </c>
    </row>
    <row r="206" spans="1:5" x14ac:dyDescent="0.25">
      <c r="A206" t="s">
        <v>198</v>
      </c>
      <c r="B206" t="s">
        <v>204</v>
      </c>
      <c r="C206">
        <f t="shared" ca="1" si="6"/>
        <v>240</v>
      </c>
      <c r="D206" s="1">
        <v>0.33</v>
      </c>
      <c r="E206" s="1">
        <f t="shared" ca="1" si="7"/>
        <v>14.09</v>
      </c>
    </row>
    <row r="207" spans="1:5" x14ac:dyDescent="0.25">
      <c r="A207" t="s">
        <v>198</v>
      </c>
      <c r="B207" t="s">
        <v>205</v>
      </c>
      <c r="C207">
        <f t="shared" ca="1" si="6"/>
        <v>90</v>
      </c>
      <c r="D207" s="1">
        <v>0.33</v>
      </c>
      <c r="E207" s="1">
        <f t="shared" ca="1" si="7"/>
        <v>53.65</v>
      </c>
    </row>
    <row r="208" spans="1:5" x14ac:dyDescent="0.25">
      <c r="A208" t="s">
        <v>198</v>
      </c>
      <c r="B208" t="s">
        <v>206</v>
      </c>
      <c r="C208">
        <f t="shared" ca="1" si="6"/>
        <v>270</v>
      </c>
      <c r="D208" s="1">
        <v>0.33</v>
      </c>
      <c r="E208" s="1">
        <f t="shared" ca="1" si="7"/>
        <v>40.07</v>
      </c>
    </row>
    <row r="209" spans="1:5" x14ac:dyDescent="0.25">
      <c r="A209" t="s">
        <v>198</v>
      </c>
      <c r="B209" t="s">
        <v>207</v>
      </c>
      <c r="C209">
        <f t="shared" ca="1" si="6"/>
        <v>300</v>
      </c>
      <c r="D209" s="1">
        <v>0.33</v>
      </c>
      <c r="E209" s="1">
        <f t="shared" ca="1" si="7"/>
        <v>34.69</v>
      </c>
    </row>
    <row r="210" spans="1:5" x14ac:dyDescent="0.25">
      <c r="A210" t="s">
        <v>198</v>
      </c>
      <c r="B210" t="s">
        <v>208</v>
      </c>
      <c r="C210">
        <f t="shared" ca="1" si="6"/>
        <v>30</v>
      </c>
      <c r="D210" s="1">
        <v>0.33</v>
      </c>
      <c r="E210" s="1">
        <f t="shared" ca="1" si="7"/>
        <v>62.87</v>
      </c>
    </row>
    <row r="211" spans="1:5" x14ac:dyDescent="0.25">
      <c r="A211" t="s">
        <v>198</v>
      </c>
      <c r="B211" t="s">
        <v>209</v>
      </c>
      <c r="C211">
        <f t="shared" ca="1" si="6"/>
        <v>270</v>
      </c>
      <c r="D211" s="1">
        <v>0.33</v>
      </c>
      <c r="E211" s="1">
        <f t="shared" ca="1" si="7"/>
        <v>47.48</v>
      </c>
    </row>
    <row r="212" spans="1:5" x14ac:dyDescent="0.25">
      <c r="A212" t="s">
        <v>198</v>
      </c>
      <c r="B212" t="s">
        <v>210</v>
      </c>
      <c r="C212">
        <f t="shared" ca="1" si="6"/>
        <v>120</v>
      </c>
      <c r="D212" s="1">
        <v>0.33</v>
      </c>
      <c r="E212" s="1">
        <f t="shared" ca="1" si="7"/>
        <v>76.09</v>
      </c>
    </row>
    <row r="213" spans="1:5" x14ac:dyDescent="0.25">
      <c r="A213" t="s">
        <v>198</v>
      </c>
      <c r="B213" t="s">
        <v>212</v>
      </c>
      <c r="C213">
        <f t="shared" ca="1" si="6"/>
        <v>240</v>
      </c>
      <c r="D213" s="1">
        <v>0.33</v>
      </c>
      <c r="E213" s="1">
        <f t="shared" ca="1" si="7"/>
        <v>53.95</v>
      </c>
    </row>
    <row r="214" spans="1:5" x14ac:dyDescent="0.25">
      <c r="A214" t="s">
        <v>198</v>
      </c>
      <c r="B214" t="s">
        <v>211</v>
      </c>
      <c r="C214">
        <f t="shared" ca="1" si="6"/>
        <v>120</v>
      </c>
      <c r="D214" s="1">
        <v>0.33</v>
      </c>
      <c r="E214" s="1">
        <f t="shared" ca="1" si="7"/>
        <v>3.12</v>
      </c>
    </row>
    <row r="215" spans="1:5" x14ac:dyDescent="0.25">
      <c r="A215" t="s">
        <v>198</v>
      </c>
      <c r="B215" t="s">
        <v>213</v>
      </c>
      <c r="C215">
        <f t="shared" ca="1" si="6"/>
        <v>270</v>
      </c>
      <c r="D215" s="1">
        <v>0.33</v>
      </c>
      <c r="E215" s="1">
        <f t="shared" ca="1" si="7"/>
        <v>86.85</v>
      </c>
    </row>
    <row r="216" spans="1:5" x14ac:dyDescent="0.25">
      <c r="A216" t="s">
        <v>198</v>
      </c>
      <c r="B216" t="s">
        <v>214</v>
      </c>
      <c r="C216">
        <f t="shared" ca="1" si="6"/>
        <v>240</v>
      </c>
      <c r="D216" s="1">
        <v>0.33</v>
      </c>
      <c r="E216" s="1">
        <f t="shared" ca="1" si="7"/>
        <v>41.11</v>
      </c>
    </row>
    <row r="217" spans="1:5" x14ac:dyDescent="0.25">
      <c r="A217" t="s">
        <v>198</v>
      </c>
      <c r="B217" t="s">
        <v>215</v>
      </c>
      <c r="C217">
        <f t="shared" ca="1" si="6"/>
        <v>60</v>
      </c>
      <c r="D217" s="1">
        <v>0.33</v>
      </c>
      <c r="E217" s="1">
        <f t="shared" ca="1" si="7"/>
        <v>17.440000000000001</v>
      </c>
    </row>
    <row r="218" spans="1:5" x14ac:dyDescent="0.25">
      <c r="A218" t="s">
        <v>198</v>
      </c>
      <c r="B218" t="s">
        <v>478</v>
      </c>
      <c r="C218">
        <f t="shared" ca="1" si="6"/>
        <v>30</v>
      </c>
      <c r="D218" s="1">
        <v>0.33</v>
      </c>
      <c r="E218" s="1">
        <f t="shared" ca="1" si="7"/>
        <v>6.61</v>
      </c>
    </row>
    <row r="219" spans="1:5" x14ac:dyDescent="0.25">
      <c r="A219" t="s">
        <v>198</v>
      </c>
      <c r="B219" t="s">
        <v>479</v>
      </c>
      <c r="C219">
        <f t="shared" ca="1" si="6"/>
        <v>210</v>
      </c>
      <c r="D219" s="1">
        <v>0.33</v>
      </c>
      <c r="E219" s="1">
        <f t="shared" ca="1" si="7"/>
        <v>73.680000000000007</v>
      </c>
    </row>
    <row r="220" spans="1:5" x14ac:dyDescent="0.25">
      <c r="A220" t="s">
        <v>198</v>
      </c>
      <c r="B220" t="s">
        <v>216</v>
      </c>
      <c r="C220">
        <f t="shared" ca="1" si="6"/>
        <v>90</v>
      </c>
      <c r="D220" s="1">
        <v>0.33</v>
      </c>
      <c r="E220" s="1">
        <f t="shared" ca="1" si="7"/>
        <v>65.13</v>
      </c>
    </row>
    <row r="221" spans="1:5" x14ac:dyDescent="0.25">
      <c r="A221" t="s">
        <v>198</v>
      </c>
      <c r="B221" t="s">
        <v>217</v>
      </c>
      <c r="C221">
        <f t="shared" ca="1" si="6"/>
        <v>240</v>
      </c>
      <c r="D221" s="1">
        <v>0.33</v>
      </c>
      <c r="E221" s="1">
        <f t="shared" ca="1" si="7"/>
        <v>52.54</v>
      </c>
    </row>
    <row r="222" spans="1:5" x14ac:dyDescent="0.25">
      <c r="A222" t="s">
        <v>198</v>
      </c>
      <c r="B222" t="s">
        <v>218</v>
      </c>
      <c r="C222">
        <f ca="1">FLOOR(RAND()*10,1) * 30 + 30</f>
        <v>60</v>
      </c>
      <c r="D222" s="1">
        <v>0.33</v>
      </c>
      <c r="E222" s="1">
        <f t="shared" ca="1" si="7"/>
        <v>78.02</v>
      </c>
    </row>
    <row r="223" spans="1:5" x14ac:dyDescent="0.25">
      <c r="A223" t="s">
        <v>219</v>
      </c>
      <c r="B223" t="s">
        <v>220</v>
      </c>
      <c r="C223">
        <f t="shared" ref="C223:C259" ca="1" si="8">FLOOR(RAND()*10,1) * 30 + 30</f>
        <v>30</v>
      </c>
      <c r="D223" s="1">
        <v>0.5</v>
      </c>
      <c r="E223" s="1">
        <f t="shared" ca="1" si="7"/>
        <v>98.89</v>
      </c>
    </row>
    <row r="224" spans="1:5" x14ac:dyDescent="0.25">
      <c r="A224" t="s">
        <v>219</v>
      </c>
      <c r="B224" t="s">
        <v>221</v>
      </c>
      <c r="C224">
        <f t="shared" ca="1" si="8"/>
        <v>300</v>
      </c>
      <c r="D224" s="1">
        <v>0.5</v>
      </c>
      <c r="E224" s="1">
        <f t="shared" ca="1" si="7"/>
        <v>96.76</v>
      </c>
    </row>
    <row r="225" spans="1:5" x14ac:dyDescent="0.25">
      <c r="A225" t="s">
        <v>219</v>
      </c>
      <c r="B225" t="s">
        <v>222</v>
      </c>
      <c r="C225">
        <f t="shared" ca="1" si="8"/>
        <v>180</v>
      </c>
      <c r="D225" s="1">
        <v>0.5</v>
      </c>
      <c r="E225" s="1">
        <f t="shared" ca="1" si="7"/>
        <v>95.27</v>
      </c>
    </row>
    <row r="226" spans="1:5" x14ac:dyDescent="0.25">
      <c r="A226" t="s">
        <v>219</v>
      </c>
      <c r="B226" t="s">
        <v>223</v>
      </c>
      <c r="C226">
        <f t="shared" ca="1" si="8"/>
        <v>150</v>
      </c>
      <c r="D226" s="1">
        <v>0.5</v>
      </c>
      <c r="E226" s="1">
        <f t="shared" ca="1" si="7"/>
        <v>87.76</v>
      </c>
    </row>
    <row r="227" spans="1:5" x14ac:dyDescent="0.25">
      <c r="A227" t="s">
        <v>219</v>
      </c>
      <c r="B227" t="s">
        <v>224</v>
      </c>
      <c r="C227">
        <f t="shared" ca="1" si="8"/>
        <v>120</v>
      </c>
      <c r="D227" s="1">
        <v>0.5</v>
      </c>
      <c r="E227" s="1">
        <f t="shared" ca="1" si="7"/>
        <v>32.36</v>
      </c>
    </row>
    <row r="228" spans="1:5" x14ac:dyDescent="0.25">
      <c r="A228" t="s">
        <v>219</v>
      </c>
      <c r="B228" t="s">
        <v>225</v>
      </c>
      <c r="C228">
        <f t="shared" ca="1" si="8"/>
        <v>180</v>
      </c>
      <c r="D228" s="1">
        <v>0.5</v>
      </c>
      <c r="E228" s="1">
        <f t="shared" ca="1" si="7"/>
        <v>87.93</v>
      </c>
    </row>
    <row r="229" spans="1:5" x14ac:dyDescent="0.25">
      <c r="A229" t="s">
        <v>219</v>
      </c>
      <c r="B229" t="s">
        <v>226</v>
      </c>
      <c r="C229">
        <f t="shared" ca="1" si="8"/>
        <v>30</v>
      </c>
      <c r="D229" s="1">
        <v>0.5</v>
      </c>
      <c r="E229" s="1">
        <f t="shared" ca="1" si="7"/>
        <v>33.799999999999997</v>
      </c>
    </row>
    <row r="230" spans="1:5" x14ac:dyDescent="0.25">
      <c r="A230" t="s">
        <v>219</v>
      </c>
      <c r="B230" t="s">
        <v>227</v>
      </c>
      <c r="C230">
        <f t="shared" ca="1" si="8"/>
        <v>30</v>
      </c>
      <c r="D230" s="1">
        <v>0.5</v>
      </c>
      <c r="E230" s="1">
        <f t="shared" ca="1" si="7"/>
        <v>53.78</v>
      </c>
    </row>
    <row r="231" spans="1:5" x14ac:dyDescent="0.25">
      <c r="A231" t="s">
        <v>219</v>
      </c>
      <c r="B231" t="s">
        <v>228</v>
      </c>
      <c r="C231">
        <f t="shared" ca="1" si="8"/>
        <v>150</v>
      </c>
      <c r="D231" s="1">
        <v>0.5</v>
      </c>
      <c r="E231" s="1">
        <f t="shared" ca="1" si="7"/>
        <v>6.46</v>
      </c>
    </row>
    <row r="232" spans="1:5" x14ac:dyDescent="0.25">
      <c r="A232" t="s">
        <v>219</v>
      </c>
      <c r="B232" t="s">
        <v>229</v>
      </c>
      <c r="C232">
        <f t="shared" ca="1" si="8"/>
        <v>30</v>
      </c>
      <c r="D232" s="1">
        <v>0.5</v>
      </c>
      <c r="E232" s="1">
        <f t="shared" ca="1" si="7"/>
        <v>53.46</v>
      </c>
    </row>
    <row r="233" spans="1:5" x14ac:dyDescent="0.25">
      <c r="A233" t="s">
        <v>219</v>
      </c>
      <c r="B233" t="s">
        <v>230</v>
      </c>
      <c r="C233">
        <f t="shared" ca="1" si="8"/>
        <v>30</v>
      </c>
      <c r="D233" s="1">
        <v>0.5</v>
      </c>
      <c r="E233" s="1">
        <f t="shared" ca="1" si="7"/>
        <v>32.700000000000003</v>
      </c>
    </row>
    <row r="234" spans="1:5" x14ac:dyDescent="0.25">
      <c r="A234" t="s">
        <v>219</v>
      </c>
      <c r="B234" t="s">
        <v>231</v>
      </c>
      <c r="C234">
        <f t="shared" ca="1" si="8"/>
        <v>30</v>
      </c>
      <c r="D234" s="1">
        <v>0.5</v>
      </c>
      <c r="E234" s="1">
        <f t="shared" ca="1" si="7"/>
        <v>41.88</v>
      </c>
    </row>
    <row r="235" spans="1:5" x14ac:dyDescent="0.25">
      <c r="A235" t="s">
        <v>219</v>
      </c>
      <c r="B235" t="s">
        <v>232</v>
      </c>
      <c r="C235">
        <f t="shared" ca="1" si="8"/>
        <v>270</v>
      </c>
      <c r="D235" s="1">
        <v>0.5</v>
      </c>
      <c r="E235" s="1">
        <f t="shared" ca="1" si="7"/>
        <v>61.18</v>
      </c>
    </row>
    <row r="236" spans="1:5" x14ac:dyDescent="0.25">
      <c r="A236" t="s">
        <v>219</v>
      </c>
      <c r="B236" t="s">
        <v>233</v>
      </c>
      <c r="C236">
        <f t="shared" ca="1" si="8"/>
        <v>120</v>
      </c>
      <c r="D236" s="1">
        <v>0.5</v>
      </c>
      <c r="E236" s="1">
        <f t="shared" ca="1" si="7"/>
        <v>26.18</v>
      </c>
    </row>
    <row r="237" spans="1:5" x14ac:dyDescent="0.25">
      <c r="A237" t="s">
        <v>219</v>
      </c>
      <c r="B237" t="s">
        <v>234</v>
      </c>
      <c r="C237">
        <f t="shared" ca="1" si="8"/>
        <v>90</v>
      </c>
      <c r="D237" s="1">
        <v>0.5</v>
      </c>
      <c r="E237" s="1">
        <f t="shared" ca="1" si="7"/>
        <v>17.579999999999998</v>
      </c>
    </row>
    <row r="238" spans="1:5" x14ac:dyDescent="0.25">
      <c r="A238" t="s">
        <v>219</v>
      </c>
      <c r="B238" t="s">
        <v>235</v>
      </c>
      <c r="C238">
        <f t="shared" ca="1" si="8"/>
        <v>210</v>
      </c>
      <c r="D238" s="1">
        <v>0.5</v>
      </c>
      <c r="E238" s="1">
        <f t="shared" ca="1" si="7"/>
        <v>45.34</v>
      </c>
    </row>
    <row r="239" spans="1:5" x14ac:dyDescent="0.25">
      <c r="A239" t="s">
        <v>219</v>
      </c>
      <c r="B239" t="s">
        <v>237</v>
      </c>
      <c r="C239">
        <f t="shared" ca="1" si="8"/>
        <v>210</v>
      </c>
      <c r="D239" s="1">
        <v>0.5</v>
      </c>
      <c r="E239" s="1">
        <f t="shared" ca="1" si="7"/>
        <v>63.19</v>
      </c>
    </row>
    <row r="240" spans="1:5" x14ac:dyDescent="0.25">
      <c r="A240" t="s">
        <v>219</v>
      </c>
      <c r="B240" t="s">
        <v>236</v>
      </c>
      <c r="C240">
        <f t="shared" ca="1" si="8"/>
        <v>30</v>
      </c>
      <c r="D240" s="1">
        <v>0.5</v>
      </c>
      <c r="E240" s="1">
        <f t="shared" ca="1" si="7"/>
        <v>41.03</v>
      </c>
    </row>
    <row r="241" spans="1:5" x14ac:dyDescent="0.25">
      <c r="A241" t="s">
        <v>238</v>
      </c>
      <c r="B241" t="s">
        <v>239</v>
      </c>
      <c r="C241">
        <f t="shared" ca="1" si="8"/>
        <v>30</v>
      </c>
      <c r="D241" s="1">
        <v>0.33</v>
      </c>
      <c r="E241" s="1">
        <f t="shared" ca="1" si="7"/>
        <v>65.400000000000006</v>
      </c>
    </row>
    <row r="242" spans="1:5" x14ac:dyDescent="0.25">
      <c r="A242" t="s">
        <v>238</v>
      </c>
      <c r="B242" t="s">
        <v>240</v>
      </c>
      <c r="C242">
        <f t="shared" ca="1" si="8"/>
        <v>180</v>
      </c>
      <c r="D242" s="1">
        <v>0.33</v>
      </c>
      <c r="E242" s="1">
        <f t="shared" ca="1" si="7"/>
        <v>86.13</v>
      </c>
    </row>
    <row r="243" spans="1:5" x14ac:dyDescent="0.25">
      <c r="A243" t="s">
        <v>238</v>
      </c>
      <c r="B243" t="s">
        <v>241</v>
      </c>
      <c r="C243">
        <f t="shared" ca="1" si="8"/>
        <v>30</v>
      </c>
      <c r="D243" s="1">
        <v>0.33</v>
      </c>
      <c r="E243" s="1">
        <f t="shared" ca="1" si="7"/>
        <v>74.31</v>
      </c>
    </row>
    <row r="244" spans="1:5" x14ac:dyDescent="0.25">
      <c r="A244" t="s">
        <v>238</v>
      </c>
      <c r="B244" t="s">
        <v>242</v>
      </c>
      <c r="C244">
        <f t="shared" ca="1" si="8"/>
        <v>150</v>
      </c>
      <c r="D244" s="1">
        <v>0.33</v>
      </c>
      <c r="E244" s="1">
        <f t="shared" ca="1" si="7"/>
        <v>66.14</v>
      </c>
    </row>
    <row r="245" spans="1:5" x14ac:dyDescent="0.25">
      <c r="A245" t="s">
        <v>238</v>
      </c>
      <c r="B245" t="s">
        <v>243</v>
      </c>
      <c r="C245">
        <f t="shared" ca="1" si="8"/>
        <v>270</v>
      </c>
      <c r="D245" s="1">
        <v>0.33</v>
      </c>
      <c r="E245" s="1">
        <f t="shared" ca="1" si="7"/>
        <v>93.36</v>
      </c>
    </row>
    <row r="246" spans="1:5" x14ac:dyDescent="0.25">
      <c r="A246" t="s">
        <v>238</v>
      </c>
      <c r="B246" t="s">
        <v>244</v>
      </c>
      <c r="C246">
        <f t="shared" ca="1" si="8"/>
        <v>210</v>
      </c>
      <c r="D246" s="1">
        <v>0.33</v>
      </c>
      <c r="E246" s="1">
        <f t="shared" ca="1" si="7"/>
        <v>58.65</v>
      </c>
    </row>
    <row r="247" spans="1:5" x14ac:dyDescent="0.25">
      <c r="A247" t="s">
        <v>238</v>
      </c>
      <c r="B247" t="s">
        <v>245</v>
      </c>
      <c r="C247">
        <f t="shared" ca="1" si="8"/>
        <v>180</v>
      </c>
      <c r="D247" s="1">
        <v>0.33</v>
      </c>
      <c r="E247" s="1">
        <f t="shared" ca="1" si="7"/>
        <v>3.98</v>
      </c>
    </row>
    <row r="248" spans="1:5" x14ac:dyDescent="0.25">
      <c r="A248" t="s">
        <v>238</v>
      </c>
      <c r="B248" t="s">
        <v>246</v>
      </c>
      <c r="C248">
        <f t="shared" ca="1" si="8"/>
        <v>210</v>
      </c>
      <c r="D248" s="1">
        <v>0.33</v>
      </c>
      <c r="E248" s="1">
        <f t="shared" ca="1" si="7"/>
        <v>80.989999999999995</v>
      </c>
    </row>
    <row r="249" spans="1:5" x14ac:dyDescent="0.25">
      <c r="A249" t="s">
        <v>238</v>
      </c>
      <c r="B249" t="s">
        <v>247</v>
      </c>
      <c r="C249">
        <f t="shared" ca="1" si="8"/>
        <v>270</v>
      </c>
      <c r="D249" s="1">
        <v>0.33</v>
      </c>
      <c r="E249" s="1">
        <f t="shared" ca="1" si="7"/>
        <v>23.23</v>
      </c>
    </row>
    <row r="250" spans="1:5" x14ac:dyDescent="0.25">
      <c r="A250" t="s">
        <v>238</v>
      </c>
      <c r="B250" t="s">
        <v>248</v>
      </c>
      <c r="C250">
        <f t="shared" ca="1" si="8"/>
        <v>120</v>
      </c>
      <c r="D250" s="1">
        <v>0.33</v>
      </c>
      <c r="E250" s="1">
        <f t="shared" ca="1" si="7"/>
        <v>32.840000000000003</v>
      </c>
    </row>
    <row r="251" spans="1:5" x14ac:dyDescent="0.25">
      <c r="A251" t="s">
        <v>238</v>
      </c>
      <c r="B251" t="s">
        <v>249</v>
      </c>
      <c r="C251">
        <f t="shared" ca="1" si="8"/>
        <v>30</v>
      </c>
      <c r="D251" s="1">
        <v>0.33</v>
      </c>
      <c r="E251" s="1">
        <f t="shared" ca="1" si="7"/>
        <v>44.84</v>
      </c>
    </row>
    <row r="252" spans="1:5" x14ac:dyDescent="0.25">
      <c r="A252" t="s">
        <v>238</v>
      </c>
      <c r="B252" t="s">
        <v>250</v>
      </c>
      <c r="C252">
        <f t="shared" ca="1" si="8"/>
        <v>270</v>
      </c>
      <c r="D252" s="1">
        <v>0.33</v>
      </c>
      <c r="E252" s="1">
        <f t="shared" ca="1" si="7"/>
        <v>31.11</v>
      </c>
    </row>
    <row r="253" spans="1:5" x14ac:dyDescent="0.25">
      <c r="A253" t="s">
        <v>238</v>
      </c>
      <c r="B253" t="s">
        <v>251</v>
      </c>
      <c r="C253">
        <f t="shared" ca="1" si="8"/>
        <v>180</v>
      </c>
      <c r="D253" s="1">
        <v>0.33</v>
      </c>
      <c r="E253" s="1">
        <f t="shared" ca="1" si="7"/>
        <v>12.56</v>
      </c>
    </row>
    <row r="254" spans="1:5" x14ac:dyDescent="0.25">
      <c r="A254" t="s">
        <v>238</v>
      </c>
      <c r="B254" t="s">
        <v>252</v>
      </c>
      <c r="C254">
        <f t="shared" ca="1" si="8"/>
        <v>60</v>
      </c>
      <c r="D254" s="1">
        <v>0.33</v>
      </c>
      <c r="E254" s="1">
        <f t="shared" ca="1" si="7"/>
        <v>16.100000000000001</v>
      </c>
    </row>
    <row r="255" spans="1:5" x14ac:dyDescent="0.25">
      <c r="A255" t="s">
        <v>238</v>
      </c>
      <c r="B255" t="s">
        <v>253</v>
      </c>
      <c r="C255">
        <f t="shared" ca="1" si="8"/>
        <v>30</v>
      </c>
      <c r="D255" s="1">
        <v>0.33</v>
      </c>
      <c r="E255" s="1">
        <f t="shared" ca="1" si="7"/>
        <v>2.48</v>
      </c>
    </row>
    <row r="256" spans="1:5" x14ac:dyDescent="0.25">
      <c r="A256" t="s">
        <v>238</v>
      </c>
      <c r="B256" t="s">
        <v>254</v>
      </c>
      <c r="C256">
        <f t="shared" ca="1" si="8"/>
        <v>270</v>
      </c>
      <c r="D256" s="1">
        <v>0.33</v>
      </c>
      <c r="E256" s="1">
        <f t="shared" ca="1" si="7"/>
        <v>44.27</v>
      </c>
    </row>
    <row r="257" spans="1:5" x14ac:dyDescent="0.25">
      <c r="A257" t="s">
        <v>238</v>
      </c>
      <c r="B257" t="s">
        <v>255</v>
      </c>
      <c r="C257">
        <f t="shared" ca="1" si="8"/>
        <v>60</v>
      </c>
      <c r="D257" s="1">
        <v>0.33</v>
      </c>
      <c r="E257" s="1">
        <f t="shared" ref="E257:E259" ca="1" si="9">FLOOR(RAND() * 10000, 1) / 100</f>
        <v>22.32</v>
      </c>
    </row>
    <row r="258" spans="1:5" x14ac:dyDescent="0.25">
      <c r="A258" t="s">
        <v>238</v>
      </c>
      <c r="B258" t="s">
        <v>256</v>
      </c>
      <c r="C258">
        <f t="shared" ca="1" si="8"/>
        <v>270</v>
      </c>
      <c r="D258" s="1">
        <v>0.33</v>
      </c>
      <c r="E258" s="1">
        <f t="shared" ca="1" si="9"/>
        <v>56.2</v>
      </c>
    </row>
    <row r="259" spans="1:5" x14ac:dyDescent="0.25">
      <c r="A259" t="s">
        <v>238</v>
      </c>
      <c r="B259" t="s">
        <v>257</v>
      </c>
      <c r="C259">
        <f t="shared" ca="1" si="8"/>
        <v>210</v>
      </c>
      <c r="D259" s="1">
        <v>0.33</v>
      </c>
      <c r="E259" s="1">
        <f t="shared" ca="1" si="9"/>
        <v>15.64</v>
      </c>
    </row>
    <row r="260" spans="1:5" x14ac:dyDescent="0.25">
      <c r="A260" t="s">
        <v>474</v>
      </c>
      <c r="B260" t="s">
        <v>258</v>
      </c>
      <c r="C260">
        <f ca="1">FLOOR(RAND()*5,1) * 7 + 30</f>
        <v>51</v>
      </c>
      <c r="D260" s="1">
        <v>0.1</v>
      </c>
      <c r="E260" s="1">
        <f ca="1">FLOOR(RAND() * 1000, 1) / 100</f>
        <v>2.95</v>
      </c>
    </row>
    <row r="261" spans="1:5" x14ac:dyDescent="0.25">
      <c r="A261" t="s">
        <v>474</v>
      </c>
      <c r="B261" t="s">
        <v>259</v>
      </c>
      <c r="C261">
        <f t="shared" ref="C261:C324" ca="1" si="10">FLOOR(RAND()*5,1) * 7 + 30</f>
        <v>30</v>
      </c>
      <c r="D261" s="1">
        <v>0.1</v>
      </c>
      <c r="E261" s="1">
        <f t="shared" ref="E261:E324" ca="1" si="11">FLOOR(RAND() * 1000, 1) / 100</f>
        <v>4.78</v>
      </c>
    </row>
    <row r="262" spans="1:5" x14ac:dyDescent="0.25">
      <c r="A262" t="s">
        <v>474</v>
      </c>
      <c r="B262" t="s">
        <v>480</v>
      </c>
      <c r="C262">
        <f t="shared" ca="1" si="10"/>
        <v>37</v>
      </c>
      <c r="D262" s="1">
        <v>0.1</v>
      </c>
      <c r="E262" s="1">
        <f t="shared" ca="1" si="11"/>
        <v>6.24</v>
      </c>
    </row>
    <row r="263" spans="1:5" x14ac:dyDescent="0.25">
      <c r="A263" t="s">
        <v>474</v>
      </c>
      <c r="B263" t="s">
        <v>260</v>
      </c>
      <c r="C263">
        <f t="shared" ca="1" si="10"/>
        <v>30</v>
      </c>
      <c r="D263" s="1">
        <v>0.1</v>
      </c>
      <c r="E263" s="1">
        <f t="shared" ca="1" si="11"/>
        <v>3.76</v>
      </c>
    </row>
    <row r="264" spans="1:5" x14ac:dyDescent="0.25">
      <c r="A264" t="s">
        <v>474</v>
      </c>
      <c r="B264" t="s">
        <v>261</v>
      </c>
      <c r="C264">
        <f t="shared" ca="1" si="10"/>
        <v>58</v>
      </c>
      <c r="D264" s="1">
        <v>0.1</v>
      </c>
      <c r="E264" s="1">
        <f t="shared" ca="1" si="11"/>
        <v>4.8600000000000003</v>
      </c>
    </row>
    <row r="265" spans="1:5" x14ac:dyDescent="0.25">
      <c r="A265" t="s">
        <v>474</v>
      </c>
      <c r="B265" t="s">
        <v>262</v>
      </c>
      <c r="C265">
        <f t="shared" ca="1" si="10"/>
        <v>44</v>
      </c>
      <c r="D265" s="1">
        <v>0.1</v>
      </c>
      <c r="E265" s="1">
        <f t="shared" ca="1" si="11"/>
        <v>9.43</v>
      </c>
    </row>
    <row r="266" spans="1:5" x14ac:dyDescent="0.25">
      <c r="A266" t="s">
        <v>474</v>
      </c>
      <c r="B266" t="s">
        <v>263</v>
      </c>
      <c r="C266">
        <f t="shared" ca="1" si="10"/>
        <v>44</v>
      </c>
      <c r="D266" s="1">
        <v>0.1</v>
      </c>
      <c r="E266" s="1">
        <f t="shared" ca="1" si="11"/>
        <v>7.63</v>
      </c>
    </row>
    <row r="267" spans="1:5" x14ac:dyDescent="0.25">
      <c r="A267" t="s">
        <v>474</v>
      </c>
      <c r="B267" t="s">
        <v>264</v>
      </c>
      <c r="C267">
        <f t="shared" ca="1" si="10"/>
        <v>44</v>
      </c>
      <c r="D267" s="1">
        <v>0.1</v>
      </c>
      <c r="E267" s="1">
        <f t="shared" ca="1" si="11"/>
        <v>6.01</v>
      </c>
    </row>
    <row r="268" spans="1:5" x14ac:dyDescent="0.25">
      <c r="A268" t="s">
        <v>474</v>
      </c>
      <c r="B268" t="s">
        <v>265</v>
      </c>
      <c r="C268">
        <f t="shared" ca="1" si="10"/>
        <v>30</v>
      </c>
      <c r="D268" s="1">
        <v>0.1</v>
      </c>
      <c r="E268" s="1">
        <f t="shared" ca="1" si="11"/>
        <v>9.61</v>
      </c>
    </row>
    <row r="269" spans="1:5" x14ac:dyDescent="0.25">
      <c r="A269" t="s">
        <v>474</v>
      </c>
      <c r="B269" t="s">
        <v>4</v>
      </c>
      <c r="C269">
        <f t="shared" ca="1" si="10"/>
        <v>37</v>
      </c>
      <c r="D269" s="1">
        <v>0.1</v>
      </c>
      <c r="E269" s="1">
        <f t="shared" ca="1" si="11"/>
        <v>0.49</v>
      </c>
    </row>
    <row r="270" spans="1:5" x14ac:dyDescent="0.25">
      <c r="A270" t="s">
        <v>474</v>
      </c>
      <c r="B270" t="s">
        <v>266</v>
      </c>
      <c r="C270">
        <f t="shared" ca="1" si="10"/>
        <v>58</v>
      </c>
      <c r="D270" s="1">
        <v>0.1</v>
      </c>
      <c r="E270" s="1">
        <f t="shared" ca="1" si="11"/>
        <v>3.44</v>
      </c>
    </row>
    <row r="271" spans="1:5" x14ac:dyDescent="0.25">
      <c r="A271" t="s">
        <v>474</v>
      </c>
      <c r="B271" t="s">
        <v>267</v>
      </c>
      <c r="C271">
        <f t="shared" ca="1" si="10"/>
        <v>44</v>
      </c>
      <c r="D271" s="1">
        <v>0.1</v>
      </c>
      <c r="E271" s="1">
        <f t="shared" ca="1" si="11"/>
        <v>8.36</v>
      </c>
    </row>
    <row r="272" spans="1:5" x14ac:dyDescent="0.25">
      <c r="A272" t="s">
        <v>474</v>
      </c>
      <c r="B272" t="s">
        <v>268</v>
      </c>
      <c r="C272">
        <f t="shared" ca="1" si="10"/>
        <v>37</v>
      </c>
      <c r="D272" s="1">
        <v>0.1</v>
      </c>
      <c r="E272" s="1">
        <f t="shared" ca="1" si="11"/>
        <v>4.74</v>
      </c>
    </row>
    <row r="273" spans="1:5" x14ac:dyDescent="0.25">
      <c r="A273" t="s">
        <v>474</v>
      </c>
      <c r="B273" t="s">
        <v>269</v>
      </c>
      <c r="C273">
        <f t="shared" ca="1" si="10"/>
        <v>58</v>
      </c>
      <c r="D273" s="1">
        <v>0.1</v>
      </c>
      <c r="E273" s="1">
        <f t="shared" ca="1" si="11"/>
        <v>0.31</v>
      </c>
    </row>
    <row r="274" spans="1:5" x14ac:dyDescent="0.25">
      <c r="A274" t="s">
        <v>474</v>
      </c>
      <c r="B274" t="s">
        <v>270</v>
      </c>
      <c r="C274">
        <f t="shared" ca="1" si="10"/>
        <v>44</v>
      </c>
      <c r="D274" s="1">
        <v>0.1</v>
      </c>
      <c r="E274" s="1">
        <f t="shared" ca="1" si="11"/>
        <v>1.48</v>
      </c>
    </row>
    <row r="275" spans="1:5" x14ac:dyDescent="0.25">
      <c r="A275" t="s">
        <v>474</v>
      </c>
      <c r="B275" t="s">
        <v>271</v>
      </c>
      <c r="C275">
        <f t="shared" ca="1" si="10"/>
        <v>58</v>
      </c>
      <c r="D275" s="1">
        <v>0.1</v>
      </c>
      <c r="E275" s="1">
        <f t="shared" ca="1" si="11"/>
        <v>1.1100000000000001</v>
      </c>
    </row>
    <row r="276" spans="1:5" x14ac:dyDescent="0.25">
      <c r="A276" t="s">
        <v>474</v>
      </c>
      <c r="B276" t="s">
        <v>272</v>
      </c>
      <c r="C276">
        <f t="shared" ca="1" si="10"/>
        <v>37</v>
      </c>
      <c r="D276" s="1">
        <v>0.1</v>
      </c>
      <c r="E276" s="1">
        <f t="shared" ca="1" si="11"/>
        <v>2.27</v>
      </c>
    </row>
    <row r="277" spans="1:5" x14ac:dyDescent="0.25">
      <c r="A277" t="s">
        <v>474</v>
      </c>
      <c r="B277" t="s">
        <v>273</v>
      </c>
      <c r="C277">
        <f t="shared" ca="1" si="10"/>
        <v>37</v>
      </c>
      <c r="D277" s="1">
        <v>0.1</v>
      </c>
      <c r="E277" s="1">
        <f t="shared" ca="1" si="11"/>
        <v>2.2599999999999998</v>
      </c>
    </row>
    <row r="278" spans="1:5" x14ac:dyDescent="0.25">
      <c r="A278" t="s">
        <v>474</v>
      </c>
      <c r="B278" t="s">
        <v>274</v>
      </c>
      <c r="C278">
        <f t="shared" ca="1" si="10"/>
        <v>37</v>
      </c>
      <c r="D278" s="1">
        <v>0.1</v>
      </c>
      <c r="E278" s="1">
        <f t="shared" ca="1" si="11"/>
        <v>1.1000000000000001</v>
      </c>
    </row>
    <row r="279" spans="1:5" x14ac:dyDescent="0.25">
      <c r="A279" t="s">
        <v>474</v>
      </c>
      <c r="B279" t="s">
        <v>275</v>
      </c>
      <c r="C279">
        <f t="shared" ca="1" si="10"/>
        <v>30</v>
      </c>
      <c r="D279" s="1">
        <v>0.1</v>
      </c>
      <c r="E279" s="1">
        <f t="shared" ca="1" si="11"/>
        <v>5.74</v>
      </c>
    </row>
    <row r="280" spans="1:5" x14ac:dyDescent="0.25">
      <c r="A280" t="s">
        <v>474</v>
      </c>
      <c r="B280" t="s">
        <v>276</v>
      </c>
      <c r="C280">
        <f t="shared" ca="1" si="10"/>
        <v>30</v>
      </c>
      <c r="D280" s="1">
        <v>0.1</v>
      </c>
      <c r="E280" s="1">
        <f t="shared" ca="1" si="11"/>
        <v>7.21</v>
      </c>
    </row>
    <row r="281" spans="1:5" x14ac:dyDescent="0.25">
      <c r="A281" t="s">
        <v>474</v>
      </c>
      <c r="B281" t="s">
        <v>277</v>
      </c>
      <c r="C281">
        <f t="shared" ca="1" si="10"/>
        <v>37</v>
      </c>
      <c r="D281" s="1">
        <v>0.1</v>
      </c>
      <c r="E281" s="1">
        <f t="shared" ca="1" si="11"/>
        <v>0.13</v>
      </c>
    </row>
    <row r="282" spans="1:5" x14ac:dyDescent="0.25">
      <c r="A282" t="s">
        <v>474</v>
      </c>
      <c r="B282" t="s">
        <v>278</v>
      </c>
      <c r="C282">
        <f t="shared" ca="1" si="10"/>
        <v>51</v>
      </c>
      <c r="D282" s="1">
        <v>0.1</v>
      </c>
      <c r="E282" s="1">
        <f t="shared" ca="1" si="11"/>
        <v>1.58</v>
      </c>
    </row>
    <row r="283" spans="1:5" x14ac:dyDescent="0.25">
      <c r="A283" t="s">
        <v>474</v>
      </c>
      <c r="B283" t="s">
        <v>279</v>
      </c>
      <c r="C283">
        <f t="shared" ca="1" si="10"/>
        <v>58</v>
      </c>
      <c r="D283" s="1">
        <v>0.1</v>
      </c>
      <c r="E283" s="1">
        <f t="shared" ca="1" si="11"/>
        <v>1.74</v>
      </c>
    </row>
    <row r="284" spans="1:5" x14ac:dyDescent="0.25">
      <c r="A284" t="s">
        <v>474</v>
      </c>
      <c r="B284" t="s">
        <v>280</v>
      </c>
      <c r="C284">
        <f t="shared" ca="1" si="10"/>
        <v>37</v>
      </c>
      <c r="D284" s="1">
        <v>0.1</v>
      </c>
      <c r="E284" s="1">
        <f t="shared" ca="1" si="11"/>
        <v>3.96</v>
      </c>
    </row>
    <row r="285" spans="1:5" x14ac:dyDescent="0.25">
      <c r="A285" t="s">
        <v>474</v>
      </c>
      <c r="B285" t="s">
        <v>281</v>
      </c>
      <c r="C285">
        <f t="shared" ca="1" si="10"/>
        <v>44</v>
      </c>
      <c r="D285" s="1">
        <v>0.1</v>
      </c>
      <c r="E285" s="1">
        <f t="shared" ca="1" si="11"/>
        <v>3.47</v>
      </c>
    </row>
    <row r="286" spans="1:5" x14ac:dyDescent="0.25">
      <c r="A286" t="s">
        <v>474</v>
      </c>
      <c r="B286" t="s">
        <v>282</v>
      </c>
      <c r="C286">
        <f t="shared" ca="1" si="10"/>
        <v>30</v>
      </c>
      <c r="D286" s="1">
        <v>0.1</v>
      </c>
      <c r="E286" s="1">
        <f t="shared" ca="1" si="11"/>
        <v>4.6500000000000004</v>
      </c>
    </row>
    <row r="287" spans="1:5" x14ac:dyDescent="0.25">
      <c r="A287" t="s">
        <v>474</v>
      </c>
      <c r="B287" t="s">
        <v>283</v>
      </c>
      <c r="C287">
        <f t="shared" ca="1" si="10"/>
        <v>44</v>
      </c>
      <c r="D287" s="1">
        <v>0.1</v>
      </c>
      <c r="E287" s="1">
        <f t="shared" ca="1" si="11"/>
        <v>2</v>
      </c>
    </row>
    <row r="288" spans="1:5" x14ac:dyDescent="0.25">
      <c r="A288" t="s">
        <v>474</v>
      </c>
      <c r="B288" t="s">
        <v>284</v>
      </c>
      <c r="C288">
        <f t="shared" ca="1" si="10"/>
        <v>58</v>
      </c>
      <c r="D288" s="1">
        <v>0.1</v>
      </c>
      <c r="E288" s="1">
        <f t="shared" ca="1" si="11"/>
        <v>3.64</v>
      </c>
    </row>
    <row r="289" spans="1:5" x14ac:dyDescent="0.25">
      <c r="A289" t="s">
        <v>474</v>
      </c>
      <c r="B289" t="s">
        <v>285</v>
      </c>
      <c r="C289">
        <f t="shared" ca="1" si="10"/>
        <v>44</v>
      </c>
      <c r="D289" s="1">
        <v>0.1</v>
      </c>
      <c r="E289" s="1">
        <f t="shared" ca="1" si="11"/>
        <v>1.47</v>
      </c>
    </row>
    <row r="290" spans="1:5" x14ac:dyDescent="0.25">
      <c r="A290" t="s">
        <v>474</v>
      </c>
      <c r="B290" t="s">
        <v>286</v>
      </c>
      <c r="C290">
        <f t="shared" ca="1" si="10"/>
        <v>51</v>
      </c>
      <c r="D290" s="1">
        <v>0.1</v>
      </c>
      <c r="E290" s="1">
        <f t="shared" ca="1" si="11"/>
        <v>8.4600000000000009</v>
      </c>
    </row>
    <row r="291" spans="1:5" x14ac:dyDescent="0.25">
      <c r="A291" t="s">
        <v>474</v>
      </c>
      <c r="B291" t="s">
        <v>287</v>
      </c>
      <c r="C291">
        <f t="shared" ca="1" si="10"/>
        <v>44</v>
      </c>
      <c r="D291" s="1">
        <v>0.1</v>
      </c>
      <c r="E291" s="1">
        <f t="shared" ca="1" si="11"/>
        <v>5.13</v>
      </c>
    </row>
    <row r="292" spans="1:5" x14ac:dyDescent="0.25">
      <c r="A292" t="s">
        <v>474</v>
      </c>
      <c r="B292" t="s">
        <v>288</v>
      </c>
      <c r="C292">
        <f t="shared" ca="1" si="10"/>
        <v>58</v>
      </c>
      <c r="D292" s="1">
        <v>0.1</v>
      </c>
      <c r="E292" s="1">
        <f t="shared" ca="1" si="11"/>
        <v>8.1199999999999992</v>
      </c>
    </row>
    <row r="293" spans="1:5" x14ac:dyDescent="0.25">
      <c r="A293" t="s">
        <v>474</v>
      </c>
      <c r="B293" t="s">
        <v>289</v>
      </c>
      <c r="C293">
        <f t="shared" ca="1" si="10"/>
        <v>44</v>
      </c>
      <c r="D293" s="1">
        <v>0.1</v>
      </c>
      <c r="E293" s="1">
        <f t="shared" ca="1" si="11"/>
        <v>5.7</v>
      </c>
    </row>
    <row r="294" spans="1:5" x14ac:dyDescent="0.25">
      <c r="A294" t="s">
        <v>474</v>
      </c>
      <c r="B294" t="s">
        <v>290</v>
      </c>
      <c r="C294">
        <f t="shared" ca="1" si="10"/>
        <v>37</v>
      </c>
      <c r="D294" s="1">
        <v>0.1</v>
      </c>
      <c r="E294" s="1">
        <f t="shared" ca="1" si="11"/>
        <v>2.88</v>
      </c>
    </row>
    <row r="295" spans="1:5" x14ac:dyDescent="0.25">
      <c r="A295" t="s">
        <v>474</v>
      </c>
      <c r="B295" t="s">
        <v>291</v>
      </c>
      <c r="C295">
        <f t="shared" ca="1" si="10"/>
        <v>30</v>
      </c>
      <c r="D295" s="1">
        <v>0.1</v>
      </c>
      <c r="E295" s="1">
        <f t="shared" ca="1" si="11"/>
        <v>0.43</v>
      </c>
    </row>
    <row r="296" spans="1:5" x14ac:dyDescent="0.25">
      <c r="A296" t="s">
        <v>474</v>
      </c>
      <c r="B296" t="s">
        <v>292</v>
      </c>
      <c r="C296">
        <f t="shared" ca="1" si="10"/>
        <v>51</v>
      </c>
      <c r="D296" s="1">
        <v>0.1</v>
      </c>
      <c r="E296" s="1">
        <f t="shared" ca="1" si="11"/>
        <v>1.1599999999999999</v>
      </c>
    </row>
    <row r="297" spans="1:5" x14ac:dyDescent="0.25">
      <c r="A297" t="s">
        <v>474</v>
      </c>
      <c r="B297" t="s">
        <v>293</v>
      </c>
      <c r="C297">
        <f t="shared" ca="1" si="10"/>
        <v>58</v>
      </c>
      <c r="D297" s="1">
        <v>0.1</v>
      </c>
      <c r="E297" s="1">
        <f t="shared" ca="1" si="11"/>
        <v>4.97</v>
      </c>
    </row>
    <row r="298" spans="1:5" x14ac:dyDescent="0.25">
      <c r="A298" t="s">
        <v>474</v>
      </c>
      <c r="B298" t="s">
        <v>294</v>
      </c>
      <c r="C298">
        <f t="shared" ca="1" si="10"/>
        <v>44</v>
      </c>
      <c r="D298" s="1">
        <v>0.1</v>
      </c>
      <c r="E298" s="1">
        <f t="shared" ca="1" si="11"/>
        <v>1.46</v>
      </c>
    </row>
    <row r="299" spans="1:5" x14ac:dyDescent="0.25">
      <c r="A299" t="s">
        <v>474</v>
      </c>
      <c r="B299" t="s">
        <v>295</v>
      </c>
      <c r="C299">
        <f t="shared" ca="1" si="10"/>
        <v>30</v>
      </c>
      <c r="D299" s="1">
        <v>0.1</v>
      </c>
      <c r="E299" s="1">
        <f t="shared" ca="1" si="11"/>
        <v>1.69</v>
      </c>
    </row>
    <row r="300" spans="1:5" x14ac:dyDescent="0.25">
      <c r="A300" t="s">
        <v>474</v>
      </c>
      <c r="B300" t="s">
        <v>296</v>
      </c>
      <c r="C300">
        <f t="shared" ca="1" si="10"/>
        <v>51</v>
      </c>
      <c r="D300" s="1">
        <v>0.1</v>
      </c>
      <c r="E300" s="1">
        <f t="shared" ca="1" si="11"/>
        <v>7.0000000000000007E-2</v>
      </c>
    </row>
    <row r="301" spans="1:5" x14ac:dyDescent="0.25">
      <c r="A301" t="s">
        <v>474</v>
      </c>
      <c r="B301" t="s">
        <v>297</v>
      </c>
      <c r="C301">
        <f t="shared" ca="1" si="10"/>
        <v>51</v>
      </c>
      <c r="D301" s="1">
        <v>0.1</v>
      </c>
      <c r="E301" s="1">
        <f t="shared" ca="1" si="11"/>
        <v>1.88</v>
      </c>
    </row>
    <row r="302" spans="1:5" x14ac:dyDescent="0.25">
      <c r="A302" t="s">
        <v>474</v>
      </c>
      <c r="B302" t="s">
        <v>298</v>
      </c>
      <c r="C302">
        <f t="shared" ca="1" si="10"/>
        <v>37</v>
      </c>
      <c r="D302" s="1">
        <v>0.1</v>
      </c>
      <c r="E302" s="1">
        <f t="shared" ca="1" si="11"/>
        <v>3.68</v>
      </c>
    </row>
    <row r="303" spans="1:5" x14ac:dyDescent="0.25">
      <c r="A303" t="s">
        <v>474</v>
      </c>
      <c r="B303" t="s">
        <v>299</v>
      </c>
      <c r="C303">
        <f t="shared" ca="1" si="10"/>
        <v>37</v>
      </c>
      <c r="D303" s="1">
        <v>0.1</v>
      </c>
      <c r="E303" s="1">
        <f t="shared" ca="1" si="11"/>
        <v>5.86</v>
      </c>
    </row>
    <row r="304" spans="1:5" x14ac:dyDescent="0.25">
      <c r="A304" t="s">
        <v>474</v>
      </c>
      <c r="B304" t="s">
        <v>300</v>
      </c>
      <c r="C304">
        <f t="shared" ca="1" si="10"/>
        <v>37</v>
      </c>
      <c r="D304" s="1">
        <v>0.1</v>
      </c>
      <c r="E304" s="1">
        <f t="shared" ca="1" si="11"/>
        <v>5.36</v>
      </c>
    </row>
    <row r="305" spans="1:5" x14ac:dyDescent="0.25">
      <c r="A305" t="s">
        <v>474</v>
      </c>
      <c r="B305" t="s">
        <v>301</v>
      </c>
      <c r="C305">
        <f t="shared" ca="1" si="10"/>
        <v>58</v>
      </c>
      <c r="D305" s="1">
        <v>0.1</v>
      </c>
      <c r="E305" s="1">
        <f t="shared" ca="1" si="11"/>
        <v>3.57</v>
      </c>
    </row>
    <row r="306" spans="1:5" x14ac:dyDescent="0.25">
      <c r="A306" t="s">
        <v>474</v>
      </c>
      <c r="B306" t="s">
        <v>302</v>
      </c>
      <c r="C306">
        <f t="shared" ca="1" si="10"/>
        <v>44</v>
      </c>
      <c r="D306" s="1">
        <v>0.1</v>
      </c>
      <c r="E306" s="1">
        <f t="shared" ca="1" si="11"/>
        <v>2.2200000000000002</v>
      </c>
    </row>
    <row r="307" spans="1:5" x14ac:dyDescent="0.25">
      <c r="A307" t="s">
        <v>474</v>
      </c>
      <c r="B307" t="s">
        <v>303</v>
      </c>
      <c r="C307">
        <f t="shared" ca="1" si="10"/>
        <v>30</v>
      </c>
      <c r="D307" s="1">
        <v>0.1</v>
      </c>
      <c r="E307" s="1">
        <f t="shared" ca="1" si="11"/>
        <v>4.28</v>
      </c>
    </row>
    <row r="308" spans="1:5" x14ac:dyDescent="0.25">
      <c r="A308" t="s">
        <v>474</v>
      </c>
      <c r="B308" t="s">
        <v>304</v>
      </c>
      <c r="C308">
        <f t="shared" ca="1" si="10"/>
        <v>37</v>
      </c>
      <c r="D308" s="1">
        <v>0.1</v>
      </c>
      <c r="E308" s="1">
        <f t="shared" ca="1" si="11"/>
        <v>2.2999999999999998</v>
      </c>
    </row>
    <row r="309" spans="1:5" x14ac:dyDescent="0.25">
      <c r="A309" t="s">
        <v>474</v>
      </c>
      <c r="B309" t="s">
        <v>305</v>
      </c>
      <c r="C309">
        <f t="shared" ca="1" si="10"/>
        <v>30</v>
      </c>
      <c r="D309" s="1">
        <v>0.1</v>
      </c>
      <c r="E309" s="1">
        <f t="shared" ca="1" si="11"/>
        <v>1.34</v>
      </c>
    </row>
    <row r="310" spans="1:5" x14ac:dyDescent="0.25">
      <c r="A310" t="s">
        <v>474</v>
      </c>
      <c r="B310" t="s">
        <v>306</v>
      </c>
      <c r="C310">
        <f t="shared" ca="1" si="10"/>
        <v>30</v>
      </c>
      <c r="D310" s="1">
        <v>0.1</v>
      </c>
      <c r="E310" s="1">
        <f t="shared" ca="1" si="11"/>
        <v>3.75</v>
      </c>
    </row>
    <row r="311" spans="1:5" x14ac:dyDescent="0.25">
      <c r="A311" t="s">
        <v>474</v>
      </c>
      <c r="B311" t="s">
        <v>307</v>
      </c>
      <c r="C311">
        <f t="shared" ca="1" si="10"/>
        <v>37</v>
      </c>
      <c r="D311" s="1">
        <v>0.1</v>
      </c>
      <c r="E311" s="1">
        <f t="shared" ca="1" si="11"/>
        <v>5.44</v>
      </c>
    </row>
    <row r="312" spans="1:5" x14ac:dyDescent="0.25">
      <c r="A312" t="s">
        <v>474</v>
      </c>
      <c r="B312" t="s">
        <v>308</v>
      </c>
      <c r="C312">
        <f t="shared" ca="1" si="10"/>
        <v>44</v>
      </c>
      <c r="D312" s="1">
        <v>0.1</v>
      </c>
      <c r="E312" s="1">
        <f t="shared" ca="1" si="11"/>
        <v>9.41</v>
      </c>
    </row>
    <row r="313" spans="1:5" x14ac:dyDescent="0.25">
      <c r="A313" t="s">
        <v>474</v>
      </c>
      <c r="B313" t="s">
        <v>309</v>
      </c>
      <c r="C313">
        <f t="shared" ca="1" si="10"/>
        <v>30</v>
      </c>
      <c r="D313" s="1">
        <v>0.1</v>
      </c>
      <c r="E313" s="1">
        <f t="shared" ca="1" si="11"/>
        <v>0.48</v>
      </c>
    </row>
    <row r="314" spans="1:5" x14ac:dyDescent="0.25">
      <c r="A314" t="s">
        <v>474</v>
      </c>
      <c r="B314" t="s">
        <v>310</v>
      </c>
      <c r="C314">
        <f t="shared" ca="1" si="10"/>
        <v>58</v>
      </c>
      <c r="D314" s="1">
        <v>0.1</v>
      </c>
      <c r="E314" s="1">
        <f t="shared" ca="1" si="11"/>
        <v>2.2599999999999998</v>
      </c>
    </row>
    <row r="315" spans="1:5" x14ac:dyDescent="0.25">
      <c r="A315" t="s">
        <v>474</v>
      </c>
      <c r="B315" t="s">
        <v>311</v>
      </c>
      <c r="C315">
        <f t="shared" ca="1" si="10"/>
        <v>37</v>
      </c>
      <c r="D315" s="1">
        <v>0.1</v>
      </c>
      <c r="E315" s="1">
        <f t="shared" ca="1" si="11"/>
        <v>9.7200000000000006</v>
      </c>
    </row>
    <row r="316" spans="1:5" x14ac:dyDescent="0.25">
      <c r="A316" t="s">
        <v>474</v>
      </c>
      <c r="B316" t="s">
        <v>312</v>
      </c>
      <c r="C316">
        <f t="shared" ca="1" si="10"/>
        <v>44</v>
      </c>
      <c r="D316" s="1">
        <v>0.1</v>
      </c>
      <c r="E316" s="1">
        <f t="shared" ca="1" si="11"/>
        <v>9.2799999999999994</v>
      </c>
    </row>
    <row r="317" spans="1:5" x14ac:dyDescent="0.25">
      <c r="A317" t="s">
        <v>474</v>
      </c>
      <c r="B317" t="s">
        <v>313</v>
      </c>
      <c r="C317">
        <f t="shared" ca="1" si="10"/>
        <v>58</v>
      </c>
      <c r="D317" s="1">
        <v>0.1</v>
      </c>
      <c r="E317" s="1">
        <f t="shared" ca="1" si="11"/>
        <v>9.8699999999999992</v>
      </c>
    </row>
    <row r="318" spans="1:5" x14ac:dyDescent="0.25">
      <c r="A318" t="s">
        <v>474</v>
      </c>
      <c r="B318" t="s">
        <v>482</v>
      </c>
      <c r="C318">
        <f t="shared" ca="1" si="10"/>
        <v>30</v>
      </c>
      <c r="D318" s="1">
        <v>0.1</v>
      </c>
      <c r="E318" s="1">
        <f t="shared" ca="1" si="11"/>
        <v>9.27</v>
      </c>
    </row>
    <row r="319" spans="1:5" x14ac:dyDescent="0.25">
      <c r="A319" t="s">
        <v>474</v>
      </c>
      <c r="B319" t="s">
        <v>314</v>
      </c>
      <c r="C319">
        <f t="shared" ca="1" si="10"/>
        <v>44</v>
      </c>
      <c r="D319" s="1">
        <v>0.1</v>
      </c>
      <c r="E319" s="1">
        <f t="shared" ca="1" si="11"/>
        <v>4.6900000000000004</v>
      </c>
    </row>
    <row r="320" spans="1:5" x14ac:dyDescent="0.25">
      <c r="A320" t="s">
        <v>474</v>
      </c>
      <c r="B320" t="s">
        <v>315</v>
      </c>
      <c r="C320">
        <f t="shared" ca="1" si="10"/>
        <v>58</v>
      </c>
      <c r="D320" s="1">
        <v>0.1</v>
      </c>
      <c r="E320" s="1">
        <f t="shared" ca="1" si="11"/>
        <v>8.67</v>
      </c>
    </row>
    <row r="321" spans="1:5" x14ac:dyDescent="0.25">
      <c r="A321" t="s">
        <v>474</v>
      </c>
      <c r="B321" t="s">
        <v>316</v>
      </c>
      <c r="C321">
        <f t="shared" ca="1" si="10"/>
        <v>51</v>
      </c>
      <c r="D321" s="1">
        <v>0.1</v>
      </c>
      <c r="E321" s="1">
        <f t="shared" ca="1" si="11"/>
        <v>8.64</v>
      </c>
    </row>
    <row r="322" spans="1:5" x14ac:dyDescent="0.25">
      <c r="A322" t="s">
        <v>474</v>
      </c>
      <c r="B322" t="s">
        <v>317</v>
      </c>
      <c r="C322">
        <f t="shared" ca="1" si="10"/>
        <v>44</v>
      </c>
      <c r="D322" s="1">
        <v>0.1</v>
      </c>
      <c r="E322" s="1">
        <f t="shared" ca="1" si="11"/>
        <v>6.7</v>
      </c>
    </row>
    <row r="323" spans="1:5" x14ac:dyDescent="0.25">
      <c r="A323" t="s">
        <v>474</v>
      </c>
      <c r="B323" t="s">
        <v>318</v>
      </c>
      <c r="C323">
        <f t="shared" ca="1" si="10"/>
        <v>58</v>
      </c>
      <c r="D323" s="1">
        <v>0.1</v>
      </c>
      <c r="E323" s="1">
        <f t="shared" ca="1" si="11"/>
        <v>7.97</v>
      </c>
    </row>
    <row r="324" spans="1:5" x14ac:dyDescent="0.25">
      <c r="A324" t="s">
        <v>474</v>
      </c>
      <c r="B324" t="s">
        <v>319</v>
      </c>
      <c r="C324">
        <f t="shared" ca="1" si="10"/>
        <v>30</v>
      </c>
      <c r="D324" s="1">
        <v>0.1</v>
      </c>
      <c r="E324" s="1">
        <f t="shared" ca="1" si="11"/>
        <v>9.69</v>
      </c>
    </row>
    <row r="325" spans="1:5" x14ac:dyDescent="0.25">
      <c r="A325" t="s">
        <v>474</v>
      </c>
      <c r="B325" t="s">
        <v>320</v>
      </c>
      <c r="C325">
        <f t="shared" ref="C325:C388" ca="1" si="12">FLOOR(RAND()*5,1) * 7 + 30</f>
        <v>51</v>
      </c>
      <c r="D325" s="1">
        <v>0.1</v>
      </c>
      <c r="E325" s="1">
        <f t="shared" ref="E325:E388" ca="1" si="13">FLOOR(RAND() * 1000, 1) / 100</f>
        <v>4.5999999999999996</v>
      </c>
    </row>
    <row r="326" spans="1:5" x14ac:dyDescent="0.25">
      <c r="A326" t="s">
        <v>474</v>
      </c>
      <c r="B326" t="s">
        <v>321</v>
      </c>
      <c r="C326">
        <f t="shared" ca="1" si="12"/>
        <v>58</v>
      </c>
      <c r="D326" s="1">
        <v>0.1</v>
      </c>
      <c r="E326" s="1">
        <f t="shared" ca="1" si="13"/>
        <v>1.81</v>
      </c>
    </row>
    <row r="327" spans="1:5" x14ac:dyDescent="0.25">
      <c r="A327" t="s">
        <v>474</v>
      </c>
      <c r="B327" t="s">
        <v>322</v>
      </c>
      <c r="C327">
        <f t="shared" ca="1" si="12"/>
        <v>37</v>
      </c>
      <c r="D327" s="1">
        <v>0.1</v>
      </c>
      <c r="E327" s="1">
        <f t="shared" ca="1" si="13"/>
        <v>3.38</v>
      </c>
    </row>
    <row r="328" spans="1:5" x14ac:dyDescent="0.25">
      <c r="A328" t="s">
        <v>474</v>
      </c>
      <c r="B328" t="s">
        <v>323</v>
      </c>
      <c r="C328">
        <f t="shared" ca="1" si="12"/>
        <v>37</v>
      </c>
      <c r="D328" s="1">
        <v>0.1</v>
      </c>
      <c r="E328" s="1">
        <f t="shared" ca="1" si="13"/>
        <v>7</v>
      </c>
    </row>
    <row r="329" spans="1:5" x14ac:dyDescent="0.25">
      <c r="A329" t="s">
        <v>474</v>
      </c>
      <c r="B329" t="s">
        <v>460</v>
      </c>
      <c r="C329">
        <f t="shared" ca="1" si="12"/>
        <v>30</v>
      </c>
      <c r="D329" s="1">
        <v>0.1</v>
      </c>
      <c r="E329" s="1">
        <f t="shared" ca="1" si="13"/>
        <v>6.23</v>
      </c>
    </row>
    <row r="330" spans="1:5" x14ac:dyDescent="0.25">
      <c r="A330" t="s">
        <v>474</v>
      </c>
      <c r="B330" t="s">
        <v>481</v>
      </c>
      <c r="C330">
        <f t="shared" ca="1" si="12"/>
        <v>44</v>
      </c>
      <c r="D330" s="1">
        <v>0.1</v>
      </c>
      <c r="E330" s="1">
        <f t="shared" ca="1" si="13"/>
        <v>5.91</v>
      </c>
    </row>
    <row r="331" spans="1:5" x14ac:dyDescent="0.25">
      <c r="A331" t="s">
        <v>474</v>
      </c>
      <c r="B331" t="s">
        <v>324</v>
      </c>
      <c r="C331">
        <f t="shared" ca="1" si="12"/>
        <v>58</v>
      </c>
      <c r="D331" s="1">
        <v>0.1</v>
      </c>
      <c r="E331" s="1">
        <f t="shared" ca="1" si="13"/>
        <v>8.08</v>
      </c>
    </row>
    <row r="332" spans="1:5" x14ac:dyDescent="0.25">
      <c r="A332" t="s">
        <v>474</v>
      </c>
      <c r="B332" t="s">
        <v>325</v>
      </c>
      <c r="C332">
        <f t="shared" ca="1" si="12"/>
        <v>37</v>
      </c>
      <c r="D332" s="1">
        <v>0.1</v>
      </c>
      <c r="E332" s="1">
        <f t="shared" ca="1" si="13"/>
        <v>2.8</v>
      </c>
    </row>
    <row r="333" spans="1:5" x14ac:dyDescent="0.25">
      <c r="A333" t="s">
        <v>474</v>
      </c>
      <c r="B333" t="s">
        <v>326</v>
      </c>
      <c r="C333">
        <f t="shared" ca="1" si="12"/>
        <v>37</v>
      </c>
      <c r="D333" s="1">
        <v>0.1</v>
      </c>
      <c r="E333" s="1">
        <f t="shared" ca="1" si="13"/>
        <v>3.94</v>
      </c>
    </row>
    <row r="334" spans="1:5" x14ac:dyDescent="0.25">
      <c r="A334" t="s">
        <v>474</v>
      </c>
      <c r="B334" t="s">
        <v>327</v>
      </c>
      <c r="C334">
        <f t="shared" ca="1" si="12"/>
        <v>51</v>
      </c>
      <c r="D334" s="1">
        <v>0.1</v>
      </c>
      <c r="E334" s="1">
        <f t="shared" ca="1" si="13"/>
        <v>3.06</v>
      </c>
    </row>
    <row r="335" spans="1:5" x14ac:dyDescent="0.25">
      <c r="A335" t="s">
        <v>474</v>
      </c>
      <c r="B335" t="s">
        <v>461</v>
      </c>
      <c r="C335">
        <f t="shared" ca="1" si="12"/>
        <v>51</v>
      </c>
      <c r="D335" s="1">
        <v>0.1</v>
      </c>
      <c r="E335" s="1">
        <f t="shared" ca="1" si="13"/>
        <v>8.6999999999999993</v>
      </c>
    </row>
    <row r="336" spans="1:5" x14ac:dyDescent="0.25">
      <c r="A336" t="s">
        <v>474</v>
      </c>
      <c r="B336" t="s">
        <v>462</v>
      </c>
      <c r="C336">
        <f t="shared" ca="1" si="12"/>
        <v>37</v>
      </c>
      <c r="D336" s="1">
        <v>0.1</v>
      </c>
      <c r="E336" s="1">
        <f t="shared" ca="1" si="13"/>
        <v>9.26</v>
      </c>
    </row>
    <row r="337" spans="1:5" x14ac:dyDescent="0.25">
      <c r="A337" t="s">
        <v>474</v>
      </c>
      <c r="B337" t="s">
        <v>328</v>
      </c>
      <c r="C337">
        <f t="shared" ca="1" si="12"/>
        <v>58</v>
      </c>
      <c r="D337" s="1">
        <v>0.1</v>
      </c>
      <c r="E337" s="1">
        <f t="shared" ca="1" si="13"/>
        <v>6.61</v>
      </c>
    </row>
    <row r="338" spans="1:5" x14ac:dyDescent="0.25">
      <c r="A338" t="s">
        <v>474</v>
      </c>
      <c r="B338" t="s">
        <v>329</v>
      </c>
      <c r="C338">
        <f t="shared" ca="1" si="12"/>
        <v>58</v>
      </c>
      <c r="D338" s="1">
        <v>0.1</v>
      </c>
      <c r="E338" s="1">
        <f t="shared" ca="1" si="13"/>
        <v>0.34</v>
      </c>
    </row>
    <row r="339" spans="1:5" x14ac:dyDescent="0.25">
      <c r="A339" t="s">
        <v>474</v>
      </c>
      <c r="B339" t="s">
        <v>330</v>
      </c>
      <c r="C339">
        <f t="shared" ca="1" si="12"/>
        <v>51</v>
      </c>
      <c r="D339" s="1">
        <v>0.1</v>
      </c>
      <c r="E339" s="1">
        <f t="shared" ca="1" si="13"/>
        <v>6.41</v>
      </c>
    </row>
    <row r="340" spans="1:5" x14ac:dyDescent="0.25">
      <c r="A340" t="s">
        <v>474</v>
      </c>
      <c r="B340" t="s">
        <v>331</v>
      </c>
      <c r="C340">
        <f t="shared" ca="1" si="12"/>
        <v>30</v>
      </c>
      <c r="D340" s="1">
        <v>0.1</v>
      </c>
      <c r="E340" s="1">
        <f t="shared" ca="1" si="13"/>
        <v>9.8699999999999992</v>
      </c>
    </row>
    <row r="341" spans="1:5" x14ac:dyDescent="0.25">
      <c r="A341" t="s">
        <v>474</v>
      </c>
      <c r="B341" t="s">
        <v>332</v>
      </c>
      <c r="C341">
        <f t="shared" ca="1" si="12"/>
        <v>58</v>
      </c>
      <c r="D341" s="1">
        <v>0.1</v>
      </c>
      <c r="E341" s="1">
        <f t="shared" ca="1" si="13"/>
        <v>3.32</v>
      </c>
    </row>
    <row r="342" spans="1:5" x14ac:dyDescent="0.25">
      <c r="A342" t="s">
        <v>474</v>
      </c>
      <c r="B342" t="s">
        <v>333</v>
      </c>
      <c r="C342">
        <f t="shared" ca="1" si="12"/>
        <v>58</v>
      </c>
      <c r="D342" s="1">
        <v>0.1</v>
      </c>
      <c r="E342" s="1">
        <f t="shared" ca="1" si="13"/>
        <v>9.43</v>
      </c>
    </row>
    <row r="343" spans="1:5" x14ac:dyDescent="0.25">
      <c r="A343" t="s">
        <v>474</v>
      </c>
      <c r="B343" t="s">
        <v>334</v>
      </c>
      <c r="C343">
        <f t="shared" ca="1" si="12"/>
        <v>44</v>
      </c>
      <c r="D343" s="1">
        <v>0.1</v>
      </c>
      <c r="E343" s="1">
        <f t="shared" ca="1" si="13"/>
        <v>9.31</v>
      </c>
    </row>
    <row r="344" spans="1:5" x14ac:dyDescent="0.25">
      <c r="A344" t="s">
        <v>474</v>
      </c>
      <c r="B344" t="s">
        <v>335</v>
      </c>
      <c r="C344">
        <f t="shared" ca="1" si="12"/>
        <v>58</v>
      </c>
      <c r="D344" s="1">
        <v>0.1</v>
      </c>
      <c r="E344" s="1">
        <f t="shared" ca="1" si="13"/>
        <v>8.36</v>
      </c>
    </row>
    <row r="345" spans="1:5" x14ac:dyDescent="0.25">
      <c r="A345" t="s">
        <v>474</v>
      </c>
      <c r="B345" t="s">
        <v>336</v>
      </c>
      <c r="C345">
        <f t="shared" ca="1" si="12"/>
        <v>37</v>
      </c>
      <c r="D345" s="1">
        <v>0.1</v>
      </c>
      <c r="E345" s="1">
        <f t="shared" ca="1" si="13"/>
        <v>3.14</v>
      </c>
    </row>
    <row r="346" spans="1:5" x14ac:dyDescent="0.25">
      <c r="A346" t="s">
        <v>474</v>
      </c>
      <c r="B346" t="s">
        <v>337</v>
      </c>
      <c r="C346">
        <f t="shared" ca="1" si="12"/>
        <v>58</v>
      </c>
      <c r="D346" s="1">
        <v>0.1</v>
      </c>
      <c r="E346" s="1">
        <f t="shared" ca="1" si="13"/>
        <v>3.61</v>
      </c>
    </row>
    <row r="347" spans="1:5" x14ac:dyDescent="0.25">
      <c r="A347" t="s">
        <v>474</v>
      </c>
      <c r="B347" t="s">
        <v>338</v>
      </c>
      <c r="C347">
        <f t="shared" ca="1" si="12"/>
        <v>51</v>
      </c>
      <c r="D347" s="1">
        <v>0.1</v>
      </c>
      <c r="E347" s="1">
        <f t="shared" ca="1" si="13"/>
        <v>9.57</v>
      </c>
    </row>
    <row r="348" spans="1:5" x14ac:dyDescent="0.25">
      <c r="A348" t="s">
        <v>474</v>
      </c>
      <c r="B348" t="s">
        <v>339</v>
      </c>
      <c r="C348">
        <f t="shared" ca="1" si="12"/>
        <v>51</v>
      </c>
      <c r="D348" s="1">
        <v>0.1</v>
      </c>
      <c r="E348" s="1">
        <f t="shared" ca="1" si="13"/>
        <v>6.38</v>
      </c>
    </row>
    <row r="349" spans="1:5" x14ac:dyDescent="0.25">
      <c r="A349" t="s">
        <v>474</v>
      </c>
      <c r="B349" t="s">
        <v>16</v>
      </c>
      <c r="C349">
        <f t="shared" ca="1" si="12"/>
        <v>58</v>
      </c>
      <c r="D349" s="1">
        <v>0.1</v>
      </c>
      <c r="E349" s="1">
        <f t="shared" ca="1" si="13"/>
        <v>7.37</v>
      </c>
    </row>
    <row r="350" spans="1:5" x14ac:dyDescent="0.25">
      <c r="A350" t="s">
        <v>474</v>
      </c>
      <c r="B350" t="s">
        <v>340</v>
      </c>
      <c r="C350">
        <f t="shared" ca="1" si="12"/>
        <v>44</v>
      </c>
      <c r="D350" s="1">
        <v>0.1</v>
      </c>
      <c r="E350" s="1">
        <f t="shared" ca="1" si="13"/>
        <v>5.24</v>
      </c>
    </row>
    <row r="351" spans="1:5" x14ac:dyDescent="0.25">
      <c r="A351" t="s">
        <v>474</v>
      </c>
      <c r="B351" t="s">
        <v>341</v>
      </c>
      <c r="C351">
        <f t="shared" ca="1" si="12"/>
        <v>37</v>
      </c>
      <c r="D351" s="1">
        <v>0.1</v>
      </c>
      <c r="E351" s="1">
        <f t="shared" ca="1" si="13"/>
        <v>3.48</v>
      </c>
    </row>
    <row r="352" spans="1:5" x14ac:dyDescent="0.25">
      <c r="A352" t="s">
        <v>474</v>
      </c>
      <c r="B352" t="s">
        <v>342</v>
      </c>
      <c r="C352">
        <f t="shared" ca="1" si="12"/>
        <v>44</v>
      </c>
      <c r="D352" s="1">
        <v>0.1</v>
      </c>
      <c r="E352" s="1">
        <f t="shared" ca="1" si="13"/>
        <v>0.55000000000000004</v>
      </c>
    </row>
    <row r="353" spans="1:5" x14ac:dyDescent="0.25">
      <c r="A353" t="s">
        <v>474</v>
      </c>
      <c r="B353" t="s">
        <v>343</v>
      </c>
      <c r="C353">
        <f t="shared" ca="1" si="12"/>
        <v>37</v>
      </c>
      <c r="D353" s="1">
        <v>0.1</v>
      </c>
      <c r="E353" s="1">
        <f t="shared" ca="1" si="13"/>
        <v>7.33</v>
      </c>
    </row>
    <row r="354" spans="1:5" x14ac:dyDescent="0.25">
      <c r="A354" t="s">
        <v>474</v>
      </c>
      <c r="B354" t="s">
        <v>344</v>
      </c>
      <c r="C354">
        <f t="shared" ca="1" si="12"/>
        <v>44</v>
      </c>
      <c r="D354" s="1">
        <v>0.1</v>
      </c>
      <c r="E354" s="1">
        <f t="shared" ca="1" si="13"/>
        <v>8.73</v>
      </c>
    </row>
    <row r="355" spans="1:5" x14ac:dyDescent="0.25">
      <c r="A355" t="s">
        <v>474</v>
      </c>
      <c r="B355" t="s">
        <v>345</v>
      </c>
      <c r="C355">
        <f t="shared" ca="1" si="12"/>
        <v>51</v>
      </c>
      <c r="D355" s="1">
        <v>0.1</v>
      </c>
      <c r="E355" s="1">
        <f t="shared" ca="1" si="13"/>
        <v>8.07</v>
      </c>
    </row>
    <row r="356" spans="1:5" x14ac:dyDescent="0.25">
      <c r="A356" t="s">
        <v>474</v>
      </c>
      <c r="B356" t="s">
        <v>346</v>
      </c>
      <c r="C356">
        <f t="shared" ca="1" si="12"/>
        <v>37</v>
      </c>
      <c r="D356" s="1">
        <v>0.1</v>
      </c>
      <c r="E356" s="1">
        <f t="shared" ca="1" si="13"/>
        <v>2.73</v>
      </c>
    </row>
    <row r="357" spans="1:5" x14ac:dyDescent="0.25">
      <c r="A357" t="s">
        <v>474</v>
      </c>
      <c r="B357" t="s">
        <v>347</v>
      </c>
      <c r="C357">
        <f t="shared" ca="1" si="12"/>
        <v>30</v>
      </c>
      <c r="D357" s="1">
        <v>0.1</v>
      </c>
      <c r="E357" s="1">
        <f t="shared" ca="1" si="13"/>
        <v>5.77</v>
      </c>
    </row>
    <row r="358" spans="1:5" x14ac:dyDescent="0.25">
      <c r="A358" t="s">
        <v>474</v>
      </c>
      <c r="B358" t="s">
        <v>348</v>
      </c>
      <c r="C358">
        <f t="shared" ca="1" si="12"/>
        <v>37</v>
      </c>
      <c r="D358" s="1">
        <v>0.1</v>
      </c>
      <c r="E358" s="1">
        <f t="shared" ca="1" si="13"/>
        <v>9.26</v>
      </c>
    </row>
    <row r="359" spans="1:5" x14ac:dyDescent="0.25">
      <c r="A359" t="s">
        <v>474</v>
      </c>
      <c r="B359" t="s">
        <v>349</v>
      </c>
      <c r="C359">
        <f t="shared" ca="1" si="12"/>
        <v>44</v>
      </c>
      <c r="D359" s="1">
        <v>0.1</v>
      </c>
      <c r="E359" s="1">
        <f t="shared" ca="1" si="13"/>
        <v>8.85</v>
      </c>
    </row>
    <row r="360" spans="1:5" x14ac:dyDescent="0.25">
      <c r="A360" t="s">
        <v>474</v>
      </c>
      <c r="B360" t="s">
        <v>350</v>
      </c>
      <c r="C360">
        <f t="shared" ca="1" si="12"/>
        <v>44</v>
      </c>
      <c r="D360" s="1">
        <v>0.1</v>
      </c>
      <c r="E360" s="1">
        <f t="shared" ca="1" si="13"/>
        <v>4.3099999999999996</v>
      </c>
    </row>
    <row r="361" spans="1:5" x14ac:dyDescent="0.25">
      <c r="A361" t="s">
        <v>474</v>
      </c>
      <c r="B361" t="s">
        <v>483</v>
      </c>
      <c r="C361">
        <f t="shared" ca="1" si="12"/>
        <v>44</v>
      </c>
      <c r="D361" s="1">
        <v>0.1</v>
      </c>
      <c r="E361" s="1">
        <f t="shared" ca="1" si="13"/>
        <v>4.62</v>
      </c>
    </row>
    <row r="362" spans="1:5" x14ac:dyDescent="0.25">
      <c r="A362" t="s">
        <v>474</v>
      </c>
      <c r="B362" t="s">
        <v>463</v>
      </c>
      <c r="C362">
        <f t="shared" ca="1" si="12"/>
        <v>44</v>
      </c>
      <c r="D362" s="1">
        <v>0.1</v>
      </c>
      <c r="E362" s="1">
        <f t="shared" ca="1" si="13"/>
        <v>5.58</v>
      </c>
    </row>
    <row r="363" spans="1:5" x14ac:dyDescent="0.25">
      <c r="A363" t="s">
        <v>474</v>
      </c>
      <c r="B363" t="s">
        <v>484</v>
      </c>
      <c r="C363">
        <f t="shared" ca="1" si="12"/>
        <v>44</v>
      </c>
      <c r="D363" s="1">
        <v>0.1</v>
      </c>
      <c r="E363" s="1">
        <f t="shared" ca="1" si="13"/>
        <v>6.83</v>
      </c>
    </row>
    <row r="364" spans="1:5" x14ac:dyDescent="0.25">
      <c r="A364" t="s">
        <v>474</v>
      </c>
      <c r="B364" t="s">
        <v>351</v>
      </c>
      <c r="C364">
        <f t="shared" ca="1" si="12"/>
        <v>58</v>
      </c>
      <c r="D364" s="1">
        <v>0.1</v>
      </c>
      <c r="E364" s="1">
        <f t="shared" ca="1" si="13"/>
        <v>8.74</v>
      </c>
    </row>
    <row r="365" spans="1:5" x14ac:dyDescent="0.25">
      <c r="A365" t="s">
        <v>474</v>
      </c>
      <c r="B365" t="s">
        <v>464</v>
      </c>
      <c r="C365">
        <f t="shared" ca="1" si="12"/>
        <v>37</v>
      </c>
      <c r="D365" s="1">
        <v>0.1</v>
      </c>
      <c r="E365" s="1">
        <f t="shared" ca="1" si="13"/>
        <v>3.72</v>
      </c>
    </row>
    <row r="366" spans="1:5" x14ac:dyDescent="0.25">
      <c r="A366" t="s">
        <v>474</v>
      </c>
      <c r="B366" t="s">
        <v>352</v>
      </c>
      <c r="C366">
        <f t="shared" ca="1" si="12"/>
        <v>51</v>
      </c>
      <c r="D366" s="1">
        <v>0.1</v>
      </c>
      <c r="E366" s="1">
        <f t="shared" ca="1" si="13"/>
        <v>2.16</v>
      </c>
    </row>
    <row r="367" spans="1:5" x14ac:dyDescent="0.25">
      <c r="A367" t="s">
        <v>474</v>
      </c>
      <c r="B367" t="s">
        <v>353</v>
      </c>
      <c r="C367">
        <f t="shared" ca="1" si="12"/>
        <v>30</v>
      </c>
      <c r="D367" s="1">
        <v>0.1</v>
      </c>
      <c r="E367" s="1">
        <f t="shared" ca="1" si="13"/>
        <v>6.55</v>
      </c>
    </row>
    <row r="368" spans="1:5" x14ac:dyDescent="0.25">
      <c r="A368" t="s">
        <v>474</v>
      </c>
      <c r="B368" t="s">
        <v>354</v>
      </c>
      <c r="C368">
        <f t="shared" ca="1" si="12"/>
        <v>51</v>
      </c>
      <c r="D368" s="1">
        <v>0.1</v>
      </c>
      <c r="E368" s="1">
        <f t="shared" ca="1" si="13"/>
        <v>9.67</v>
      </c>
    </row>
    <row r="369" spans="1:5" x14ac:dyDescent="0.25">
      <c r="A369" t="s">
        <v>474</v>
      </c>
      <c r="B369" t="s">
        <v>355</v>
      </c>
      <c r="C369">
        <f t="shared" ca="1" si="12"/>
        <v>44</v>
      </c>
      <c r="D369" s="1">
        <v>0.1</v>
      </c>
      <c r="E369" s="1">
        <f t="shared" ca="1" si="13"/>
        <v>0.81</v>
      </c>
    </row>
    <row r="370" spans="1:5" x14ac:dyDescent="0.25">
      <c r="A370" t="s">
        <v>474</v>
      </c>
      <c r="B370" t="s">
        <v>356</v>
      </c>
      <c r="C370">
        <f t="shared" ca="1" si="12"/>
        <v>44</v>
      </c>
      <c r="D370" s="1">
        <v>0.1</v>
      </c>
      <c r="E370" s="1">
        <f t="shared" ca="1" si="13"/>
        <v>7.88</v>
      </c>
    </row>
    <row r="371" spans="1:5" x14ac:dyDescent="0.25">
      <c r="A371" t="s">
        <v>474</v>
      </c>
      <c r="B371" t="s">
        <v>357</v>
      </c>
      <c r="C371">
        <f t="shared" ca="1" si="12"/>
        <v>58</v>
      </c>
      <c r="D371" s="1">
        <v>0.1</v>
      </c>
      <c r="E371" s="1">
        <f t="shared" ca="1" si="13"/>
        <v>7.29</v>
      </c>
    </row>
    <row r="372" spans="1:5" x14ac:dyDescent="0.25">
      <c r="A372" t="s">
        <v>474</v>
      </c>
      <c r="B372" t="s">
        <v>358</v>
      </c>
      <c r="C372">
        <f t="shared" ca="1" si="12"/>
        <v>30</v>
      </c>
      <c r="D372" s="1">
        <v>0.1</v>
      </c>
      <c r="E372" s="1">
        <f t="shared" ca="1" si="13"/>
        <v>0.43</v>
      </c>
    </row>
    <row r="373" spans="1:5" x14ac:dyDescent="0.25">
      <c r="A373" t="s">
        <v>474</v>
      </c>
      <c r="B373" t="s">
        <v>359</v>
      </c>
      <c r="C373">
        <f t="shared" ca="1" si="12"/>
        <v>30</v>
      </c>
      <c r="D373" s="1">
        <v>0.1</v>
      </c>
      <c r="E373" s="1">
        <f t="shared" ca="1" si="13"/>
        <v>5.74</v>
      </c>
    </row>
    <row r="374" spans="1:5" x14ac:dyDescent="0.25">
      <c r="A374" t="s">
        <v>474</v>
      </c>
      <c r="B374" t="s">
        <v>360</v>
      </c>
      <c r="C374">
        <f t="shared" ca="1" si="12"/>
        <v>51</v>
      </c>
      <c r="D374" s="1">
        <v>0.1</v>
      </c>
      <c r="E374" s="1">
        <f t="shared" ca="1" si="13"/>
        <v>5.79</v>
      </c>
    </row>
    <row r="375" spans="1:5" x14ac:dyDescent="0.25">
      <c r="A375" t="s">
        <v>474</v>
      </c>
      <c r="B375" t="s">
        <v>361</v>
      </c>
      <c r="C375">
        <f t="shared" ca="1" si="12"/>
        <v>58</v>
      </c>
      <c r="D375" s="1">
        <v>0.1</v>
      </c>
      <c r="E375" s="1">
        <f t="shared" ca="1" si="13"/>
        <v>4.68</v>
      </c>
    </row>
    <row r="376" spans="1:5" x14ac:dyDescent="0.25">
      <c r="A376" t="s">
        <v>474</v>
      </c>
      <c r="B376" t="s">
        <v>362</v>
      </c>
      <c r="C376">
        <f t="shared" ca="1" si="12"/>
        <v>51</v>
      </c>
      <c r="D376" s="1">
        <v>0.1</v>
      </c>
      <c r="E376" s="1">
        <f t="shared" ca="1" si="13"/>
        <v>3.3</v>
      </c>
    </row>
    <row r="377" spans="1:5" x14ac:dyDescent="0.25">
      <c r="A377" t="s">
        <v>474</v>
      </c>
      <c r="B377" t="s">
        <v>465</v>
      </c>
      <c r="C377">
        <f t="shared" ca="1" si="12"/>
        <v>30</v>
      </c>
      <c r="D377" s="1">
        <v>0.1</v>
      </c>
      <c r="E377" s="1">
        <f t="shared" ca="1" si="13"/>
        <v>3.43</v>
      </c>
    </row>
    <row r="378" spans="1:5" x14ac:dyDescent="0.25">
      <c r="A378" t="s">
        <v>474</v>
      </c>
      <c r="B378" t="s">
        <v>363</v>
      </c>
      <c r="C378">
        <f t="shared" ca="1" si="12"/>
        <v>44</v>
      </c>
      <c r="D378" s="1">
        <v>0.1</v>
      </c>
      <c r="E378" s="1">
        <f t="shared" ca="1" si="13"/>
        <v>0.59</v>
      </c>
    </row>
    <row r="379" spans="1:5" x14ac:dyDescent="0.25">
      <c r="A379" t="s">
        <v>474</v>
      </c>
      <c r="B379" t="s">
        <v>364</v>
      </c>
      <c r="C379">
        <f t="shared" ca="1" si="12"/>
        <v>37</v>
      </c>
      <c r="D379" s="1">
        <v>0.1</v>
      </c>
      <c r="E379" s="1">
        <f t="shared" ca="1" si="13"/>
        <v>7.72</v>
      </c>
    </row>
    <row r="380" spans="1:5" x14ac:dyDescent="0.25">
      <c r="A380" t="s">
        <v>474</v>
      </c>
      <c r="B380" t="s">
        <v>365</v>
      </c>
      <c r="C380">
        <f t="shared" ca="1" si="12"/>
        <v>58</v>
      </c>
      <c r="D380" s="1">
        <v>0.1</v>
      </c>
      <c r="E380" s="1">
        <f t="shared" ca="1" si="13"/>
        <v>0.51</v>
      </c>
    </row>
    <row r="381" spans="1:5" x14ac:dyDescent="0.25">
      <c r="A381" t="s">
        <v>474</v>
      </c>
      <c r="B381" t="s">
        <v>366</v>
      </c>
      <c r="C381">
        <f t="shared" ca="1" si="12"/>
        <v>51</v>
      </c>
      <c r="D381" s="1">
        <v>0.1</v>
      </c>
      <c r="E381" s="1">
        <f t="shared" ca="1" si="13"/>
        <v>0.75</v>
      </c>
    </row>
    <row r="382" spans="1:5" x14ac:dyDescent="0.25">
      <c r="A382" t="s">
        <v>474</v>
      </c>
      <c r="B382" t="s">
        <v>367</v>
      </c>
      <c r="C382">
        <f t="shared" ca="1" si="12"/>
        <v>58</v>
      </c>
      <c r="D382" s="1">
        <v>0.1</v>
      </c>
      <c r="E382" s="1">
        <f t="shared" ca="1" si="13"/>
        <v>4.91</v>
      </c>
    </row>
    <row r="383" spans="1:5" x14ac:dyDescent="0.25">
      <c r="A383" t="s">
        <v>474</v>
      </c>
      <c r="B383" t="s">
        <v>368</v>
      </c>
      <c r="C383">
        <f t="shared" ca="1" si="12"/>
        <v>58</v>
      </c>
      <c r="D383" s="1">
        <v>0.1</v>
      </c>
      <c r="E383" s="1">
        <f t="shared" ca="1" si="13"/>
        <v>7.27</v>
      </c>
    </row>
    <row r="384" spans="1:5" x14ac:dyDescent="0.25">
      <c r="A384" t="s">
        <v>474</v>
      </c>
      <c r="B384" t="s">
        <v>369</v>
      </c>
      <c r="C384">
        <f t="shared" ca="1" si="12"/>
        <v>51</v>
      </c>
      <c r="D384" s="1">
        <v>0.1</v>
      </c>
      <c r="E384" s="1">
        <f t="shared" ca="1" si="13"/>
        <v>9.41</v>
      </c>
    </row>
    <row r="385" spans="1:5" x14ac:dyDescent="0.25">
      <c r="A385" t="s">
        <v>474</v>
      </c>
      <c r="B385" t="s">
        <v>370</v>
      </c>
      <c r="C385">
        <f t="shared" ca="1" si="12"/>
        <v>30</v>
      </c>
      <c r="D385" s="1">
        <v>0.1</v>
      </c>
      <c r="E385" s="1">
        <f t="shared" ca="1" si="13"/>
        <v>1.84</v>
      </c>
    </row>
    <row r="386" spans="1:5" x14ac:dyDescent="0.25">
      <c r="A386" t="s">
        <v>474</v>
      </c>
      <c r="B386" t="s">
        <v>371</v>
      </c>
      <c r="C386">
        <f t="shared" ca="1" si="12"/>
        <v>51</v>
      </c>
      <c r="D386" s="1">
        <v>0.1</v>
      </c>
      <c r="E386" s="1">
        <f t="shared" ca="1" si="13"/>
        <v>5.92</v>
      </c>
    </row>
    <row r="387" spans="1:5" x14ac:dyDescent="0.25">
      <c r="A387" t="s">
        <v>474</v>
      </c>
      <c r="B387" t="s">
        <v>372</v>
      </c>
      <c r="C387">
        <f t="shared" ca="1" si="12"/>
        <v>58</v>
      </c>
      <c r="D387" s="1">
        <v>0.1</v>
      </c>
      <c r="E387" s="1">
        <f t="shared" ca="1" si="13"/>
        <v>9.1</v>
      </c>
    </row>
    <row r="388" spans="1:5" x14ac:dyDescent="0.25">
      <c r="A388" t="s">
        <v>474</v>
      </c>
      <c r="B388" t="s">
        <v>373</v>
      </c>
      <c r="C388">
        <f t="shared" ca="1" si="12"/>
        <v>44</v>
      </c>
      <c r="D388" s="1">
        <v>0.1</v>
      </c>
      <c r="E388" s="1">
        <f t="shared" ca="1" si="13"/>
        <v>2.81</v>
      </c>
    </row>
    <row r="389" spans="1:5" x14ac:dyDescent="0.25">
      <c r="A389" t="s">
        <v>474</v>
      </c>
      <c r="B389" t="s">
        <v>374</v>
      </c>
      <c r="C389">
        <f t="shared" ref="C389:C452" ca="1" si="14">FLOOR(RAND()*5,1) * 7 + 30</f>
        <v>51</v>
      </c>
      <c r="D389" s="1">
        <v>0.1</v>
      </c>
      <c r="E389" s="1">
        <f t="shared" ref="E389:E452" ca="1" si="15">FLOOR(RAND() * 1000, 1) / 100</f>
        <v>4.3</v>
      </c>
    </row>
    <row r="390" spans="1:5" x14ac:dyDescent="0.25">
      <c r="A390" t="s">
        <v>474</v>
      </c>
      <c r="B390" t="s">
        <v>32</v>
      </c>
      <c r="C390">
        <f t="shared" ca="1" si="14"/>
        <v>37</v>
      </c>
      <c r="D390" s="1">
        <v>0.1</v>
      </c>
      <c r="E390" s="1">
        <f t="shared" ca="1" si="15"/>
        <v>9.93</v>
      </c>
    </row>
    <row r="391" spans="1:5" x14ac:dyDescent="0.25">
      <c r="A391" t="s">
        <v>474</v>
      </c>
      <c r="B391" t="s">
        <v>375</v>
      </c>
      <c r="C391">
        <f t="shared" ca="1" si="14"/>
        <v>30</v>
      </c>
      <c r="D391" s="1">
        <v>0.1</v>
      </c>
      <c r="E391" s="1">
        <f t="shared" ca="1" si="15"/>
        <v>9.4499999999999993</v>
      </c>
    </row>
    <row r="392" spans="1:5" x14ac:dyDescent="0.25">
      <c r="A392" t="s">
        <v>474</v>
      </c>
      <c r="B392" t="s">
        <v>376</v>
      </c>
      <c r="C392">
        <f t="shared" ca="1" si="14"/>
        <v>58</v>
      </c>
      <c r="D392" s="1">
        <v>0.1</v>
      </c>
      <c r="E392" s="1">
        <f t="shared" ca="1" si="15"/>
        <v>4.2699999999999996</v>
      </c>
    </row>
    <row r="393" spans="1:5" x14ac:dyDescent="0.25">
      <c r="A393" t="s">
        <v>474</v>
      </c>
      <c r="B393" t="s">
        <v>466</v>
      </c>
      <c r="C393">
        <f t="shared" ca="1" si="14"/>
        <v>58</v>
      </c>
      <c r="D393" s="1">
        <v>0.1</v>
      </c>
      <c r="E393" s="1">
        <f t="shared" ca="1" si="15"/>
        <v>7.4</v>
      </c>
    </row>
    <row r="394" spans="1:5" x14ac:dyDescent="0.25">
      <c r="A394" t="s">
        <v>474</v>
      </c>
      <c r="B394" t="s">
        <v>377</v>
      </c>
      <c r="C394">
        <f t="shared" ca="1" si="14"/>
        <v>58</v>
      </c>
      <c r="D394" s="1">
        <v>0.1</v>
      </c>
      <c r="E394" s="1">
        <f t="shared" ca="1" si="15"/>
        <v>5.83</v>
      </c>
    </row>
    <row r="395" spans="1:5" x14ac:dyDescent="0.25">
      <c r="A395" t="s">
        <v>474</v>
      </c>
      <c r="B395" t="s">
        <v>378</v>
      </c>
      <c r="C395">
        <f t="shared" ca="1" si="14"/>
        <v>44</v>
      </c>
      <c r="D395" s="1">
        <v>0.1</v>
      </c>
      <c r="E395" s="1">
        <f t="shared" ca="1" si="15"/>
        <v>9.34</v>
      </c>
    </row>
    <row r="396" spans="1:5" x14ac:dyDescent="0.25">
      <c r="A396" t="s">
        <v>474</v>
      </c>
      <c r="B396" t="s">
        <v>379</v>
      </c>
      <c r="C396">
        <f t="shared" ca="1" si="14"/>
        <v>30</v>
      </c>
      <c r="D396" s="1">
        <v>0.1</v>
      </c>
      <c r="E396" s="1">
        <f t="shared" ca="1" si="15"/>
        <v>7</v>
      </c>
    </row>
    <row r="397" spans="1:5" x14ac:dyDescent="0.25">
      <c r="A397" t="s">
        <v>474</v>
      </c>
      <c r="B397" t="s">
        <v>380</v>
      </c>
      <c r="C397">
        <f t="shared" ca="1" si="14"/>
        <v>37</v>
      </c>
      <c r="D397" s="1">
        <v>0.1</v>
      </c>
      <c r="E397" s="1">
        <f t="shared" ca="1" si="15"/>
        <v>3.34</v>
      </c>
    </row>
    <row r="398" spans="1:5" x14ac:dyDescent="0.25">
      <c r="A398" t="s">
        <v>474</v>
      </c>
      <c r="B398" t="s">
        <v>381</v>
      </c>
      <c r="C398">
        <f t="shared" ca="1" si="14"/>
        <v>37</v>
      </c>
      <c r="D398" s="1">
        <v>0.1</v>
      </c>
      <c r="E398" s="1">
        <f t="shared" ca="1" si="15"/>
        <v>1.86</v>
      </c>
    </row>
    <row r="399" spans="1:5" x14ac:dyDescent="0.25">
      <c r="A399" t="s">
        <v>474</v>
      </c>
      <c r="B399" t="s">
        <v>382</v>
      </c>
      <c r="C399">
        <f t="shared" ca="1" si="14"/>
        <v>30</v>
      </c>
      <c r="D399" s="1">
        <v>0.1</v>
      </c>
      <c r="E399" s="1">
        <f t="shared" ca="1" si="15"/>
        <v>7.92</v>
      </c>
    </row>
    <row r="400" spans="1:5" x14ac:dyDescent="0.25">
      <c r="A400" t="s">
        <v>474</v>
      </c>
      <c r="B400" t="s">
        <v>383</v>
      </c>
      <c r="C400">
        <f t="shared" ca="1" si="14"/>
        <v>37</v>
      </c>
      <c r="D400" s="1">
        <v>0.1</v>
      </c>
      <c r="E400" s="1">
        <f t="shared" ca="1" si="15"/>
        <v>6.87</v>
      </c>
    </row>
    <row r="401" spans="1:5" x14ac:dyDescent="0.25">
      <c r="A401" t="s">
        <v>474</v>
      </c>
      <c r="B401" t="s">
        <v>384</v>
      </c>
      <c r="C401">
        <f t="shared" ca="1" si="14"/>
        <v>44</v>
      </c>
      <c r="D401" s="1">
        <v>0.1</v>
      </c>
      <c r="E401" s="1">
        <f t="shared" ca="1" si="15"/>
        <v>9.4700000000000006</v>
      </c>
    </row>
    <row r="402" spans="1:5" x14ac:dyDescent="0.25">
      <c r="A402" t="s">
        <v>474</v>
      </c>
      <c r="B402" t="s">
        <v>385</v>
      </c>
      <c r="C402">
        <f t="shared" ca="1" si="14"/>
        <v>44</v>
      </c>
      <c r="D402" s="1">
        <v>0.1</v>
      </c>
      <c r="E402" s="1">
        <f t="shared" ca="1" si="15"/>
        <v>3.44</v>
      </c>
    </row>
    <row r="403" spans="1:5" x14ac:dyDescent="0.25">
      <c r="A403" t="s">
        <v>474</v>
      </c>
      <c r="B403" t="s">
        <v>467</v>
      </c>
      <c r="C403">
        <f t="shared" ca="1" si="14"/>
        <v>30</v>
      </c>
      <c r="D403" s="1">
        <v>0.1</v>
      </c>
      <c r="E403" s="1">
        <f t="shared" ca="1" si="15"/>
        <v>5.51</v>
      </c>
    </row>
    <row r="404" spans="1:5" x14ac:dyDescent="0.25">
      <c r="A404" t="s">
        <v>474</v>
      </c>
      <c r="B404" t="s">
        <v>386</v>
      </c>
      <c r="C404">
        <f t="shared" ca="1" si="14"/>
        <v>30</v>
      </c>
      <c r="D404" s="1">
        <v>0.1</v>
      </c>
      <c r="E404" s="1">
        <f t="shared" ca="1" si="15"/>
        <v>9.85</v>
      </c>
    </row>
    <row r="405" spans="1:5" x14ac:dyDescent="0.25">
      <c r="A405" t="s">
        <v>474</v>
      </c>
      <c r="B405" t="s">
        <v>387</v>
      </c>
      <c r="C405">
        <f t="shared" ca="1" si="14"/>
        <v>58</v>
      </c>
      <c r="D405" s="1">
        <v>0.1</v>
      </c>
      <c r="E405" s="1">
        <f t="shared" ca="1" si="15"/>
        <v>4.6100000000000003</v>
      </c>
    </row>
    <row r="406" spans="1:5" x14ac:dyDescent="0.25">
      <c r="A406" t="s">
        <v>474</v>
      </c>
      <c r="B406" t="s">
        <v>388</v>
      </c>
      <c r="C406">
        <f t="shared" ca="1" si="14"/>
        <v>30</v>
      </c>
      <c r="D406" s="1">
        <v>0.1</v>
      </c>
      <c r="E406" s="1">
        <f t="shared" ca="1" si="15"/>
        <v>9.64</v>
      </c>
    </row>
    <row r="407" spans="1:5" x14ac:dyDescent="0.25">
      <c r="A407" t="s">
        <v>474</v>
      </c>
      <c r="B407" t="s">
        <v>468</v>
      </c>
      <c r="C407">
        <f t="shared" ca="1" si="14"/>
        <v>37</v>
      </c>
      <c r="D407" s="1">
        <v>0.1</v>
      </c>
      <c r="E407" s="1">
        <f t="shared" ca="1" si="15"/>
        <v>7.69</v>
      </c>
    </row>
    <row r="408" spans="1:5" x14ac:dyDescent="0.25">
      <c r="A408" t="s">
        <v>474</v>
      </c>
      <c r="B408" t="s">
        <v>47</v>
      </c>
      <c r="C408">
        <f t="shared" ca="1" si="14"/>
        <v>37</v>
      </c>
      <c r="D408" s="1">
        <v>0.1</v>
      </c>
      <c r="E408" s="1">
        <f t="shared" ca="1" si="15"/>
        <v>4.33</v>
      </c>
    </row>
    <row r="409" spans="1:5" x14ac:dyDescent="0.25">
      <c r="A409" t="s">
        <v>474</v>
      </c>
      <c r="B409" t="s">
        <v>389</v>
      </c>
      <c r="C409">
        <f t="shared" ca="1" si="14"/>
        <v>44</v>
      </c>
      <c r="D409" s="1">
        <v>0.1</v>
      </c>
      <c r="E409" s="1">
        <f t="shared" ca="1" si="15"/>
        <v>6.06</v>
      </c>
    </row>
    <row r="410" spans="1:5" x14ac:dyDescent="0.25">
      <c r="A410" t="s">
        <v>474</v>
      </c>
      <c r="B410" t="s">
        <v>390</v>
      </c>
      <c r="C410">
        <f t="shared" ca="1" si="14"/>
        <v>44</v>
      </c>
      <c r="D410" s="1">
        <v>0.1</v>
      </c>
      <c r="E410" s="1">
        <f t="shared" ca="1" si="15"/>
        <v>4.84</v>
      </c>
    </row>
    <row r="411" spans="1:5" x14ac:dyDescent="0.25">
      <c r="A411" t="s">
        <v>474</v>
      </c>
      <c r="B411" t="s">
        <v>391</v>
      </c>
      <c r="C411">
        <f t="shared" ca="1" si="14"/>
        <v>58</v>
      </c>
      <c r="D411" s="1">
        <v>0.1</v>
      </c>
      <c r="E411" s="1">
        <f t="shared" ca="1" si="15"/>
        <v>1.28</v>
      </c>
    </row>
    <row r="412" spans="1:5" x14ac:dyDescent="0.25">
      <c r="A412" t="s">
        <v>474</v>
      </c>
      <c r="B412" t="s">
        <v>392</v>
      </c>
      <c r="C412">
        <f t="shared" ca="1" si="14"/>
        <v>51</v>
      </c>
      <c r="D412" s="1">
        <v>0.1</v>
      </c>
      <c r="E412" s="1">
        <f t="shared" ca="1" si="15"/>
        <v>5.28</v>
      </c>
    </row>
    <row r="413" spans="1:5" x14ac:dyDescent="0.25">
      <c r="A413" t="s">
        <v>474</v>
      </c>
      <c r="B413" t="s">
        <v>469</v>
      </c>
      <c r="C413">
        <f t="shared" ca="1" si="14"/>
        <v>30</v>
      </c>
      <c r="D413" s="1">
        <v>0.1</v>
      </c>
      <c r="E413" s="1">
        <f t="shared" ca="1" si="15"/>
        <v>5.78</v>
      </c>
    </row>
    <row r="414" spans="1:5" x14ac:dyDescent="0.25">
      <c r="A414" t="s">
        <v>474</v>
      </c>
      <c r="B414" t="s">
        <v>393</v>
      </c>
      <c r="C414">
        <f t="shared" ca="1" si="14"/>
        <v>30</v>
      </c>
      <c r="D414" s="1">
        <v>0.1</v>
      </c>
      <c r="E414" s="1">
        <f t="shared" ca="1" si="15"/>
        <v>1.98</v>
      </c>
    </row>
    <row r="415" spans="1:5" x14ac:dyDescent="0.25">
      <c r="A415" t="s">
        <v>474</v>
      </c>
      <c r="B415" t="s">
        <v>394</v>
      </c>
      <c r="C415">
        <f t="shared" ca="1" si="14"/>
        <v>37</v>
      </c>
      <c r="D415" s="1">
        <v>0.1</v>
      </c>
      <c r="E415" s="1">
        <f t="shared" ca="1" si="15"/>
        <v>5.72</v>
      </c>
    </row>
    <row r="416" spans="1:5" x14ac:dyDescent="0.25">
      <c r="A416" t="s">
        <v>474</v>
      </c>
      <c r="B416" t="s">
        <v>395</v>
      </c>
      <c r="C416">
        <f t="shared" ca="1" si="14"/>
        <v>58</v>
      </c>
      <c r="D416" s="1">
        <v>0.1</v>
      </c>
      <c r="E416" s="1">
        <f t="shared" ca="1" si="15"/>
        <v>6.64</v>
      </c>
    </row>
    <row r="417" spans="1:5" x14ac:dyDescent="0.25">
      <c r="A417" t="s">
        <v>474</v>
      </c>
      <c r="B417" t="s">
        <v>396</v>
      </c>
      <c r="C417">
        <f t="shared" ca="1" si="14"/>
        <v>37</v>
      </c>
      <c r="D417" s="1">
        <v>0.1</v>
      </c>
      <c r="E417" s="1">
        <f t="shared" ca="1" si="15"/>
        <v>4.79</v>
      </c>
    </row>
    <row r="418" spans="1:5" x14ac:dyDescent="0.25">
      <c r="A418" t="s">
        <v>474</v>
      </c>
      <c r="B418" t="s">
        <v>397</v>
      </c>
      <c r="C418">
        <f t="shared" ca="1" si="14"/>
        <v>37</v>
      </c>
      <c r="D418" s="1">
        <v>0.1</v>
      </c>
      <c r="E418" s="1">
        <f t="shared" ca="1" si="15"/>
        <v>3.55</v>
      </c>
    </row>
    <row r="419" spans="1:5" x14ac:dyDescent="0.25">
      <c r="A419" t="s">
        <v>474</v>
      </c>
      <c r="B419" t="s">
        <v>398</v>
      </c>
      <c r="C419">
        <f t="shared" ca="1" si="14"/>
        <v>51</v>
      </c>
      <c r="D419" s="1">
        <v>0.1</v>
      </c>
      <c r="E419" s="1">
        <f t="shared" ca="1" si="15"/>
        <v>2.83</v>
      </c>
    </row>
    <row r="420" spans="1:5" x14ac:dyDescent="0.25">
      <c r="A420" t="s">
        <v>474</v>
      </c>
      <c r="B420" t="s">
        <v>399</v>
      </c>
      <c r="C420">
        <f t="shared" ca="1" si="14"/>
        <v>58</v>
      </c>
      <c r="D420" s="1">
        <v>0.1</v>
      </c>
      <c r="E420" s="1">
        <f t="shared" ca="1" si="15"/>
        <v>6.39</v>
      </c>
    </row>
    <row r="421" spans="1:5" x14ac:dyDescent="0.25">
      <c r="A421" t="s">
        <v>474</v>
      </c>
      <c r="B421" t="s">
        <v>400</v>
      </c>
      <c r="C421">
        <f t="shared" ca="1" si="14"/>
        <v>30</v>
      </c>
      <c r="D421" s="1">
        <v>0.1</v>
      </c>
      <c r="E421" s="1">
        <f t="shared" ca="1" si="15"/>
        <v>5.99</v>
      </c>
    </row>
    <row r="422" spans="1:5" x14ac:dyDescent="0.25">
      <c r="A422" t="s">
        <v>474</v>
      </c>
      <c r="B422" t="s">
        <v>401</v>
      </c>
      <c r="C422">
        <f t="shared" ca="1" si="14"/>
        <v>51</v>
      </c>
      <c r="D422" s="1">
        <v>0.1</v>
      </c>
      <c r="E422" s="1">
        <f t="shared" ca="1" si="15"/>
        <v>1.08</v>
      </c>
    </row>
    <row r="423" spans="1:5" x14ac:dyDescent="0.25">
      <c r="A423" t="s">
        <v>474</v>
      </c>
      <c r="B423" t="s">
        <v>470</v>
      </c>
      <c r="C423">
        <f t="shared" ca="1" si="14"/>
        <v>37</v>
      </c>
      <c r="D423" s="1">
        <v>0.1</v>
      </c>
      <c r="E423" s="1">
        <f t="shared" ca="1" si="15"/>
        <v>8.2100000000000009</v>
      </c>
    </row>
    <row r="424" spans="1:5" x14ac:dyDescent="0.25">
      <c r="A424" t="s">
        <v>474</v>
      </c>
      <c r="B424" t="s">
        <v>402</v>
      </c>
      <c r="C424">
        <f t="shared" ca="1" si="14"/>
        <v>30</v>
      </c>
      <c r="D424" s="1">
        <v>0.1</v>
      </c>
      <c r="E424" s="1">
        <f t="shared" ca="1" si="15"/>
        <v>8.84</v>
      </c>
    </row>
    <row r="425" spans="1:5" x14ac:dyDescent="0.25">
      <c r="A425" t="s">
        <v>474</v>
      </c>
      <c r="B425" t="s">
        <v>403</v>
      </c>
      <c r="C425">
        <f t="shared" ca="1" si="14"/>
        <v>44</v>
      </c>
      <c r="D425" s="1">
        <v>0.1</v>
      </c>
      <c r="E425" s="1">
        <f t="shared" ca="1" si="15"/>
        <v>0.44</v>
      </c>
    </row>
    <row r="426" spans="1:5" x14ac:dyDescent="0.25">
      <c r="A426" t="s">
        <v>474</v>
      </c>
      <c r="B426" t="s">
        <v>404</v>
      </c>
      <c r="C426">
        <f t="shared" ca="1" si="14"/>
        <v>51</v>
      </c>
      <c r="D426" s="1">
        <v>0.1</v>
      </c>
      <c r="E426" s="1">
        <f t="shared" ca="1" si="15"/>
        <v>3.8</v>
      </c>
    </row>
    <row r="427" spans="1:5" x14ac:dyDescent="0.25">
      <c r="A427" t="s">
        <v>474</v>
      </c>
      <c r="B427" t="s">
        <v>405</v>
      </c>
      <c r="C427">
        <f t="shared" ca="1" si="14"/>
        <v>58</v>
      </c>
      <c r="D427" s="1">
        <v>0.1</v>
      </c>
      <c r="E427" s="1">
        <f t="shared" ca="1" si="15"/>
        <v>0.1</v>
      </c>
    </row>
    <row r="428" spans="1:5" x14ac:dyDescent="0.25">
      <c r="A428" t="s">
        <v>474</v>
      </c>
      <c r="B428" t="s">
        <v>406</v>
      </c>
      <c r="C428">
        <f t="shared" ca="1" si="14"/>
        <v>37</v>
      </c>
      <c r="D428" s="1">
        <v>0.1</v>
      </c>
      <c r="E428" s="1">
        <f t="shared" ca="1" si="15"/>
        <v>9.51</v>
      </c>
    </row>
    <row r="429" spans="1:5" x14ac:dyDescent="0.25">
      <c r="A429" t="s">
        <v>474</v>
      </c>
      <c r="B429" t="s">
        <v>488</v>
      </c>
      <c r="C429">
        <f t="shared" ca="1" si="14"/>
        <v>58</v>
      </c>
      <c r="D429" s="1">
        <v>0.1</v>
      </c>
      <c r="E429" s="1">
        <f t="shared" ca="1" si="15"/>
        <v>1.35</v>
      </c>
    </row>
    <row r="430" spans="1:5" x14ac:dyDescent="0.25">
      <c r="A430" t="s">
        <v>474</v>
      </c>
      <c r="B430" t="s">
        <v>487</v>
      </c>
      <c r="C430">
        <f t="shared" ca="1" si="14"/>
        <v>58</v>
      </c>
      <c r="D430" s="1">
        <v>0.1</v>
      </c>
      <c r="E430" s="1">
        <f t="shared" ca="1" si="15"/>
        <v>9.0500000000000007</v>
      </c>
    </row>
    <row r="431" spans="1:5" x14ac:dyDescent="0.25">
      <c r="A431" t="s">
        <v>474</v>
      </c>
      <c r="B431" t="s">
        <v>407</v>
      </c>
      <c r="C431">
        <f t="shared" ca="1" si="14"/>
        <v>30</v>
      </c>
      <c r="D431" s="1">
        <v>0.1</v>
      </c>
      <c r="E431" s="1">
        <f t="shared" ca="1" si="15"/>
        <v>9.5</v>
      </c>
    </row>
    <row r="432" spans="1:5" x14ac:dyDescent="0.25">
      <c r="A432" t="s">
        <v>474</v>
      </c>
      <c r="B432" t="s">
        <v>408</v>
      </c>
      <c r="C432">
        <f t="shared" ca="1" si="14"/>
        <v>58</v>
      </c>
      <c r="D432" s="1">
        <v>0.1</v>
      </c>
      <c r="E432" s="1">
        <f t="shared" ca="1" si="15"/>
        <v>1.98</v>
      </c>
    </row>
    <row r="433" spans="1:5" x14ac:dyDescent="0.25">
      <c r="A433" t="s">
        <v>474</v>
      </c>
      <c r="B433" t="s">
        <v>409</v>
      </c>
      <c r="C433">
        <f t="shared" ca="1" si="14"/>
        <v>51</v>
      </c>
      <c r="D433" s="1">
        <v>0.1</v>
      </c>
      <c r="E433" s="1">
        <f t="shared" ca="1" si="15"/>
        <v>9.8000000000000007</v>
      </c>
    </row>
    <row r="434" spans="1:5" x14ac:dyDescent="0.25">
      <c r="A434" t="s">
        <v>474</v>
      </c>
      <c r="B434" t="s">
        <v>410</v>
      </c>
      <c r="C434">
        <f t="shared" ca="1" si="14"/>
        <v>37</v>
      </c>
      <c r="D434" s="1">
        <v>0.1</v>
      </c>
      <c r="E434" s="1">
        <f t="shared" ca="1" si="15"/>
        <v>4.3600000000000003</v>
      </c>
    </row>
    <row r="435" spans="1:5" x14ac:dyDescent="0.25">
      <c r="A435" t="s">
        <v>474</v>
      </c>
      <c r="B435" t="s">
        <v>411</v>
      </c>
      <c r="C435">
        <f t="shared" ca="1" si="14"/>
        <v>51</v>
      </c>
      <c r="D435" s="1">
        <v>0.1</v>
      </c>
      <c r="E435" s="1">
        <f t="shared" ca="1" si="15"/>
        <v>6.69</v>
      </c>
    </row>
    <row r="436" spans="1:5" x14ac:dyDescent="0.25">
      <c r="A436" t="s">
        <v>474</v>
      </c>
      <c r="B436" t="s">
        <v>412</v>
      </c>
      <c r="C436">
        <f t="shared" ca="1" si="14"/>
        <v>51</v>
      </c>
      <c r="D436" s="1">
        <v>0.1</v>
      </c>
      <c r="E436" s="1">
        <f t="shared" ca="1" si="15"/>
        <v>8.18</v>
      </c>
    </row>
    <row r="437" spans="1:5" x14ac:dyDescent="0.25">
      <c r="A437" t="s">
        <v>474</v>
      </c>
      <c r="B437" t="s">
        <v>413</v>
      </c>
      <c r="C437">
        <f t="shared" ca="1" si="14"/>
        <v>37</v>
      </c>
      <c r="D437" s="1">
        <v>0.1</v>
      </c>
      <c r="E437" s="1">
        <f t="shared" ca="1" si="15"/>
        <v>2.99</v>
      </c>
    </row>
    <row r="438" spans="1:5" x14ac:dyDescent="0.25">
      <c r="A438" t="s">
        <v>474</v>
      </c>
      <c r="B438" t="s">
        <v>414</v>
      </c>
      <c r="C438">
        <f t="shared" ca="1" si="14"/>
        <v>51</v>
      </c>
      <c r="D438" s="1">
        <v>0.1</v>
      </c>
      <c r="E438" s="1">
        <f t="shared" ca="1" si="15"/>
        <v>4.0199999999999996</v>
      </c>
    </row>
    <row r="439" spans="1:5" x14ac:dyDescent="0.25">
      <c r="A439" t="s">
        <v>474</v>
      </c>
      <c r="B439" t="s">
        <v>415</v>
      </c>
      <c r="C439">
        <f t="shared" ca="1" si="14"/>
        <v>37</v>
      </c>
      <c r="D439" s="1">
        <v>0.1</v>
      </c>
      <c r="E439" s="1">
        <f t="shared" ca="1" si="15"/>
        <v>5.98</v>
      </c>
    </row>
    <row r="440" spans="1:5" x14ac:dyDescent="0.25">
      <c r="A440" t="s">
        <v>474</v>
      </c>
      <c r="B440" t="s">
        <v>416</v>
      </c>
      <c r="C440">
        <f t="shared" ca="1" si="14"/>
        <v>44</v>
      </c>
      <c r="D440" s="1">
        <v>0.1</v>
      </c>
      <c r="E440" s="1">
        <f t="shared" ca="1" si="15"/>
        <v>3.96</v>
      </c>
    </row>
    <row r="441" spans="1:5" x14ac:dyDescent="0.25">
      <c r="A441" t="s">
        <v>474</v>
      </c>
      <c r="B441" t="s">
        <v>417</v>
      </c>
      <c r="C441">
        <f t="shared" ca="1" si="14"/>
        <v>58</v>
      </c>
      <c r="D441" s="1">
        <v>0.1</v>
      </c>
      <c r="E441" s="1">
        <f t="shared" ca="1" si="15"/>
        <v>0.46</v>
      </c>
    </row>
    <row r="442" spans="1:5" x14ac:dyDescent="0.25">
      <c r="A442" t="s">
        <v>474</v>
      </c>
      <c r="B442" t="s">
        <v>418</v>
      </c>
      <c r="C442">
        <f t="shared" ca="1" si="14"/>
        <v>37</v>
      </c>
      <c r="D442" s="1">
        <v>0.1</v>
      </c>
      <c r="E442" s="1">
        <f t="shared" ca="1" si="15"/>
        <v>2.78</v>
      </c>
    </row>
    <row r="443" spans="1:5" x14ac:dyDescent="0.25">
      <c r="A443" t="s">
        <v>474</v>
      </c>
      <c r="B443" t="s">
        <v>419</v>
      </c>
      <c r="C443">
        <f t="shared" ca="1" si="14"/>
        <v>37</v>
      </c>
      <c r="D443" s="1">
        <v>0.1</v>
      </c>
      <c r="E443" s="1">
        <f t="shared" ca="1" si="15"/>
        <v>8.68</v>
      </c>
    </row>
    <row r="444" spans="1:5" x14ac:dyDescent="0.25">
      <c r="A444" t="s">
        <v>474</v>
      </c>
      <c r="B444" t="s">
        <v>420</v>
      </c>
      <c r="C444">
        <f t="shared" ca="1" si="14"/>
        <v>30</v>
      </c>
      <c r="D444" s="1">
        <v>0.1</v>
      </c>
      <c r="E444" s="1">
        <f t="shared" ca="1" si="15"/>
        <v>0.77</v>
      </c>
    </row>
    <row r="445" spans="1:5" x14ac:dyDescent="0.25">
      <c r="A445" t="s">
        <v>474</v>
      </c>
      <c r="B445" t="s">
        <v>421</v>
      </c>
      <c r="C445">
        <f t="shared" ca="1" si="14"/>
        <v>30</v>
      </c>
      <c r="D445" s="1">
        <v>0.1</v>
      </c>
      <c r="E445" s="1">
        <f t="shared" ca="1" si="15"/>
        <v>1.31</v>
      </c>
    </row>
    <row r="446" spans="1:5" x14ac:dyDescent="0.25">
      <c r="A446" t="s">
        <v>474</v>
      </c>
      <c r="B446" t="s">
        <v>422</v>
      </c>
      <c r="C446">
        <f t="shared" ca="1" si="14"/>
        <v>44</v>
      </c>
      <c r="D446" s="1">
        <v>0.1</v>
      </c>
      <c r="E446" s="1">
        <f t="shared" ca="1" si="15"/>
        <v>8.9499999999999993</v>
      </c>
    </row>
    <row r="447" spans="1:5" x14ac:dyDescent="0.25">
      <c r="A447" t="s">
        <v>474</v>
      </c>
      <c r="B447" t="s">
        <v>423</v>
      </c>
      <c r="C447">
        <f t="shared" ca="1" si="14"/>
        <v>58</v>
      </c>
      <c r="D447" s="1">
        <v>0.1</v>
      </c>
      <c r="E447" s="1">
        <f t="shared" ca="1" si="15"/>
        <v>3.55</v>
      </c>
    </row>
    <row r="448" spans="1:5" x14ac:dyDescent="0.25">
      <c r="A448" t="s">
        <v>474</v>
      </c>
      <c r="B448" t="s">
        <v>424</v>
      </c>
      <c r="C448">
        <f t="shared" ca="1" si="14"/>
        <v>58</v>
      </c>
      <c r="D448" s="1">
        <v>0.1</v>
      </c>
      <c r="E448" s="1">
        <f t="shared" ca="1" si="15"/>
        <v>7.92</v>
      </c>
    </row>
    <row r="449" spans="1:5" x14ac:dyDescent="0.25">
      <c r="A449" t="s">
        <v>474</v>
      </c>
      <c r="B449" t="s">
        <v>425</v>
      </c>
      <c r="C449">
        <f t="shared" ca="1" si="14"/>
        <v>58</v>
      </c>
      <c r="D449" s="1">
        <v>0.1</v>
      </c>
      <c r="E449" s="1">
        <f t="shared" ca="1" si="15"/>
        <v>2.54</v>
      </c>
    </row>
    <row r="450" spans="1:5" x14ac:dyDescent="0.25">
      <c r="A450" t="s">
        <v>474</v>
      </c>
      <c r="B450" t="s">
        <v>426</v>
      </c>
      <c r="C450">
        <f t="shared" ca="1" si="14"/>
        <v>51</v>
      </c>
      <c r="D450" s="1">
        <v>0.1</v>
      </c>
      <c r="E450" s="1">
        <f t="shared" ca="1" si="15"/>
        <v>6.62</v>
      </c>
    </row>
    <row r="451" spans="1:5" x14ac:dyDescent="0.25">
      <c r="A451" t="s">
        <v>474</v>
      </c>
      <c r="B451" t="s">
        <v>471</v>
      </c>
      <c r="C451">
        <f t="shared" ca="1" si="14"/>
        <v>51</v>
      </c>
      <c r="D451" s="1">
        <v>0.1</v>
      </c>
      <c r="E451" s="1">
        <f t="shared" ca="1" si="15"/>
        <v>4.97</v>
      </c>
    </row>
    <row r="452" spans="1:5" x14ac:dyDescent="0.25">
      <c r="A452" t="s">
        <v>474</v>
      </c>
      <c r="B452" t="s">
        <v>427</v>
      </c>
      <c r="C452">
        <f t="shared" ca="1" si="14"/>
        <v>58</v>
      </c>
      <c r="D452" s="1">
        <v>0.1</v>
      </c>
      <c r="E452" s="1">
        <f t="shared" ca="1" si="15"/>
        <v>3.89</v>
      </c>
    </row>
    <row r="453" spans="1:5" x14ac:dyDescent="0.25">
      <c r="A453" t="s">
        <v>474</v>
      </c>
      <c r="B453" t="s">
        <v>486</v>
      </c>
      <c r="C453">
        <f t="shared" ref="C453:C488" ca="1" si="16">FLOOR(RAND()*5,1) * 7 + 30</f>
        <v>51</v>
      </c>
      <c r="D453" s="1">
        <v>0.1</v>
      </c>
      <c r="E453" s="1">
        <f t="shared" ref="E453:E488" ca="1" si="17">FLOOR(RAND() * 1000, 1) / 100</f>
        <v>5.25</v>
      </c>
    </row>
    <row r="454" spans="1:5" x14ac:dyDescent="0.25">
      <c r="A454" t="s">
        <v>474</v>
      </c>
      <c r="B454" t="s">
        <v>428</v>
      </c>
      <c r="C454">
        <f t="shared" ca="1" si="16"/>
        <v>51</v>
      </c>
      <c r="D454" s="1">
        <v>0.1</v>
      </c>
      <c r="E454" s="1">
        <f t="shared" ca="1" si="17"/>
        <v>5.03</v>
      </c>
    </row>
    <row r="455" spans="1:5" x14ac:dyDescent="0.25">
      <c r="A455" t="s">
        <v>474</v>
      </c>
      <c r="B455" t="s">
        <v>472</v>
      </c>
      <c r="C455">
        <f t="shared" ca="1" si="16"/>
        <v>51</v>
      </c>
      <c r="D455" s="1">
        <v>0.1</v>
      </c>
      <c r="E455" s="1">
        <f t="shared" ca="1" si="17"/>
        <v>8.36</v>
      </c>
    </row>
    <row r="456" spans="1:5" x14ac:dyDescent="0.25">
      <c r="A456" t="s">
        <v>474</v>
      </c>
      <c r="B456" t="s">
        <v>429</v>
      </c>
      <c r="C456">
        <f t="shared" ca="1" si="16"/>
        <v>58</v>
      </c>
      <c r="D456" s="1">
        <v>0.1</v>
      </c>
      <c r="E456" s="1">
        <f t="shared" ca="1" si="17"/>
        <v>8.6199999999999992</v>
      </c>
    </row>
    <row r="457" spans="1:5" x14ac:dyDescent="0.25">
      <c r="A457" t="s">
        <v>474</v>
      </c>
      <c r="B457" t="s">
        <v>430</v>
      </c>
      <c r="C457">
        <f t="shared" ca="1" si="16"/>
        <v>51</v>
      </c>
      <c r="D457" s="1">
        <v>0.1</v>
      </c>
      <c r="E457" s="1">
        <f t="shared" ca="1" si="17"/>
        <v>0.3</v>
      </c>
    </row>
    <row r="458" spans="1:5" x14ac:dyDescent="0.25">
      <c r="A458" t="s">
        <v>474</v>
      </c>
      <c r="B458" t="s">
        <v>431</v>
      </c>
      <c r="C458">
        <f t="shared" ca="1" si="16"/>
        <v>44</v>
      </c>
      <c r="D458" s="1">
        <v>0.1</v>
      </c>
      <c r="E458" s="1">
        <f t="shared" ca="1" si="17"/>
        <v>2.79</v>
      </c>
    </row>
    <row r="459" spans="1:5" x14ac:dyDescent="0.25">
      <c r="A459" t="s">
        <v>474</v>
      </c>
      <c r="B459" t="s">
        <v>432</v>
      </c>
      <c r="C459">
        <f t="shared" ca="1" si="16"/>
        <v>30</v>
      </c>
      <c r="D459" s="1">
        <v>0.1</v>
      </c>
      <c r="E459" s="1">
        <f t="shared" ca="1" si="17"/>
        <v>3</v>
      </c>
    </row>
    <row r="460" spans="1:5" x14ac:dyDescent="0.25">
      <c r="A460" t="s">
        <v>474</v>
      </c>
      <c r="B460" t="s">
        <v>433</v>
      </c>
      <c r="C460">
        <f t="shared" ca="1" si="16"/>
        <v>58</v>
      </c>
      <c r="D460" s="1">
        <v>0.1</v>
      </c>
      <c r="E460" s="1">
        <f t="shared" ca="1" si="17"/>
        <v>1.59</v>
      </c>
    </row>
    <row r="461" spans="1:5" x14ac:dyDescent="0.25">
      <c r="A461" t="s">
        <v>474</v>
      </c>
      <c r="B461" t="s">
        <v>434</v>
      </c>
      <c r="C461">
        <f t="shared" ca="1" si="16"/>
        <v>37</v>
      </c>
      <c r="D461" s="1">
        <v>0.1</v>
      </c>
      <c r="E461" s="1">
        <f t="shared" ca="1" si="17"/>
        <v>3.76</v>
      </c>
    </row>
    <row r="462" spans="1:5" x14ac:dyDescent="0.25">
      <c r="A462" t="s">
        <v>474</v>
      </c>
      <c r="B462" t="s">
        <v>435</v>
      </c>
      <c r="C462">
        <f t="shared" ca="1" si="16"/>
        <v>30</v>
      </c>
      <c r="D462" s="1">
        <v>0.1</v>
      </c>
      <c r="E462" s="1">
        <f t="shared" ca="1" si="17"/>
        <v>0.62</v>
      </c>
    </row>
    <row r="463" spans="1:5" x14ac:dyDescent="0.25">
      <c r="A463" t="s">
        <v>474</v>
      </c>
      <c r="B463" t="s">
        <v>436</v>
      </c>
      <c r="C463">
        <f t="shared" ca="1" si="16"/>
        <v>44</v>
      </c>
      <c r="D463" s="1">
        <v>0.1</v>
      </c>
      <c r="E463" s="1">
        <f t="shared" ca="1" si="17"/>
        <v>0.6</v>
      </c>
    </row>
    <row r="464" spans="1:5" x14ac:dyDescent="0.25">
      <c r="A464" t="s">
        <v>474</v>
      </c>
      <c r="B464" t="s">
        <v>437</v>
      </c>
      <c r="C464">
        <f t="shared" ca="1" si="16"/>
        <v>44</v>
      </c>
      <c r="D464" s="1">
        <v>0.1</v>
      </c>
      <c r="E464" s="1">
        <f t="shared" ca="1" si="17"/>
        <v>7.65</v>
      </c>
    </row>
    <row r="465" spans="1:5" x14ac:dyDescent="0.25">
      <c r="A465" t="s">
        <v>474</v>
      </c>
      <c r="B465" t="s">
        <v>438</v>
      </c>
      <c r="C465">
        <f t="shared" ca="1" si="16"/>
        <v>44</v>
      </c>
      <c r="D465" s="1">
        <v>0.1</v>
      </c>
      <c r="E465" s="1">
        <f t="shared" ca="1" si="17"/>
        <v>6.31</v>
      </c>
    </row>
    <row r="466" spans="1:5" x14ac:dyDescent="0.25">
      <c r="A466" t="s">
        <v>474</v>
      </c>
      <c r="B466" t="s">
        <v>485</v>
      </c>
      <c r="C466">
        <f t="shared" ca="1" si="16"/>
        <v>44</v>
      </c>
      <c r="D466" s="1">
        <v>0.1</v>
      </c>
      <c r="E466" s="1">
        <f t="shared" ca="1" si="17"/>
        <v>6.34</v>
      </c>
    </row>
    <row r="467" spans="1:5" x14ac:dyDescent="0.25">
      <c r="A467" t="s">
        <v>474</v>
      </c>
      <c r="B467" t="s">
        <v>439</v>
      </c>
      <c r="C467">
        <f t="shared" ca="1" si="16"/>
        <v>51</v>
      </c>
      <c r="D467" s="1">
        <v>0.1</v>
      </c>
      <c r="E467" s="1">
        <f t="shared" ca="1" si="17"/>
        <v>5</v>
      </c>
    </row>
    <row r="468" spans="1:5" x14ac:dyDescent="0.25">
      <c r="A468" t="s">
        <v>474</v>
      </c>
      <c r="B468" t="s">
        <v>440</v>
      </c>
      <c r="C468">
        <f t="shared" ca="1" si="16"/>
        <v>58</v>
      </c>
      <c r="D468" s="1">
        <v>0.1</v>
      </c>
      <c r="E468" s="1">
        <f t="shared" ca="1" si="17"/>
        <v>7.87</v>
      </c>
    </row>
    <row r="469" spans="1:5" x14ac:dyDescent="0.25">
      <c r="A469" t="s">
        <v>474</v>
      </c>
      <c r="B469" t="s">
        <v>441</v>
      </c>
      <c r="C469">
        <f t="shared" ca="1" si="16"/>
        <v>44</v>
      </c>
      <c r="D469" s="1">
        <v>0.1</v>
      </c>
      <c r="E469" s="1">
        <f t="shared" ca="1" si="17"/>
        <v>1.87</v>
      </c>
    </row>
    <row r="470" spans="1:5" x14ac:dyDescent="0.25">
      <c r="A470" t="s">
        <v>474</v>
      </c>
      <c r="B470" t="s">
        <v>442</v>
      </c>
      <c r="C470">
        <f t="shared" ca="1" si="16"/>
        <v>37</v>
      </c>
      <c r="D470" s="1">
        <v>0.1</v>
      </c>
      <c r="E470" s="1">
        <f t="shared" ca="1" si="17"/>
        <v>1.87</v>
      </c>
    </row>
    <row r="471" spans="1:5" x14ac:dyDescent="0.25">
      <c r="A471" t="s">
        <v>474</v>
      </c>
      <c r="B471" t="s">
        <v>443</v>
      </c>
      <c r="C471">
        <f t="shared" ca="1" si="16"/>
        <v>37</v>
      </c>
      <c r="D471" s="1">
        <v>0.1</v>
      </c>
      <c r="E471" s="1">
        <f t="shared" ca="1" si="17"/>
        <v>0.23</v>
      </c>
    </row>
    <row r="472" spans="1:5" x14ac:dyDescent="0.25">
      <c r="A472" t="s">
        <v>474</v>
      </c>
      <c r="B472" t="s">
        <v>444</v>
      </c>
      <c r="C472">
        <f t="shared" ca="1" si="16"/>
        <v>30</v>
      </c>
      <c r="D472" s="1">
        <v>0.1</v>
      </c>
      <c r="E472" s="1">
        <f t="shared" ca="1" si="17"/>
        <v>2.4300000000000002</v>
      </c>
    </row>
    <row r="473" spans="1:5" x14ac:dyDescent="0.25">
      <c r="A473" t="s">
        <v>474</v>
      </c>
      <c r="B473" t="s">
        <v>445</v>
      </c>
      <c r="C473">
        <f t="shared" ca="1" si="16"/>
        <v>51</v>
      </c>
      <c r="D473" s="1">
        <v>0.1</v>
      </c>
      <c r="E473" s="1">
        <f t="shared" ca="1" si="17"/>
        <v>2.72</v>
      </c>
    </row>
    <row r="474" spans="1:5" x14ac:dyDescent="0.25">
      <c r="A474" t="s">
        <v>474</v>
      </c>
      <c r="B474" t="s">
        <v>473</v>
      </c>
      <c r="C474">
        <f t="shared" ca="1" si="16"/>
        <v>58</v>
      </c>
      <c r="D474" s="1">
        <v>0.1</v>
      </c>
      <c r="E474" s="1">
        <f t="shared" ca="1" si="17"/>
        <v>3.25</v>
      </c>
    </row>
    <row r="475" spans="1:5" x14ac:dyDescent="0.25">
      <c r="A475" t="s">
        <v>474</v>
      </c>
      <c r="B475" t="s">
        <v>446</v>
      </c>
      <c r="C475">
        <f t="shared" ca="1" si="16"/>
        <v>44</v>
      </c>
      <c r="D475" s="1">
        <v>0.1</v>
      </c>
      <c r="E475" s="1">
        <f t="shared" ca="1" si="17"/>
        <v>9.08</v>
      </c>
    </row>
    <row r="476" spans="1:5" x14ac:dyDescent="0.25">
      <c r="A476" t="s">
        <v>474</v>
      </c>
      <c r="B476" t="s">
        <v>447</v>
      </c>
      <c r="C476">
        <f t="shared" ca="1" si="16"/>
        <v>51</v>
      </c>
      <c r="D476" s="1">
        <v>0.1</v>
      </c>
      <c r="E476" s="1">
        <f t="shared" ca="1" si="17"/>
        <v>4.5199999999999996</v>
      </c>
    </row>
    <row r="477" spans="1:5" x14ac:dyDescent="0.25">
      <c r="A477" t="s">
        <v>474</v>
      </c>
      <c r="B477" t="s">
        <v>448</v>
      </c>
      <c r="C477">
        <f t="shared" ca="1" si="16"/>
        <v>44</v>
      </c>
      <c r="D477" s="1">
        <v>0.1</v>
      </c>
      <c r="E477" s="1">
        <f t="shared" ca="1" si="17"/>
        <v>3.33</v>
      </c>
    </row>
    <row r="478" spans="1:5" x14ac:dyDescent="0.25">
      <c r="A478" t="s">
        <v>474</v>
      </c>
      <c r="B478" t="s">
        <v>449</v>
      </c>
      <c r="C478">
        <f t="shared" ca="1" si="16"/>
        <v>58</v>
      </c>
      <c r="D478" s="1">
        <v>0.1</v>
      </c>
      <c r="E478" s="1">
        <f t="shared" ca="1" si="17"/>
        <v>1.36</v>
      </c>
    </row>
    <row r="479" spans="1:5" x14ac:dyDescent="0.25">
      <c r="A479" t="s">
        <v>474</v>
      </c>
      <c r="B479" t="s">
        <v>450</v>
      </c>
      <c r="C479">
        <f t="shared" ca="1" si="16"/>
        <v>51</v>
      </c>
      <c r="D479" s="1">
        <v>0.1</v>
      </c>
      <c r="E479" s="1">
        <f t="shared" ca="1" si="17"/>
        <v>2.5499999999999998</v>
      </c>
    </row>
    <row r="480" spans="1:5" x14ac:dyDescent="0.25">
      <c r="A480" t="s">
        <v>474</v>
      </c>
      <c r="B480" t="s">
        <v>451</v>
      </c>
      <c r="C480">
        <f t="shared" ca="1" si="16"/>
        <v>30</v>
      </c>
      <c r="D480" s="1">
        <v>0.1</v>
      </c>
      <c r="E480" s="1">
        <f t="shared" ca="1" si="17"/>
        <v>4.4000000000000004</v>
      </c>
    </row>
    <row r="481" spans="1:5" x14ac:dyDescent="0.25">
      <c r="A481" t="s">
        <v>474</v>
      </c>
      <c r="B481" t="s">
        <v>452</v>
      </c>
      <c r="C481">
        <f t="shared" ca="1" si="16"/>
        <v>44</v>
      </c>
      <c r="D481" s="1">
        <v>0.1</v>
      </c>
      <c r="E481" s="1">
        <f t="shared" ca="1" si="17"/>
        <v>5.51</v>
      </c>
    </row>
    <row r="482" spans="1:5" x14ac:dyDescent="0.25">
      <c r="A482" t="s">
        <v>474</v>
      </c>
      <c r="B482" t="s">
        <v>453</v>
      </c>
      <c r="C482">
        <f t="shared" ca="1" si="16"/>
        <v>37</v>
      </c>
      <c r="D482" s="1">
        <v>0.1</v>
      </c>
      <c r="E482" s="1">
        <f t="shared" ca="1" si="17"/>
        <v>1.27</v>
      </c>
    </row>
    <row r="483" spans="1:5" x14ac:dyDescent="0.25">
      <c r="A483" t="s">
        <v>474</v>
      </c>
      <c r="B483" t="s">
        <v>454</v>
      </c>
      <c r="C483">
        <f t="shared" ca="1" si="16"/>
        <v>58</v>
      </c>
      <c r="D483" s="1">
        <v>0.1</v>
      </c>
      <c r="E483" s="1">
        <f t="shared" ca="1" si="17"/>
        <v>3.56</v>
      </c>
    </row>
    <row r="484" spans="1:5" x14ac:dyDescent="0.25">
      <c r="A484" t="s">
        <v>474</v>
      </c>
      <c r="B484" t="s">
        <v>455</v>
      </c>
      <c r="C484">
        <f t="shared" ca="1" si="16"/>
        <v>58</v>
      </c>
      <c r="D484" s="1">
        <v>0.1</v>
      </c>
      <c r="E484" s="1">
        <f t="shared" ca="1" si="17"/>
        <v>0.17</v>
      </c>
    </row>
    <row r="485" spans="1:5" x14ac:dyDescent="0.25">
      <c r="A485" t="s">
        <v>474</v>
      </c>
      <c r="B485" t="s">
        <v>456</v>
      </c>
      <c r="C485">
        <f t="shared" ca="1" si="16"/>
        <v>37</v>
      </c>
      <c r="D485" s="1">
        <v>0.1</v>
      </c>
      <c r="E485" s="1">
        <f t="shared" ca="1" si="17"/>
        <v>2.37</v>
      </c>
    </row>
    <row r="486" spans="1:5" x14ac:dyDescent="0.25">
      <c r="A486" t="s">
        <v>474</v>
      </c>
      <c r="B486" t="s">
        <v>457</v>
      </c>
      <c r="C486">
        <f t="shared" ca="1" si="16"/>
        <v>30</v>
      </c>
      <c r="D486" s="1">
        <v>0.1</v>
      </c>
      <c r="E486" s="1">
        <f t="shared" ca="1" si="17"/>
        <v>7.47</v>
      </c>
    </row>
    <row r="487" spans="1:5" x14ac:dyDescent="0.25">
      <c r="A487" t="s">
        <v>474</v>
      </c>
      <c r="B487" t="s">
        <v>458</v>
      </c>
      <c r="C487">
        <f t="shared" ca="1" si="16"/>
        <v>44</v>
      </c>
      <c r="D487" s="1">
        <v>0.1</v>
      </c>
      <c r="E487" s="1">
        <f t="shared" ca="1" si="17"/>
        <v>1.58</v>
      </c>
    </row>
    <row r="488" spans="1:5" x14ac:dyDescent="0.25">
      <c r="A488" t="s">
        <v>474</v>
      </c>
      <c r="B488" t="s">
        <v>459</v>
      </c>
      <c r="C488">
        <f t="shared" ca="1" si="16"/>
        <v>37</v>
      </c>
      <c r="D488" s="1">
        <v>0.1</v>
      </c>
      <c r="E488" s="1">
        <f t="shared" ca="1" si="17"/>
        <v>6.04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2019-02-03T21:08:55Z</dcterms:modified>
</cp:coreProperties>
</file>