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knudsen80/Documents/Documents - SMK/NU Data Science/"/>
    </mc:Choice>
  </mc:AlternateContent>
  <bookViews>
    <workbookView xWindow="0" yWindow="460" windowWidth="18240" windowHeight="1264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<sst xmlns="http://schemas.openxmlformats.org/spreadsheetml/2006/main" count="35" uniqueCount="30">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</sst>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Averages per Subject (interval =</a:t>
            </a:r>
            <a:r>
              <a:rPr lang="en-US" baseline="0"/>
              <a:t> 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#N/A</c:v>
                </c:pt>
                <c:pt idx="1">
                  <c:v>1.5</c:v>
                </c:pt>
                <c:pt idx="2">
                  <c:v>3.5</c:v>
                </c:pt>
                <c:pt idx="3">
                  <c:v>3.0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2.0</c:v>
                </c:pt>
                <c:pt idx="9">
                  <c:v>3.0</c:v>
                </c:pt>
                <c:pt idx="10">
                  <c:v>3.0</c:v>
                </c:pt>
                <c:pt idx="11">
                  <c:v>1.0</c:v>
                </c:pt>
                <c:pt idx="12">
                  <c:v>1.5</c:v>
                </c:pt>
                <c:pt idx="13">
                  <c:v>3.5</c:v>
                </c:pt>
                <c:pt idx="14">
                  <c:v>5.0</c:v>
                </c:pt>
                <c:pt idx="15">
                  <c:v>3.0</c:v>
                </c:pt>
                <c:pt idx="16">
                  <c:v>1.0</c:v>
                </c:pt>
                <c:pt idx="17">
                  <c:v>2.0</c:v>
                </c:pt>
                <c:pt idx="18">
                  <c:v>3.0</c:v>
                </c:pt>
                <c:pt idx="19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#N/A</c:v>
                </c:pt>
                <c:pt idx="1">
                  <c:v>13.5</c:v>
                </c:pt>
                <c:pt idx="2">
                  <c:v>13.0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9.0</c:v>
                </c:pt>
                <c:pt idx="7">
                  <c:v>12.0</c:v>
                </c:pt>
                <c:pt idx="8">
                  <c:v>7.5</c:v>
                </c:pt>
                <c:pt idx="9">
                  <c:v>6.0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12.0</c:v>
                </c:pt>
                <c:pt idx="16">
                  <c:v>9.0</c:v>
                </c:pt>
                <c:pt idx="17">
                  <c:v>9.0</c:v>
                </c:pt>
                <c:pt idx="18">
                  <c:v>11.0</c:v>
                </c:pt>
                <c:pt idx="19">
                  <c:v>8.5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#N/A</c:v>
                </c:pt>
                <c:pt idx="1">
                  <c:v>4.5</c:v>
                </c:pt>
                <c:pt idx="2">
                  <c:v>5.5</c:v>
                </c:pt>
                <c:pt idx="3">
                  <c:v>7.0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8.0</c:v>
                </c:pt>
                <c:pt idx="8">
                  <c:v>6.0</c:v>
                </c:pt>
                <c:pt idx="9">
                  <c:v>4.0</c:v>
                </c:pt>
                <c:pt idx="10">
                  <c:v>4.0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6.0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7.0</c:v>
                </c:pt>
                <c:pt idx="19">
                  <c:v>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Sheet1!$J$2:$J$21</c:f>
              <c:numCache>
                <c:formatCode>General</c:formatCode>
                <c:ptCount val="20"/>
                <c:pt idx="0">
                  <c:v>#N/A</c:v>
                </c:pt>
                <c:pt idx="1">
                  <c:v>9.0</c:v>
                </c:pt>
                <c:pt idx="2">
                  <c:v>9.0</c:v>
                </c:pt>
                <c:pt idx="3">
                  <c:v>8.5</c:v>
                </c:pt>
                <c:pt idx="4">
                  <c:v>11.5</c:v>
                </c:pt>
                <c:pt idx="5">
                  <c:v>10.5</c:v>
                </c:pt>
                <c:pt idx="6">
                  <c:v>7.5</c:v>
                </c:pt>
                <c:pt idx="7">
                  <c:v>11.0</c:v>
                </c:pt>
                <c:pt idx="8">
                  <c:v>13.0</c:v>
                </c:pt>
                <c:pt idx="9">
                  <c:v>13.5</c:v>
                </c:pt>
                <c:pt idx="10">
                  <c:v>12.0</c:v>
                </c:pt>
                <c:pt idx="11">
                  <c:v>8.0</c:v>
                </c:pt>
                <c:pt idx="12">
                  <c:v>11.0</c:v>
                </c:pt>
                <c:pt idx="13">
                  <c:v>12.5</c:v>
                </c:pt>
                <c:pt idx="14">
                  <c:v>9.5</c:v>
                </c:pt>
                <c:pt idx="15">
                  <c:v>8.0</c:v>
                </c:pt>
                <c:pt idx="16">
                  <c:v>10.0</c:v>
                </c:pt>
                <c:pt idx="17">
                  <c:v>11.5</c:v>
                </c:pt>
                <c:pt idx="18">
                  <c:v>12.0</c:v>
                </c:pt>
                <c:pt idx="19">
                  <c:v>10.5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Sheet1!$K$2:$K$21</c:f>
              <c:numCache>
                <c:formatCode>General</c:formatCode>
                <c:ptCount val="20"/>
                <c:pt idx="0">
                  <c:v>#N/A</c:v>
                </c:pt>
                <c:pt idx="1">
                  <c:v>17.0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16.0</c:v>
                </c:pt>
                <c:pt idx="7">
                  <c:v>15.5</c:v>
                </c:pt>
                <c:pt idx="8">
                  <c:v>15.5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15.0</c:v>
                </c:pt>
                <c:pt idx="16">
                  <c:v>16.5</c:v>
                </c:pt>
                <c:pt idx="17">
                  <c:v>15.0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962192"/>
        <c:axId val="482857520"/>
      </c:lineChart>
      <c:catAx>
        <c:axId val="48296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57520"/>
        <c:crosses val="autoZero"/>
        <c:auto val="1"/>
        <c:lblAlgn val="ctr"/>
        <c:lblOffset val="100"/>
        <c:noMultiLvlLbl val="0"/>
      </c:catAx>
      <c:valAx>
        <c:axId val="4828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6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Averages per Subject (interval = 4)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2.0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2.0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3.0</c:v>
                </c:pt>
                <c:pt idx="17">
                  <c:v>2.5</c:v>
                </c:pt>
                <c:pt idx="18">
                  <c:v>2.0</c:v>
                </c:pt>
                <c:pt idx="19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10.75</c:v>
                </c:pt>
                <c:pt idx="4">
                  <c:v>10.5</c:v>
                </c:pt>
                <c:pt idx="5">
                  <c:v>8.0</c:v>
                </c:pt>
                <c:pt idx="6">
                  <c:v>8.5</c:v>
                </c:pt>
                <c:pt idx="7">
                  <c:v>10.0</c:v>
                </c:pt>
                <c:pt idx="8">
                  <c:v>8.25</c:v>
                </c:pt>
                <c:pt idx="9">
                  <c:v>9.0</c:v>
                </c:pt>
                <c:pt idx="10">
                  <c:v>7.0</c:v>
                </c:pt>
                <c:pt idx="11">
                  <c:v>6.75</c:v>
                </c:pt>
                <c:pt idx="12">
                  <c:v>9.0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10.0</c:v>
                </c:pt>
                <c:pt idx="19">
                  <c:v>8.75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Sheet1!$N$2:$N$21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6.25</c:v>
                </c:pt>
                <c:pt idx="9">
                  <c:v>6.0</c:v>
                </c:pt>
                <c:pt idx="10">
                  <c:v>5.0</c:v>
                </c:pt>
                <c:pt idx="11">
                  <c:v>4.75</c:v>
                </c:pt>
                <c:pt idx="12">
                  <c:v>5.25</c:v>
                </c:pt>
                <c:pt idx="13">
                  <c:v>6.0</c:v>
                </c:pt>
                <c:pt idx="14">
                  <c:v>6.25</c:v>
                </c:pt>
                <c:pt idx="15">
                  <c:v>5.5</c:v>
                </c:pt>
                <c:pt idx="16">
                  <c:v>5.75</c:v>
                </c:pt>
                <c:pt idx="17">
                  <c:v>6.0</c:v>
                </c:pt>
                <c:pt idx="18">
                  <c:v>6.25</c:v>
                </c:pt>
                <c:pt idx="19">
                  <c:v>6.75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Sheet1!$O$2:$O$21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11.0</c:v>
                </c:pt>
                <c:pt idx="19">
                  <c:v>11.0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Sheet1!$P$2:$P$21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15.75</c:v>
                </c:pt>
                <c:pt idx="4">
                  <c:v>15.0</c:v>
                </c:pt>
                <c:pt idx="5">
                  <c:v>15.0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15.0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15.0</c:v>
                </c:pt>
                <c:pt idx="17">
                  <c:v>15.0</c:v>
                </c:pt>
                <c:pt idx="18">
                  <c:v>16.0</c:v>
                </c:pt>
                <c:pt idx="19">
                  <c:v>16.25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71024"/>
        <c:axId val="482640464"/>
      </c:lineChart>
      <c:catAx>
        <c:axId val="3547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40464"/>
        <c:crosses val="autoZero"/>
        <c:auto val="1"/>
        <c:lblAlgn val="ctr"/>
        <c:lblOffset val="100"/>
        <c:noMultiLvlLbl val="0"/>
      </c:catAx>
      <c:valAx>
        <c:axId val="4826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Averages per Subject (interval = 4)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2.0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2.0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3.0</c:v>
                </c:pt>
                <c:pt idx="17">
                  <c:v>2.5</c:v>
                </c:pt>
                <c:pt idx="18">
                  <c:v>2.0</c:v>
                </c:pt>
                <c:pt idx="19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10.75</c:v>
                </c:pt>
                <c:pt idx="4">
                  <c:v>10.5</c:v>
                </c:pt>
                <c:pt idx="5">
                  <c:v>8.0</c:v>
                </c:pt>
                <c:pt idx="6">
                  <c:v>8.5</c:v>
                </c:pt>
                <c:pt idx="7">
                  <c:v>10.0</c:v>
                </c:pt>
                <c:pt idx="8">
                  <c:v>8.25</c:v>
                </c:pt>
                <c:pt idx="9">
                  <c:v>9.0</c:v>
                </c:pt>
                <c:pt idx="10">
                  <c:v>7.0</c:v>
                </c:pt>
                <c:pt idx="11">
                  <c:v>6.75</c:v>
                </c:pt>
                <c:pt idx="12">
                  <c:v>9.0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10.0</c:v>
                </c:pt>
                <c:pt idx="19">
                  <c:v>8.75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Sheet1!$N$2:$N$21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6.25</c:v>
                </c:pt>
                <c:pt idx="9">
                  <c:v>6.0</c:v>
                </c:pt>
                <c:pt idx="10">
                  <c:v>5.0</c:v>
                </c:pt>
                <c:pt idx="11">
                  <c:v>4.75</c:v>
                </c:pt>
                <c:pt idx="12">
                  <c:v>5.25</c:v>
                </c:pt>
                <c:pt idx="13">
                  <c:v>6.0</c:v>
                </c:pt>
                <c:pt idx="14">
                  <c:v>6.25</c:v>
                </c:pt>
                <c:pt idx="15">
                  <c:v>5.5</c:v>
                </c:pt>
                <c:pt idx="16">
                  <c:v>5.75</c:v>
                </c:pt>
                <c:pt idx="17">
                  <c:v>6.0</c:v>
                </c:pt>
                <c:pt idx="18">
                  <c:v>6.25</c:v>
                </c:pt>
                <c:pt idx="19">
                  <c:v>6.75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Sheet1!$O$2:$O$21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11.0</c:v>
                </c:pt>
                <c:pt idx="19">
                  <c:v>11.0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Sheet1!$P$2:$P$21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15.75</c:v>
                </c:pt>
                <c:pt idx="4">
                  <c:v>15.0</c:v>
                </c:pt>
                <c:pt idx="5">
                  <c:v>15.0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15.0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15.0</c:v>
                </c:pt>
                <c:pt idx="17">
                  <c:v>15.0</c:v>
                </c:pt>
                <c:pt idx="18">
                  <c:v>16.0</c:v>
                </c:pt>
                <c:pt idx="19">
                  <c:v>16.25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1344"/>
        <c:axId val="16063120"/>
      </c:lineChart>
      <c:catAx>
        <c:axId val="1606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120"/>
        <c:crosses val="autoZero"/>
        <c:auto val="1"/>
        <c:lblAlgn val="ctr"/>
        <c:lblOffset val="100"/>
        <c:noMultiLvlLbl val="0"/>
      </c:catAx>
      <c:valAx>
        <c:axId val="160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Averages per Subject (interval =</a:t>
            </a:r>
            <a:r>
              <a:rPr lang="en-US" baseline="0"/>
              <a:t> 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#N/A</c:v>
                </c:pt>
                <c:pt idx="1">
                  <c:v>1.5</c:v>
                </c:pt>
                <c:pt idx="2">
                  <c:v>3.5</c:v>
                </c:pt>
                <c:pt idx="3">
                  <c:v>3.0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2.0</c:v>
                </c:pt>
                <c:pt idx="9">
                  <c:v>3.0</c:v>
                </c:pt>
                <c:pt idx="10">
                  <c:v>3.0</c:v>
                </c:pt>
                <c:pt idx="11">
                  <c:v>1.0</c:v>
                </c:pt>
                <c:pt idx="12">
                  <c:v>1.5</c:v>
                </c:pt>
                <c:pt idx="13">
                  <c:v>3.5</c:v>
                </c:pt>
                <c:pt idx="14">
                  <c:v>5.0</c:v>
                </c:pt>
                <c:pt idx="15">
                  <c:v>3.0</c:v>
                </c:pt>
                <c:pt idx="16">
                  <c:v>1.0</c:v>
                </c:pt>
                <c:pt idx="17">
                  <c:v>2.0</c:v>
                </c:pt>
                <c:pt idx="18">
                  <c:v>3.0</c:v>
                </c:pt>
                <c:pt idx="19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#N/A</c:v>
                </c:pt>
                <c:pt idx="1">
                  <c:v>13.5</c:v>
                </c:pt>
                <c:pt idx="2">
                  <c:v>13.0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9.0</c:v>
                </c:pt>
                <c:pt idx="7">
                  <c:v>12.0</c:v>
                </c:pt>
                <c:pt idx="8">
                  <c:v>7.5</c:v>
                </c:pt>
                <c:pt idx="9">
                  <c:v>6.0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12.0</c:v>
                </c:pt>
                <c:pt idx="16">
                  <c:v>9.0</c:v>
                </c:pt>
                <c:pt idx="17">
                  <c:v>9.0</c:v>
                </c:pt>
                <c:pt idx="18">
                  <c:v>11.0</c:v>
                </c:pt>
                <c:pt idx="19">
                  <c:v>8.5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#N/A</c:v>
                </c:pt>
                <c:pt idx="1">
                  <c:v>4.5</c:v>
                </c:pt>
                <c:pt idx="2">
                  <c:v>5.5</c:v>
                </c:pt>
                <c:pt idx="3">
                  <c:v>7.0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8.0</c:v>
                </c:pt>
                <c:pt idx="8">
                  <c:v>6.0</c:v>
                </c:pt>
                <c:pt idx="9">
                  <c:v>4.0</c:v>
                </c:pt>
                <c:pt idx="10">
                  <c:v>4.0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6.0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7.0</c:v>
                </c:pt>
                <c:pt idx="19">
                  <c:v>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Sheet1!$J$2:$J$21</c:f>
              <c:numCache>
                <c:formatCode>General</c:formatCode>
                <c:ptCount val="20"/>
                <c:pt idx="0">
                  <c:v>#N/A</c:v>
                </c:pt>
                <c:pt idx="1">
                  <c:v>9.0</c:v>
                </c:pt>
                <c:pt idx="2">
                  <c:v>9.0</c:v>
                </c:pt>
                <c:pt idx="3">
                  <c:v>8.5</c:v>
                </c:pt>
                <c:pt idx="4">
                  <c:v>11.5</c:v>
                </c:pt>
                <c:pt idx="5">
                  <c:v>10.5</c:v>
                </c:pt>
                <c:pt idx="6">
                  <c:v>7.5</c:v>
                </c:pt>
                <c:pt idx="7">
                  <c:v>11.0</c:v>
                </c:pt>
                <c:pt idx="8">
                  <c:v>13.0</c:v>
                </c:pt>
                <c:pt idx="9">
                  <c:v>13.5</c:v>
                </c:pt>
                <c:pt idx="10">
                  <c:v>12.0</c:v>
                </c:pt>
                <c:pt idx="11">
                  <c:v>8.0</c:v>
                </c:pt>
                <c:pt idx="12">
                  <c:v>11.0</c:v>
                </c:pt>
                <c:pt idx="13">
                  <c:v>12.5</c:v>
                </c:pt>
                <c:pt idx="14">
                  <c:v>9.5</c:v>
                </c:pt>
                <c:pt idx="15">
                  <c:v>8.0</c:v>
                </c:pt>
                <c:pt idx="16">
                  <c:v>10.0</c:v>
                </c:pt>
                <c:pt idx="17">
                  <c:v>11.5</c:v>
                </c:pt>
                <c:pt idx="18">
                  <c:v>12.0</c:v>
                </c:pt>
                <c:pt idx="19">
                  <c:v>10.5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Sheet1!$K$2:$K$21</c:f>
              <c:numCache>
                <c:formatCode>General</c:formatCode>
                <c:ptCount val="20"/>
                <c:pt idx="0">
                  <c:v>#N/A</c:v>
                </c:pt>
                <c:pt idx="1">
                  <c:v>17.0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16.0</c:v>
                </c:pt>
                <c:pt idx="7">
                  <c:v>15.5</c:v>
                </c:pt>
                <c:pt idx="8">
                  <c:v>15.5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15.0</c:v>
                </c:pt>
                <c:pt idx="16">
                  <c:v>16.5</c:v>
                </c:pt>
                <c:pt idx="17">
                  <c:v>15.0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48352"/>
        <c:axId val="366820656"/>
      </c:lineChart>
      <c:catAx>
        <c:axId val="3474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20656"/>
        <c:crosses val="autoZero"/>
        <c:auto val="1"/>
        <c:lblAlgn val="ctr"/>
        <c:lblOffset val="100"/>
        <c:noMultiLvlLbl val="0"/>
      </c:catAx>
      <c:valAx>
        <c:axId val="3668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209176</xdr:colOff>
      <xdr:row>22</xdr:row>
      <xdr:rowOff>55283</xdr:rowOff>
    </xdr:from>
    <xdr:to>
      <xdr:col>11</xdr:col>
      <xdr:colOff>74706</xdr:colOff>
      <xdr:row>36</xdr:row>
      <xdr:rowOff>79188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201707</xdr:colOff>
      <xdr:row>22</xdr:row>
      <xdr:rowOff>47812</xdr:rowOff>
    </xdr:from>
    <xdr:to>
      <xdr:col>18</xdr:col>
      <xdr:colOff>67236</xdr:colOff>
      <xdr:row>36</xdr:row>
      <xdr:rowOff>71717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6</xdr:col>
      <xdr:colOff>444500</xdr:colOff>
      <xdr:row>31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6</xdr:col>
      <xdr:colOff>444500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topLeftCell="A12" zoomScale="85" zoomScaleNormal="85" workbookViewId="0">
      <selection activeCell="R8" sqref="R8"/>
    </sheetView>
  </sheetViews>
  <sheetFormatPr baseColWidth="10" defaultColWidth="8.83203125" defaultRowHeight="15" x14ac:dyDescent="0.2"/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</row>
    <row r="2" spans="1:16" x14ac:dyDescent="0.2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s="1" t="e">
        <v>#N/A</v>
      </c>
      <c r="H2" s="1" t="e">
        <v>#N/A</v>
      </c>
      <c r="I2" s="1" t="e">
        <v>#N/A</v>
      </c>
      <c r="J2" s="1" t="e">
        <v>#N/A</v>
      </c>
      <c r="K2" s="1" t="e">
        <v>#N/A</v>
      </c>
      <c r="L2" t="e">
        <v>#N/A</v>
      </c>
      <c r="M2" t="e">
        <v>#N/A</v>
      </c>
      <c r="N2" t="e">
        <v>#N/A</v>
      </c>
      <c r="O2" t="e">
        <v>#N/A</v>
      </c>
      <c r="P2" t="e">
        <v>#N/A</v>
      </c>
    </row>
    <row r="3" spans="1:16" x14ac:dyDescent="0.2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 s="1">
        <f t="shared" ref="G3:G21" si="0">AVERAGE(B2:B3)</f>
        <v>1.5</v>
      </c>
      <c r="H3" s="1">
        <f t="shared" ref="H3:H21" si="1">AVERAGE(C2:C3)</f>
        <v>13.5</v>
      </c>
      <c r="I3" s="1">
        <f t="shared" ref="I3:I21" si="2">AVERAGE(D2:D3)</f>
        <v>4.5</v>
      </c>
      <c r="J3" s="1">
        <f t="shared" ref="J3:J21" si="3">AVERAGE(E2:E3)</f>
        <v>9</v>
      </c>
      <c r="K3" s="1">
        <f t="shared" ref="K3:K21" si="4">AVERAGE(F2:F3)</f>
        <v>17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</row>
    <row r="4" spans="1:16" x14ac:dyDescent="0.2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 s="1">
        <f t="shared" si="0"/>
        <v>3.5</v>
      </c>
      <c r="H4" s="1">
        <f t="shared" si="1"/>
        <v>13</v>
      </c>
      <c r="I4" s="1">
        <f t="shared" si="2"/>
        <v>5.5</v>
      </c>
      <c r="J4" s="1">
        <f t="shared" si="3"/>
        <v>9</v>
      </c>
      <c r="K4" s="1">
        <f t="shared" si="4"/>
        <v>14.5</v>
      </c>
      <c r="L4" t="e">
        <v>#N/A</v>
      </c>
      <c r="M4" t="e">
        <v>#N/A</v>
      </c>
      <c r="N4" t="e">
        <v>#N/A</v>
      </c>
      <c r="O4" t="e">
        <v>#N/A</v>
      </c>
      <c r="P4" t="e">
        <v>#N/A</v>
      </c>
    </row>
    <row r="5" spans="1:16" x14ac:dyDescent="0.2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 s="1">
        <f t="shared" si="0"/>
        <v>3</v>
      </c>
      <c r="H5" s="1">
        <f t="shared" si="1"/>
        <v>8</v>
      </c>
      <c r="I5" s="1">
        <f t="shared" si="2"/>
        <v>7</v>
      </c>
      <c r="J5" s="1">
        <f t="shared" si="3"/>
        <v>8.5</v>
      </c>
      <c r="K5" s="1">
        <f t="shared" si="4"/>
        <v>14.5</v>
      </c>
      <c r="L5">
        <f t="shared" ref="L5:L21" si="5">AVERAGE(B2:B5)</f>
        <v>2.25</v>
      </c>
      <c r="M5">
        <f t="shared" ref="M5:M21" si="6">AVERAGE(C2:C5)</f>
        <v>10.75</v>
      </c>
      <c r="N5">
        <f t="shared" ref="N5:N21" si="7">AVERAGE(D2:D5)</f>
        <v>5.75</v>
      </c>
      <c r="O5">
        <f t="shared" ref="O5:O21" si="8">AVERAGE(E2:E5)</f>
        <v>8.75</v>
      </c>
      <c r="P5">
        <f t="shared" ref="P5:P21" si="9">AVERAGE(F2:F5)</f>
        <v>15.75</v>
      </c>
    </row>
    <row r="6" spans="1:16" x14ac:dyDescent="0.2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 s="1">
        <f t="shared" si="0"/>
        <v>1.5</v>
      </c>
      <c r="H6" s="1">
        <f t="shared" si="1"/>
        <v>8</v>
      </c>
      <c r="I6" s="1">
        <f t="shared" si="2"/>
        <v>6.5</v>
      </c>
      <c r="J6" s="1">
        <f t="shared" si="3"/>
        <v>11.5</v>
      </c>
      <c r="K6" s="1">
        <f t="shared" si="4"/>
        <v>15.5</v>
      </c>
      <c r="L6">
        <f t="shared" si="5"/>
        <v>2.5</v>
      </c>
      <c r="M6">
        <f t="shared" si="6"/>
        <v>10.5</v>
      </c>
      <c r="N6">
        <f t="shared" si="7"/>
        <v>6</v>
      </c>
      <c r="O6">
        <f t="shared" si="8"/>
        <v>10.25</v>
      </c>
      <c r="P6">
        <f t="shared" si="9"/>
        <v>15</v>
      </c>
    </row>
    <row r="7" spans="1:16" x14ac:dyDescent="0.2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 s="1">
        <f t="shared" si="0"/>
        <v>1.5</v>
      </c>
      <c r="H7" s="1">
        <f t="shared" si="1"/>
        <v>8</v>
      </c>
      <c r="I7" s="1">
        <f t="shared" si="2"/>
        <v>5.5</v>
      </c>
      <c r="J7" s="1">
        <f t="shared" si="3"/>
        <v>10.5</v>
      </c>
      <c r="K7" s="1">
        <f t="shared" si="4"/>
        <v>15.5</v>
      </c>
      <c r="L7">
        <f t="shared" si="5"/>
        <v>2.25</v>
      </c>
      <c r="M7">
        <f t="shared" si="6"/>
        <v>8</v>
      </c>
      <c r="N7">
        <f t="shared" si="7"/>
        <v>6.25</v>
      </c>
      <c r="O7">
        <f t="shared" si="8"/>
        <v>9.5</v>
      </c>
      <c r="P7">
        <f t="shared" si="9"/>
        <v>15</v>
      </c>
    </row>
    <row r="8" spans="1:16" x14ac:dyDescent="0.2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 s="1">
        <f t="shared" si="0"/>
        <v>1.5</v>
      </c>
      <c r="H8" s="1">
        <f t="shared" si="1"/>
        <v>9</v>
      </c>
      <c r="I8" s="1">
        <f t="shared" si="2"/>
        <v>6.5</v>
      </c>
      <c r="J8" s="1">
        <f t="shared" si="3"/>
        <v>7.5</v>
      </c>
      <c r="K8" s="1">
        <f t="shared" si="4"/>
        <v>16</v>
      </c>
      <c r="L8">
        <f t="shared" si="5"/>
        <v>1.5</v>
      </c>
      <c r="M8">
        <f t="shared" si="6"/>
        <v>8.5</v>
      </c>
      <c r="N8">
        <f t="shared" si="7"/>
        <v>6.5</v>
      </c>
      <c r="O8">
        <f t="shared" si="8"/>
        <v>9.5</v>
      </c>
      <c r="P8">
        <f t="shared" si="9"/>
        <v>15.75</v>
      </c>
    </row>
    <row r="9" spans="1:16" x14ac:dyDescent="0.2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 s="1">
        <f t="shared" si="0"/>
        <v>2.5</v>
      </c>
      <c r="H9" s="1">
        <f t="shared" si="1"/>
        <v>12</v>
      </c>
      <c r="I9" s="1">
        <f t="shared" si="2"/>
        <v>8</v>
      </c>
      <c r="J9" s="1">
        <f t="shared" si="3"/>
        <v>11</v>
      </c>
      <c r="K9" s="1">
        <f t="shared" si="4"/>
        <v>15.5</v>
      </c>
      <c r="L9">
        <f t="shared" si="5"/>
        <v>2</v>
      </c>
      <c r="M9">
        <f t="shared" si="6"/>
        <v>10</v>
      </c>
      <c r="N9">
        <f t="shared" si="7"/>
        <v>6.75</v>
      </c>
      <c r="O9">
        <f t="shared" si="8"/>
        <v>10.75</v>
      </c>
      <c r="P9">
        <f t="shared" si="9"/>
        <v>15.5</v>
      </c>
    </row>
    <row r="10" spans="1:16" x14ac:dyDescent="0.2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 s="1">
        <f t="shared" si="0"/>
        <v>2</v>
      </c>
      <c r="H10" s="1">
        <f t="shared" si="1"/>
        <v>7.5</v>
      </c>
      <c r="I10" s="1">
        <f t="shared" si="2"/>
        <v>6</v>
      </c>
      <c r="J10" s="1">
        <f t="shared" si="3"/>
        <v>13</v>
      </c>
      <c r="K10" s="1">
        <f t="shared" si="4"/>
        <v>15.5</v>
      </c>
      <c r="L10">
        <f t="shared" si="5"/>
        <v>1.75</v>
      </c>
      <c r="M10">
        <f t="shared" si="6"/>
        <v>8.25</v>
      </c>
      <c r="N10">
        <f t="shared" si="7"/>
        <v>6.25</v>
      </c>
      <c r="O10">
        <f t="shared" si="8"/>
        <v>10.25</v>
      </c>
      <c r="P10">
        <f t="shared" si="9"/>
        <v>15.75</v>
      </c>
    </row>
    <row r="11" spans="1:16" x14ac:dyDescent="0.2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 s="1">
        <f t="shared" si="0"/>
        <v>3</v>
      </c>
      <c r="H11" s="1">
        <f t="shared" si="1"/>
        <v>6</v>
      </c>
      <c r="I11" s="1">
        <f t="shared" si="2"/>
        <v>4</v>
      </c>
      <c r="J11" s="1">
        <f t="shared" si="3"/>
        <v>13.5</v>
      </c>
      <c r="K11" s="1">
        <f t="shared" si="4"/>
        <v>15</v>
      </c>
      <c r="L11">
        <f t="shared" si="5"/>
        <v>2.75</v>
      </c>
      <c r="M11">
        <f t="shared" si="6"/>
        <v>9</v>
      </c>
      <c r="N11">
        <f t="shared" si="7"/>
        <v>6</v>
      </c>
      <c r="O11">
        <f t="shared" si="8"/>
        <v>12.25</v>
      </c>
      <c r="P11">
        <f t="shared" si="9"/>
        <v>15.25</v>
      </c>
    </row>
    <row r="12" spans="1:16" x14ac:dyDescent="0.2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 s="1">
        <f t="shared" si="0"/>
        <v>3</v>
      </c>
      <c r="H12" s="1">
        <f t="shared" si="1"/>
        <v>6.5</v>
      </c>
      <c r="I12" s="1">
        <f t="shared" si="2"/>
        <v>4</v>
      </c>
      <c r="J12" s="1">
        <f t="shared" si="3"/>
        <v>12</v>
      </c>
      <c r="K12" s="1">
        <f t="shared" si="4"/>
        <v>15</v>
      </c>
      <c r="L12">
        <f t="shared" si="5"/>
        <v>2.5</v>
      </c>
      <c r="M12">
        <f t="shared" si="6"/>
        <v>7</v>
      </c>
      <c r="N12">
        <f t="shared" si="7"/>
        <v>5</v>
      </c>
      <c r="O12">
        <f t="shared" si="8"/>
        <v>12.5</v>
      </c>
      <c r="P12">
        <f t="shared" si="9"/>
        <v>15.25</v>
      </c>
    </row>
    <row r="13" spans="1:16" x14ac:dyDescent="0.2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 s="1">
        <f t="shared" si="0"/>
        <v>1</v>
      </c>
      <c r="H13" s="1">
        <f t="shared" si="1"/>
        <v>7.5</v>
      </c>
      <c r="I13" s="1">
        <f t="shared" si="2"/>
        <v>5.5</v>
      </c>
      <c r="J13" s="1">
        <f t="shared" si="3"/>
        <v>8</v>
      </c>
      <c r="K13" s="1">
        <f t="shared" si="4"/>
        <v>15</v>
      </c>
      <c r="L13">
        <f t="shared" si="5"/>
        <v>2</v>
      </c>
      <c r="M13">
        <f t="shared" si="6"/>
        <v>6.75</v>
      </c>
      <c r="N13">
        <f t="shared" si="7"/>
        <v>4.75</v>
      </c>
      <c r="O13">
        <f t="shared" si="8"/>
        <v>10.75</v>
      </c>
      <c r="P13">
        <f t="shared" si="9"/>
        <v>15</v>
      </c>
    </row>
    <row r="14" spans="1:16" x14ac:dyDescent="0.2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 s="1">
        <f t="shared" si="0"/>
        <v>1.5</v>
      </c>
      <c r="H14" s="1">
        <f t="shared" si="1"/>
        <v>11.5</v>
      </c>
      <c r="I14" s="1">
        <f t="shared" si="2"/>
        <v>6.5</v>
      </c>
      <c r="J14" s="1">
        <f t="shared" si="3"/>
        <v>11</v>
      </c>
      <c r="K14" s="1">
        <f t="shared" si="4"/>
        <v>15.5</v>
      </c>
      <c r="L14">
        <f t="shared" si="5"/>
        <v>2.25</v>
      </c>
      <c r="M14">
        <f t="shared" si="6"/>
        <v>9</v>
      </c>
      <c r="N14">
        <f t="shared" si="7"/>
        <v>5.25</v>
      </c>
      <c r="O14">
        <f t="shared" si="8"/>
        <v>11.5</v>
      </c>
      <c r="P14">
        <f t="shared" si="9"/>
        <v>15.25</v>
      </c>
    </row>
    <row r="15" spans="1:16" x14ac:dyDescent="0.2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 s="1">
        <f t="shared" si="0"/>
        <v>3.5</v>
      </c>
      <c r="H15" s="1">
        <f t="shared" si="1"/>
        <v>9.5</v>
      </c>
      <c r="I15" s="1">
        <f t="shared" si="2"/>
        <v>6.5</v>
      </c>
      <c r="J15" s="1">
        <f t="shared" si="3"/>
        <v>12.5</v>
      </c>
      <c r="K15" s="1">
        <f t="shared" si="4"/>
        <v>15.5</v>
      </c>
      <c r="L15">
        <f t="shared" si="5"/>
        <v>2.25</v>
      </c>
      <c r="M15">
        <f t="shared" si="6"/>
        <v>8.5</v>
      </c>
      <c r="N15">
        <f t="shared" si="7"/>
        <v>6</v>
      </c>
      <c r="O15">
        <f t="shared" si="8"/>
        <v>10.25</v>
      </c>
      <c r="P15">
        <f t="shared" si="9"/>
        <v>15.25</v>
      </c>
    </row>
    <row r="16" spans="1:16" x14ac:dyDescent="0.2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 s="1">
        <f t="shared" si="0"/>
        <v>5</v>
      </c>
      <c r="H16" s="1">
        <f t="shared" si="1"/>
        <v>7.5</v>
      </c>
      <c r="I16" s="1">
        <f t="shared" si="2"/>
        <v>6</v>
      </c>
      <c r="J16" s="1">
        <f t="shared" si="3"/>
        <v>9.5</v>
      </c>
      <c r="K16" s="1">
        <f t="shared" si="4"/>
        <v>13.5</v>
      </c>
      <c r="L16">
        <f t="shared" si="5"/>
        <v>3.25</v>
      </c>
      <c r="M16">
        <f t="shared" si="6"/>
        <v>9.5</v>
      </c>
      <c r="N16">
        <f t="shared" si="7"/>
        <v>6.25</v>
      </c>
      <c r="O16">
        <f t="shared" si="8"/>
        <v>10.25</v>
      </c>
      <c r="P16">
        <f t="shared" si="9"/>
        <v>14.5</v>
      </c>
    </row>
    <row r="17" spans="1:16" x14ac:dyDescent="0.2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 s="1">
        <f t="shared" si="0"/>
        <v>3</v>
      </c>
      <c r="H17" s="1">
        <f t="shared" si="1"/>
        <v>12</v>
      </c>
      <c r="I17" s="1">
        <f t="shared" si="2"/>
        <v>4.5</v>
      </c>
      <c r="J17" s="1">
        <f t="shared" si="3"/>
        <v>8</v>
      </c>
      <c r="K17" s="1">
        <f t="shared" si="4"/>
        <v>15</v>
      </c>
      <c r="L17">
        <f t="shared" si="5"/>
        <v>3.25</v>
      </c>
      <c r="M17">
        <f t="shared" si="6"/>
        <v>10.75</v>
      </c>
      <c r="N17">
        <f t="shared" si="7"/>
        <v>5.5</v>
      </c>
      <c r="O17">
        <f t="shared" si="8"/>
        <v>10.25</v>
      </c>
      <c r="P17">
        <f t="shared" si="9"/>
        <v>15.25</v>
      </c>
    </row>
    <row r="18" spans="1:16" x14ac:dyDescent="0.2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 s="1">
        <f t="shared" si="0"/>
        <v>1</v>
      </c>
      <c r="H18" s="1">
        <f t="shared" si="1"/>
        <v>9</v>
      </c>
      <c r="I18" s="1">
        <f t="shared" si="2"/>
        <v>5.5</v>
      </c>
      <c r="J18" s="1">
        <f t="shared" si="3"/>
        <v>10</v>
      </c>
      <c r="K18" s="1">
        <f t="shared" si="4"/>
        <v>16.5</v>
      </c>
      <c r="L18">
        <f t="shared" si="5"/>
        <v>3</v>
      </c>
      <c r="M18">
        <f t="shared" si="6"/>
        <v>8.25</v>
      </c>
      <c r="N18">
        <f t="shared" si="7"/>
        <v>5.75</v>
      </c>
      <c r="O18">
        <f t="shared" si="8"/>
        <v>9.75</v>
      </c>
      <c r="P18">
        <f t="shared" si="9"/>
        <v>15</v>
      </c>
    </row>
    <row r="19" spans="1:16" x14ac:dyDescent="0.2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 s="1">
        <f t="shared" si="0"/>
        <v>2</v>
      </c>
      <c r="H19" s="1">
        <f t="shared" si="1"/>
        <v>9</v>
      </c>
      <c r="I19" s="1">
        <f t="shared" si="2"/>
        <v>7.5</v>
      </c>
      <c r="J19" s="1">
        <f t="shared" si="3"/>
        <v>11.5</v>
      </c>
      <c r="K19" s="1">
        <f t="shared" si="4"/>
        <v>15</v>
      </c>
      <c r="L19">
        <f t="shared" si="5"/>
        <v>2.5</v>
      </c>
      <c r="M19">
        <f t="shared" si="6"/>
        <v>10.5</v>
      </c>
      <c r="N19">
        <f t="shared" si="7"/>
        <v>6</v>
      </c>
      <c r="O19">
        <f t="shared" si="8"/>
        <v>9.75</v>
      </c>
      <c r="P19">
        <f t="shared" si="9"/>
        <v>15</v>
      </c>
    </row>
    <row r="20" spans="1:16" x14ac:dyDescent="0.2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 s="1">
        <f t="shared" si="0"/>
        <v>3</v>
      </c>
      <c r="H20" s="1">
        <f t="shared" si="1"/>
        <v>11</v>
      </c>
      <c r="I20" s="1">
        <f t="shared" si="2"/>
        <v>7</v>
      </c>
      <c r="J20" s="1">
        <f t="shared" si="3"/>
        <v>12</v>
      </c>
      <c r="K20" s="1">
        <f t="shared" si="4"/>
        <v>15.5</v>
      </c>
      <c r="L20">
        <f t="shared" si="5"/>
        <v>2</v>
      </c>
      <c r="M20">
        <f t="shared" si="6"/>
        <v>10</v>
      </c>
      <c r="N20">
        <f t="shared" si="7"/>
        <v>6.25</v>
      </c>
      <c r="O20">
        <f t="shared" si="8"/>
        <v>11</v>
      </c>
      <c r="P20">
        <f t="shared" si="9"/>
        <v>16</v>
      </c>
    </row>
    <row r="21" spans="1:16" x14ac:dyDescent="0.2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 s="1">
        <f t="shared" si="0"/>
        <v>2</v>
      </c>
      <c r="H21" s="1">
        <f t="shared" si="1"/>
        <v>8.5</v>
      </c>
      <c r="I21" s="1">
        <f t="shared" si="2"/>
        <v>6</v>
      </c>
      <c r="J21" s="1">
        <f t="shared" si="3"/>
        <v>10.5</v>
      </c>
      <c r="K21" s="1">
        <f t="shared" si="4"/>
        <v>17.5</v>
      </c>
      <c r="L21">
        <f t="shared" si="5"/>
        <v>2</v>
      </c>
      <c r="M21">
        <f t="shared" si="6"/>
        <v>8.75</v>
      </c>
      <c r="N21">
        <f t="shared" si="7"/>
        <v>6.75</v>
      </c>
      <c r="O21">
        <f t="shared" si="8"/>
        <v>11</v>
      </c>
      <c r="P21">
        <f t="shared" si="9"/>
        <v>16.25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2017-05-31T20:59:22Z</dcterms:created>
  <dcterms:modified xsi:type="dcterms:W3CDTF">2018-01-27T19:25:47Z</dcterms:modified>
</cp:coreProperties>
</file>