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nudsen80/Desktop/NU_Data_Science/Class examples/"/>
    </mc:Choice>
  </mc:AlternateContent>
  <bookViews>
    <workbookView xWindow="0" yWindow="460" windowWidth="28800" windowHeight="15400" activeTab="1"/>
  </bookViews>
  <sheets>
    <sheet name="Sheet3" sheetId="3" r:id="rId1"/>
    <sheet name="Sheet1" sheetId="1" r:id="rId2"/>
    <sheet name="Sheet2" sheetId="2" r:id="rId3"/>
  </sheets>
  <calcPr calcId="162913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<sst xmlns="http://schemas.openxmlformats.org/spreadsheetml/2006/main" count="364" uniqueCount="66">
  <si>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</si>
  <si>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</si>
  <si>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</si>
  <si>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</si>
  <si>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</si>
  <si>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</si>
  <si>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</si>
  <si>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</si>
  <si>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</si>
  <si>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</si>
  <si>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</si>
  <si>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</si>
  <si>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</si>
  <si>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</si>
  <si>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</si>
  <si>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</si>
  <si>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</si>
  <si>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</si>
  <si>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</si>
  <si>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</si>
  <si>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</si>
  <si>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</si>
  <si>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</si>
  <si>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</si>
  <si>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</si>
  <si>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</si>
  <si>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</si>
  <si>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</si>
  <si>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</si>
  <si>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</si>
  <si>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</si>
  <si>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</si>
  <si>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</si>
  <si>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</si>
  <si>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</si>
  <si>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</si>
  <si>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</si>
  <si>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</si>
  <si>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</si>
  <si>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</si>
  <si>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</si>
  <si>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</si>
  <si>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</si>
  <si>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</si>
  <si>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</si>
  <si>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</si>
  <si>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</si>
  <si>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</si>
  <si>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</si>
  <si>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</si>
  <si>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</si>
  <si>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</si>
  <si>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</si>
  <si>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</si>
  <si>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</si>
  <si>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</si>
  <si>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</si>
  <si>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</si>
  <si>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</si>
  <si>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</si>
  <si>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</si>
  <si>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</si>
  <si>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</si>
  <si>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</si>
  <si>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</si>
  <si>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Average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</si>
</sst>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Sheet1!$C$2:$C$51</c:f>
              <c:numCache>
                <c:formatCode>m/d/yy</c:formatCode>
                <c:ptCount val="50"/>
                <c:pt idx="0">
                  <c:v>42007</c:v>
                </c:pt>
                <c:pt idx="1">
                  <c:v>42009</c:v>
                </c:pt>
                <c:pt idx="2">
                  <c:v>42012</c:v>
                </c:pt>
                <c:pt idx="3">
                  <c:v>42015</c:v>
                </c:pt>
                <c:pt idx="4">
                  <c:v>42019</c:v>
                </c:pt>
                <c:pt idx="5">
                  <c:v>42023</c:v>
                </c:pt>
                <c:pt idx="6">
                  <c:v>42027</c:v>
                </c:pt>
                <c:pt idx="7">
                  <c:v>42029</c:v>
                </c:pt>
                <c:pt idx="8">
                  <c:v>42032</c:v>
                </c:pt>
                <c:pt idx="9">
                  <c:v>42034</c:v>
                </c:pt>
                <c:pt idx="10">
                  <c:v>42035</c:v>
                </c:pt>
                <c:pt idx="11">
                  <c:v>42038</c:v>
                </c:pt>
                <c:pt idx="12">
                  <c:v>42039</c:v>
                </c:pt>
                <c:pt idx="13">
                  <c:v>42044</c:v>
                </c:pt>
                <c:pt idx="14">
                  <c:v>42049</c:v>
                </c:pt>
                <c:pt idx="15">
                  <c:v>42053</c:v>
                </c:pt>
                <c:pt idx="16">
                  <c:v>42054</c:v>
                </c:pt>
                <c:pt idx="17">
                  <c:v>42055</c:v>
                </c:pt>
                <c:pt idx="18">
                  <c:v>42059</c:v>
                </c:pt>
                <c:pt idx="19">
                  <c:v>42060</c:v>
                </c:pt>
                <c:pt idx="20">
                  <c:v>42065</c:v>
                </c:pt>
                <c:pt idx="21">
                  <c:v>42069</c:v>
                </c:pt>
                <c:pt idx="22">
                  <c:v>42072</c:v>
                </c:pt>
                <c:pt idx="23">
                  <c:v>42076</c:v>
                </c:pt>
                <c:pt idx="24">
                  <c:v>42079</c:v>
                </c:pt>
                <c:pt idx="25">
                  <c:v>42080</c:v>
                </c:pt>
                <c:pt idx="26">
                  <c:v>42084</c:v>
                </c:pt>
                <c:pt idx="27">
                  <c:v>42088</c:v>
                </c:pt>
                <c:pt idx="28">
                  <c:v>42090</c:v>
                </c:pt>
                <c:pt idx="29">
                  <c:v>42093</c:v>
                </c:pt>
                <c:pt idx="30">
                  <c:v>42096</c:v>
                </c:pt>
                <c:pt idx="31">
                  <c:v>42098</c:v>
                </c:pt>
                <c:pt idx="32">
                  <c:v>42103</c:v>
                </c:pt>
                <c:pt idx="33">
                  <c:v>42105</c:v>
                </c:pt>
                <c:pt idx="34">
                  <c:v>42106</c:v>
                </c:pt>
                <c:pt idx="35">
                  <c:v>42110</c:v>
                </c:pt>
                <c:pt idx="36">
                  <c:v>42114</c:v>
                </c:pt>
                <c:pt idx="37">
                  <c:v>42116</c:v>
                </c:pt>
                <c:pt idx="38">
                  <c:v>42118</c:v>
                </c:pt>
                <c:pt idx="39">
                  <c:v>42119</c:v>
                </c:pt>
                <c:pt idx="40">
                  <c:v>42124</c:v>
                </c:pt>
                <c:pt idx="41">
                  <c:v>42127</c:v>
                </c:pt>
                <c:pt idx="42">
                  <c:v>42129</c:v>
                </c:pt>
                <c:pt idx="43">
                  <c:v>42130</c:v>
                </c:pt>
                <c:pt idx="44">
                  <c:v>42132</c:v>
                </c:pt>
                <c:pt idx="45">
                  <c:v>42134</c:v>
                </c:pt>
                <c:pt idx="46">
                  <c:v>42137</c:v>
                </c:pt>
                <c:pt idx="47">
                  <c:v>42138</c:v>
                </c:pt>
                <c:pt idx="48">
                  <c:v>42141</c:v>
                </c:pt>
                <c:pt idx="49">
                  <c:v>42144</c:v>
                </c:pt>
              </c:numCache>
            </c:numRef>
          </c:cat>
          <c:val>
            <c:numRef>
              <c:f>Sheet1!$I$2:$I$51</c:f>
              <c:numCache>
                <c:formatCode>General</c:formatCode>
                <c:ptCount val="50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3</c:v>
                </c:pt>
                <c:pt idx="30">
                  <c:v>4</c:v>
                </c:pt>
                <c:pt idx="31">
                  <c:v>3</c:v>
                </c:pt>
                <c:pt idx="32">
                  <c:v>4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5</c:v>
                </c:pt>
                <c:pt idx="42">
                  <c:v>5</c:v>
                </c:pt>
                <c:pt idx="43">
                  <c:v>2</c:v>
                </c:pt>
                <c:pt idx="44">
                  <c:v>5</c:v>
                </c:pt>
                <c:pt idx="45">
                  <c:v>1</c:v>
                </c:pt>
                <c:pt idx="46">
                  <c:v>2</c:v>
                </c:pt>
                <c:pt idx="47">
                  <c:v>5</c:v>
                </c:pt>
                <c:pt idx="48">
                  <c:v>3</c:v>
                </c:pt>
                <c:pt idx="4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1E-CD41-8039-C381974D1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514496"/>
        <c:axId val="542270144"/>
      </c:barChart>
      <c:dateAx>
        <c:axId val="5385144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70144"/>
        <c:crosses val="autoZero"/>
        <c:auto val="1"/>
        <c:lblOffset val="100"/>
        <c:baseTimeUnit val="days"/>
      </c:dateAx>
      <c:valAx>
        <c:axId val="54227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1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177800</xdr:colOff>
      <xdr:row>2</xdr:row>
      <xdr:rowOff>139700</xdr:rowOff>
    </xdr:from>
    <xdr:to>
      <xdr:col>15</xdr:col>
      <xdr:colOff>558800</xdr:colOff>
      <xdr:row>18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0F5ED0-F446-204C-B05F-52CB6629E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COTT KNUDSEN" refreshedDate="43134.463760416664" createdVersion="6" refreshedVersion="6" minRefreshableVersion="3" recordCount="50">
  <cacheSource type="worksheet">
    <worksheetSource ref="A1:I51" sheet="Sheet1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 count="5">
        <n v="2"/>
        <n v="3"/>
        <n v="4"/>
        <n v="5"/>
        <n v="1"/>
      </sharedItems>
    </cacheField>
    <cacheField name="Months" numFmtId="0" databaseField="0">
      <fieldGroup base="2">
        <rangePr groupBy="months" startDate="2015-01-03T00:00:00" endDate="2015-05-21T00:00:00"/>
        <groupItems count="14">
          <s v="&lt;1/3/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Empty-Star"/>
    <s v="Empty-Star"/>
    <s v="Empty-Star"/>
    <x v="0"/>
  </r>
  <r>
    <s v="Zelda Doggett  "/>
    <x v="1"/>
    <x v="1"/>
    <s v="Full-Star"/>
    <s v="Full-Star"/>
    <s v="Full-Star"/>
    <s v="Empty-Star"/>
    <s v="Empty-Star"/>
    <x v="1"/>
  </r>
  <r>
    <s v="Maurine Savage  "/>
    <x v="0"/>
    <x v="2"/>
    <s v="Full-Star"/>
    <s v="Full-Star"/>
    <s v="Empty-Star"/>
    <s v="Empty-Star"/>
    <s v="Empty-Star"/>
    <x v="0"/>
  </r>
  <r>
    <s v="Norberto Holm  "/>
    <x v="0"/>
    <x v="3"/>
    <s v="Full-Star"/>
    <s v="Full-Star"/>
    <s v="Full-Star"/>
    <s v="Empty-Star"/>
    <s v="Empty-Star"/>
    <x v="1"/>
  </r>
  <r>
    <s v="Denisse Chien  "/>
    <x v="1"/>
    <x v="4"/>
    <s v="Full-Star"/>
    <s v="Full-Star"/>
    <s v="Empty-Star"/>
    <s v="Empty-Star"/>
    <s v="Empty-Star"/>
    <x v="0"/>
  </r>
  <r>
    <s v="Miss Atnip  "/>
    <x v="0"/>
    <x v="5"/>
    <s v="Full-Star"/>
    <s v="Full-Star"/>
    <s v="Full-Star"/>
    <s v="Empty-Star"/>
    <s v="Empty-Star"/>
    <x v="1"/>
  </r>
  <r>
    <s v="Freddy Spitzer  "/>
    <x v="0"/>
    <x v="6"/>
    <s v="Full-Star"/>
    <s v="Full-Star"/>
    <s v="Full-Star"/>
    <s v="Empty-Star"/>
    <s v="Empty-Star"/>
    <x v="1"/>
  </r>
  <r>
    <s v="Jenni Mcgrew  "/>
    <x v="0"/>
    <x v="7"/>
    <s v="Full-Star"/>
    <s v="Full-Star"/>
    <s v="Full-Star"/>
    <s v="Empty-Star"/>
    <s v="Empty-Star"/>
    <x v="1"/>
  </r>
  <r>
    <s v="Norris Roth  "/>
    <x v="1"/>
    <x v="8"/>
    <s v="Full-Star"/>
    <s v="Full-Star"/>
    <s v="Full-Star"/>
    <s v="Full-Star"/>
    <s v="Empty-Star"/>
    <x v="2"/>
  </r>
  <r>
    <s v="Kristen Demaris  "/>
    <x v="0"/>
    <x v="9"/>
    <s v="Full-Star"/>
    <s v="Full-Star"/>
    <s v="Full-Star"/>
    <s v="Full-Star"/>
    <s v="Empty-Star"/>
    <x v="2"/>
  </r>
  <r>
    <s v="Brady Brink  "/>
    <x v="0"/>
    <x v="10"/>
    <s v="Full-Star"/>
    <s v="Full-Star"/>
    <s v="Full-Star"/>
    <s v="Full-Star"/>
    <s v="Empty-Star"/>
    <x v="2"/>
  </r>
  <r>
    <s v="Kathyrn Perdue  "/>
    <x v="0"/>
    <x v="11"/>
    <s v="Full-Star"/>
    <s v="Full-Star"/>
    <s v="Full-Star"/>
    <s v="Full-Star"/>
    <s v="Empty-Star"/>
    <x v="2"/>
  </r>
  <r>
    <s v="Theodore Strausbaugh  "/>
    <x v="0"/>
    <x v="12"/>
    <s v="Full-Star"/>
    <s v="Full-Star"/>
    <s v="Full-Star"/>
    <s v="Full-Star"/>
    <s v="Empty-Star"/>
    <x v="2"/>
  </r>
  <r>
    <s v="Shona Keane  "/>
    <x v="0"/>
    <x v="13"/>
    <s v="Full-Star"/>
    <s v="Full-Star"/>
    <s v="Full-Star"/>
    <s v="Full-Star"/>
    <s v="Full-Star"/>
    <x v="3"/>
  </r>
  <r>
    <s v="Minna Borgmann  "/>
    <x v="0"/>
    <x v="14"/>
    <s v="Full-Star"/>
    <s v="Full-Star"/>
    <s v="Empty-Star"/>
    <s v="Empty-Star"/>
    <s v="Empty-Star"/>
    <x v="0"/>
  </r>
  <r>
    <s v="Magnolia Boothe  "/>
    <x v="0"/>
    <x v="15"/>
    <s v="Full-Star"/>
    <s v="Full-Star"/>
    <s v="Full-Star"/>
    <s v="Empty-Star"/>
    <s v="Empty-Star"/>
    <x v="1"/>
  </r>
  <r>
    <s v="Gwendolyn Arana  "/>
    <x v="1"/>
    <x v="16"/>
    <s v="Full-Star"/>
    <s v="Full-Star"/>
    <s v="Empty-Star"/>
    <s v="Empty-Star"/>
    <s v="Empty-Star"/>
    <x v="0"/>
  </r>
  <r>
    <s v="Shirely Viruet  "/>
    <x v="0"/>
    <x v="17"/>
    <s v="Full-Star"/>
    <s v="Full-Star"/>
    <s v="Empty-Star"/>
    <s v="Empty-Star"/>
    <s v="Empty-Star"/>
    <x v="0"/>
  </r>
  <r>
    <s v="Pura Zirbel  "/>
    <x v="0"/>
    <x v="18"/>
    <s v="Full-Star"/>
    <s v="Empty-Star"/>
    <s v="Empty-Star"/>
    <s v="Empty-Star"/>
    <s v="Empty-Star"/>
    <x v="4"/>
  </r>
  <r>
    <s v="Gilbert Vert  "/>
    <x v="1"/>
    <x v="19"/>
    <s v="Full-Star"/>
    <s v="Full-Star"/>
    <s v="Full-Star"/>
    <s v="Full-Star"/>
    <s v="Empty-Star"/>
    <x v="2"/>
  </r>
  <r>
    <s v="Bruce Medrano  "/>
    <x v="1"/>
    <x v="20"/>
    <s v="Full-Star"/>
    <s v="Full-Star"/>
    <s v="Full-Star"/>
    <s v="Empty-Star"/>
    <s v="Empty-Star"/>
    <x v="1"/>
  </r>
  <r>
    <s v="Lekisha Milici  "/>
    <x v="1"/>
    <x v="21"/>
    <s v="Full-Star"/>
    <s v="Full-Star"/>
    <s v="Full-Star"/>
    <s v="Empty-Star"/>
    <s v="Empty-Star"/>
    <x v="1"/>
  </r>
  <r>
    <s v="Annamae Clepper  "/>
    <x v="1"/>
    <x v="22"/>
    <s v="Full-Star"/>
    <s v="Full-Star"/>
    <s v="Full-Star"/>
    <s v="Empty-Star"/>
    <s v="Empty-Star"/>
    <x v="1"/>
  </r>
  <r>
    <s v="Manuela Yeoman  "/>
    <x v="0"/>
    <x v="23"/>
    <s v="Full-Star"/>
    <s v="Full-Star"/>
    <s v="Full-Star"/>
    <s v="Empty-Star"/>
    <s v="Empty-Star"/>
    <x v="1"/>
  </r>
  <r>
    <s v="Wilson Melcher  "/>
    <x v="0"/>
    <x v="24"/>
    <s v="Full-Star"/>
    <s v="Full-Star"/>
    <s v="Full-Star"/>
    <s v="Full-Star"/>
    <s v="Full-Star"/>
    <x v="3"/>
  </r>
  <r>
    <s v="Keeley Reichel  "/>
    <x v="1"/>
    <x v="25"/>
    <s v="Full-Star"/>
    <s v="Full-Star"/>
    <s v="Full-Star"/>
    <s v="Empty-Star"/>
    <s v="Empty-Star"/>
    <x v="1"/>
  </r>
  <r>
    <s v="Dorine Bigger  "/>
    <x v="1"/>
    <x v="26"/>
    <s v="Full-Star"/>
    <s v="Full-Star"/>
    <s v="Full-Star"/>
    <s v="Full-Star"/>
    <s v="Full-Star"/>
    <x v="3"/>
  </r>
  <r>
    <s v="Leeanna Kale  "/>
    <x v="0"/>
    <x v="27"/>
    <s v="Full-Star"/>
    <s v="Full-Star"/>
    <s v="Full-Star"/>
    <s v="Full-Star"/>
    <s v="Full-Star"/>
    <x v="3"/>
  </r>
  <r>
    <s v="Reid Gauthier  "/>
    <x v="1"/>
    <x v="28"/>
    <s v="Full-Star"/>
    <s v="Full-Star"/>
    <s v="Full-Star"/>
    <s v="Empty-Star"/>
    <s v="Empty-Star"/>
    <x v="1"/>
  </r>
  <r>
    <s v="Shanelle Delillo  "/>
    <x v="1"/>
    <x v="29"/>
    <s v="Full-Star"/>
    <s v="Full-Star"/>
    <s v="Full-Star"/>
    <s v="Empty-Star"/>
    <s v="Empty-Star"/>
    <x v="1"/>
  </r>
  <r>
    <s v="Dyan Greenspan  "/>
    <x v="1"/>
    <x v="30"/>
    <s v="Full-Star"/>
    <s v="Full-Star"/>
    <s v="Full-Star"/>
    <s v="Full-Star"/>
    <s v="Empty-Star"/>
    <x v="2"/>
  </r>
  <r>
    <s v="Clarinda Penman  "/>
    <x v="1"/>
    <x v="31"/>
    <s v="Full-Star"/>
    <s v="Full-Star"/>
    <s v="Full-Star"/>
    <s v="Empty-Star"/>
    <s v="Empty-Star"/>
    <x v="1"/>
  </r>
  <r>
    <s v="Lavonda Beauford  "/>
    <x v="1"/>
    <x v="32"/>
    <s v="Full-Star"/>
    <s v="Full-Star"/>
    <s v="Full-Star"/>
    <s v="Full-Star"/>
    <s v="Empty-Star"/>
    <x v="2"/>
  </r>
  <r>
    <s v="Yahaira Gritton  "/>
    <x v="1"/>
    <x v="33"/>
    <s v="Full-Star"/>
    <s v="Full-Star"/>
    <s v="Full-Star"/>
    <s v="Empty-Star"/>
    <s v="Empty-Star"/>
    <x v="1"/>
  </r>
  <r>
    <s v="Emiko Buskirk  "/>
    <x v="1"/>
    <x v="34"/>
    <s v="Full-Star"/>
    <s v="Full-Star"/>
    <s v="Full-Star"/>
    <s v="Full-Star"/>
    <s v="Empty-Star"/>
    <x v="2"/>
  </r>
  <r>
    <s v="Mattie Cardinale  "/>
    <x v="0"/>
    <x v="35"/>
    <s v="Full-Star"/>
    <s v="Full-Star"/>
    <s v="Full-Star"/>
    <s v="Full-Star"/>
    <s v="Empty-Star"/>
    <x v="2"/>
  </r>
  <r>
    <s v="Drew Marse  "/>
    <x v="1"/>
    <x v="36"/>
    <s v="Full-Star"/>
    <s v="Full-Star"/>
    <s v="Full-Star"/>
    <s v="Full-Star"/>
    <s v="Full-Star"/>
    <x v="3"/>
  </r>
  <r>
    <s v="Karmen Botts  "/>
    <x v="1"/>
    <x v="37"/>
    <s v="Full-Star"/>
    <s v="Full-Star"/>
    <s v="Empty-Star"/>
    <s v="Empty-Star"/>
    <s v="Empty-Star"/>
    <x v="0"/>
  </r>
  <r>
    <s v="Kit Ables  "/>
    <x v="0"/>
    <x v="38"/>
    <s v="Full-Star"/>
    <s v="Full-Star"/>
    <s v="Full-Star"/>
    <s v="Full-Star"/>
    <s v="Empty-Star"/>
    <x v="2"/>
  </r>
  <r>
    <s v="Willie Magdaleno  "/>
    <x v="0"/>
    <x v="39"/>
    <s v="Full-Star"/>
    <s v="Full-Star"/>
    <s v="Full-Star"/>
    <s v="Full-Star"/>
    <s v="Empty-Star"/>
    <x v="2"/>
  </r>
  <r>
    <s v="Raleigh Degroat  "/>
    <x v="1"/>
    <x v="40"/>
    <s v="Full-Star"/>
    <s v="Full-Star"/>
    <s v="Empty-Star"/>
    <s v="Empty-Star"/>
    <s v="Empty-Star"/>
    <x v="0"/>
  </r>
  <r>
    <s v="Caitlin Bibby  "/>
    <x v="0"/>
    <x v="41"/>
    <s v="Full-Star"/>
    <s v="Full-Star"/>
    <s v="Full-Star"/>
    <s v="Full-Star"/>
    <s v="Full-Star"/>
    <x v="3"/>
  </r>
  <r>
    <s v="Marin Deleo  "/>
    <x v="1"/>
    <x v="42"/>
    <s v="Full-Star"/>
    <s v="Full-Star"/>
    <s v="Full-Star"/>
    <s v="Full-Star"/>
    <s v="Full-Star"/>
    <x v="3"/>
  </r>
  <r>
    <s v="Merrie Tassin  "/>
    <x v="0"/>
    <x v="43"/>
    <s v="Full-Star"/>
    <s v="Full-Star"/>
    <s v="Empty-Star"/>
    <s v="Empty-Star"/>
    <s v="Empty-Star"/>
    <x v="0"/>
  </r>
  <r>
    <s v="Reynalda Boggess  "/>
    <x v="1"/>
    <x v="44"/>
    <s v="Full-Star"/>
    <s v="Full-Star"/>
    <s v="Full-Star"/>
    <s v="Full-Star"/>
    <s v="Full-Star"/>
    <x v="3"/>
  </r>
  <r>
    <s v="Cyril Cadieux  "/>
    <x v="0"/>
    <x v="45"/>
    <s v="Full-Star"/>
    <s v="Empty-Star"/>
    <s v="Empty-Star"/>
    <s v="Empty-Star"/>
    <s v="Empty-Star"/>
    <x v="4"/>
  </r>
  <r>
    <s v="Amiee Gourd  "/>
    <x v="0"/>
    <x v="46"/>
    <s v="Full-Star"/>
    <s v="Full-Star"/>
    <s v="Empty-Star"/>
    <s v="Empty-Star"/>
    <s v="Empty-Star"/>
    <x v="0"/>
  </r>
  <r>
    <s v="Luna Easterwood  "/>
    <x v="0"/>
    <x v="47"/>
    <s v="Full-Star"/>
    <s v="Full-Star"/>
    <s v="Full-Star"/>
    <s v="Full-Star"/>
    <s v="Full-Star"/>
    <x v="3"/>
  </r>
  <r>
    <s v="Glennie Mcclinton  "/>
    <x v="1"/>
    <x v="48"/>
    <s v="Full-Star"/>
    <s v="Full-Star"/>
    <s v="Full-Star"/>
    <s v="Empty-Star"/>
    <s v="Empty-Star"/>
    <x v="1"/>
  </r>
  <r>
    <s v="Dedra Caprio  "/>
    <x v="1"/>
    <x v="49"/>
    <s v="Full-Star"/>
    <s v="Full-Star"/>
    <s v="Full-Star"/>
    <s v="Full-Star"/>
    <s v="Full-Star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>
      <items count="6">
        <item x="4"/>
        <item x="0"/>
        <item x="1"/>
        <item x="2"/>
        <item x="3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6"/>
  <sheetViews>
    <sheetView workbookViewId="0">
      <selection activeCell="E13" sqref="E13"/>
    </sheetView>
  </sheetViews>
  <sheetFormatPr baseColWidth="10" defaultRowHeight="15" x14ac:dyDescent="0.2"/>
  <cols>
    <col min="1" max="1" width="12.1640625" bestFit="1" customWidth="1"/>
    <col min="2" max="2" width="13.5" bestFit="1" customWidth="1"/>
  </cols>
  <sheetData>
    <row r="3" spans="1:2" x14ac:dyDescent="0.2">
      <c r="A3" s="4" t="s">
        <v>63</v>
      </c>
      <c r="B3" t="s">
        <v>65</v>
      </c>
    </row>
    <row r="4" spans="1:2" x14ac:dyDescent="0.2">
      <c r="A4" s="5" t="s">
        <v>61</v>
      </c>
      <c r="B4" s="6">
        <v>3.2692307692307692</v>
      </c>
    </row>
    <row r="5" spans="1:2" x14ac:dyDescent="0.2">
      <c r="A5" s="5" t="s">
        <v>62</v>
      </c>
      <c r="B5" s="6">
        <v>3.4583333333333335</v>
      </c>
    </row>
    <row r="6" spans="1:2" x14ac:dyDescent="0.2">
      <c r="A6" s="5" t="s">
        <v>64</v>
      </c>
      <c r="B6" s="6">
        <v>3.36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1"/>
  <sheetViews>
    <sheetView tabSelected="1" workbookViewId="0">
      <selection activeCell="M24" sqref="M24"/>
    </sheetView>
  </sheetViews>
  <sheetFormatPr baseColWidth="10" defaultColWidth="9.16406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5.1640625" style="1" customWidth="1"/>
    <col min="10" max="16384" width="9.16406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1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1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1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1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1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1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1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1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1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1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1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1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1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1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1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1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1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1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1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1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1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1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1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1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1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1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1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1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1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1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1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1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1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1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1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1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1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1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1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1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1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1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1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1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1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1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1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1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1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SCOTT KNUDSEN</cp:lastModifiedBy>
  <dcterms:created xsi:type="dcterms:W3CDTF">2017-08-12T01:22:47Z</dcterms:created>
  <dcterms:modified xsi:type="dcterms:W3CDTF">2018-02-03T19:36:20Z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