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7180" yWindow="600" windowWidth="25600" windowHeight="186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<sst xmlns="http://schemas.openxmlformats.org/spreadsheetml/2006/main" count="96" uniqueCount="16">
  <si>
    <t>Edge</t>
  </si>
  <si>
    <t>MIN</t>
  </si>
  <si>
    <t>MAX</t>
  </si>
  <si>
    <t>AVG</t>
  </si>
  <si>
    <t>#Outgoing queues at port</t>
  </si>
  <si>
    <t>#Queues per entry</t>
  </si>
  <si>
    <t>64(More than enough)</t>
  </si>
  <si>
    <t>Edge + Core</t>
  </si>
  <si>
    <t>Compare</t>
  </si>
  <si>
    <t>2 Queues</t>
  </si>
  <si>
    <t>4 Queues</t>
  </si>
  <si>
    <t>8 Queues</t>
  </si>
  <si>
    <t>16 Queues</t>
  </si>
  <si>
    <t>Edge (16)</t>
  </si>
  <si>
    <t>Edge(64)</t>
  </si>
  <si>
    <t>#VPN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</si>
</sst>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3" fillId="2" borderId="0" xfId="5"/>
  </cellXfs>
  <cellStyles count="184">
    <cellStyle name="Bad" xfId="5" builtinId="27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Edge (16)</c:v>
                </c:pt>
              </c:strCache>
            </c:strRef>
          </c:tx>
          <c:xVal>
            <c:numRef>
              <c:f>Sheet1!$A$53:$A$68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Sheet1!$B$53:$B$68</c:f>
              <c:numCache>
                <c:formatCode>General</c:formatCode>
                <c:ptCount val="16"/>
                <c:pt idx="0">
                  <c:v>0.0951987172161492</c:v>
                </c:pt>
                <c:pt idx="1">
                  <c:v>0.125759500678126</c:v>
                </c:pt>
                <c:pt idx="2">
                  <c:v>0.142703993328631</c:v>
                </c:pt>
                <c:pt idx="3">
                  <c:v>0.155060057891914</c:v>
                </c:pt>
                <c:pt idx="4">
                  <c:v>0.165582812354983</c:v>
                </c:pt>
                <c:pt idx="5">
                  <c:v>0.175518946928551</c:v>
                </c:pt>
                <c:pt idx="6">
                  <c:v>0.18499224577223</c:v>
                </c:pt>
                <c:pt idx="7">
                  <c:v>0.194573064209809</c:v>
                </c:pt>
                <c:pt idx="8">
                  <c:v>0.203816966598492</c:v>
                </c:pt>
                <c:pt idx="9">
                  <c:v>0.213521936497864</c:v>
                </c:pt>
                <c:pt idx="10">
                  <c:v>0.222765410431116</c:v>
                </c:pt>
                <c:pt idx="11">
                  <c:v>0.232410295766135</c:v>
                </c:pt>
                <c:pt idx="12">
                  <c:v>0.242146000984064</c:v>
                </c:pt>
                <c:pt idx="13">
                  <c:v>0.251683926481922</c:v>
                </c:pt>
                <c:pt idx="14">
                  <c:v>0.260953665522977</c:v>
                </c:pt>
                <c:pt idx="15">
                  <c:v>0.270232078022692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Sheet1!$D$52</c:f>
              <c:strCache>
                <c:ptCount val="1"/>
                <c:pt idx="0">
                  <c:v>2 Queues</c:v>
                </c:pt>
              </c:strCache>
            </c:strRef>
          </c:tx>
          <c:xVal>
            <c:numRef>
              <c:f>Sheet1!$A$53:$A$68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Sheet1!$D$53:$D$68</c:f>
              <c:numCache>
                <c:formatCode>General</c:formatCode>
                <c:ptCount val="16"/>
                <c:pt idx="0">
                  <c:v>0.283951626934248</c:v>
                </c:pt>
                <c:pt idx="1">
                  <c:v>0.342511369699589</c:v>
                </c:pt>
                <c:pt idx="2">
                  <c:v>0.372626610411863</c:v>
                </c:pt>
                <c:pt idx="3">
                  <c:v>0.389894500881795</c:v>
                </c:pt>
                <c:pt idx="4">
                  <c:v>0.400218055305002</c:v>
                </c:pt>
                <c:pt idx="5">
                  <c:v>0.405481204704251</c:v>
                </c:pt>
                <c:pt idx="6">
                  <c:v>0.408212292945428</c:v>
                </c:pt>
                <c:pt idx="7">
                  <c:v>0.409803404390284</c:v>
                </c:pt>
                <c:pt idx="8">
                  <c:v>0.410260035659428</c:v>
                </c:pt>
                <c:pt idx="9">
                  <c:v>0.4103689795092</c:v>
                </c:pt>
                <c:pt idx="10">
                  <c:v>0.410381834923599</c:v>
                </c:pt>
                <c:pt idx="11">
                  <c:v>0.410381834923599</c:v>
                </c:pt>
                <c:pt idx="12">
                  <c:v>0.410381834923599</c:v>
                </c:pt>
                <c:pt idx="13">
                  <c:v>0.410381834923599</c:v>
                </c:pt>
                <c:pt idx="14">
                  <c:v>0.410381834923599</c:v>
                </c:pt>
                <c:pt idx="15">
                  <c:v>0.410381834923599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Sheet1!$E$52</c:f>
              <c:strCache>
                <c:ptCount val="1"/>
                <c:pt idx="0">
                  <c:v>4 Queues</c:v>
                </c:pt>
              </c:strCache>
            </c:strRef>
          </c:tx>
          <c:xVal>
            <c:numRef>
              <c:f>Sheet1!$A$53:$A$68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Sheet1!$E$53:$E$68</c:f>
              <c:numCache>
                <c:formatCode>General</c:formatCode>
                <c:ptCount val="16"/>
                <c:pt idx="0">
                  <c:v>0.279426576048039</c:v>
                </c:pt>
                <c:pt idx="1">
                  <c:v>0.37025878919684</c:v>
                </c:pt>
                <c:pt idx="2">
                  <c:v>0.406939860680148</c:v>
                </c:pt>
                <c:pt idx="3">
                  <c:v>0.427063577715817</c:v>
                </c:pt>
                <c:pt idx="4">
                  <c:v>0.440276435966724</c:v>
                </c:pt>
                <c:pt idx="5">
                  <c:v>0.448072769597346</c:v>
                </c:pt>
                <c:pt idx="6">
                  <c:v>0.45323638818533</c:v>
                </c:pt>
                <c:pt idx="7">
                  <c:v>0.457614106021969</c:v>
                </c:pt>
                <c:pt idx="8">
                  <c:v>0.460436107143273</c:v>
                </c:pt>
                <c:pt idx="9">
                  <c:v>0.461888989373538</c:v>
                </c:pt>
                <c:pt idx="10">
                  <c:v>0.463865360797566</c:v>
                </c:pt>
                <c:pt idx="11">
                  <c:v>0.465240556530197</c:v>
                </c:pt>
                <c:pt idx="12">
                  <c:v>0.466557141251583</c:v>
                </c:pt>
                <c:pt idx="13">
                  <c:v>0.467482252116924</c:v>
                </c:pt>
                <c:pt idx="14">
                  <c:v>0.468607524220247</c:v>
                </c:pt>
                <c:pt idx="15">
                  <c:v>0.469889330169211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Sheet1!$F$52</c:f>
              <c:strCache>
                <c:ptCount val="1"/>
                <c:pt idx="0">
                  <c:v>8 Queues</c:v>
                </c:pt>
              </c:strCache>
            </c:strRef>
          </c:tx>
          <c:xVal>
            <c:numRef>
              <c:f>Sheet1!$A$53:$A$68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Sheet1!$F$53:$F$68</c:f>
              <c:numCache>
                <c:formatCode>General</c:formatCode>
                <c:ptCount val="16"/>
                <c:pt idx="0">
                  <c:v>0.257941342555155</c:v>
                </c:pt>
                <c:pt idx="1">
                  <c:v>0.367118176983221</c:v>
                </c:pt>
                <c:pt idx="2">
                  <c:v>0.439598144490827</c:v>
                </c:pt>
                <c:pt idx="3">
                  <c:v>0.480178466822246</c:v>
                </c:pt>
                <c:pt idx="4">
                  <c:v>0.504012347860399</c:v>
                </c:pt>
                <c:pt idx="5">
                  <c:v>0.519819477554128</c:v>
                </c:pt>
                <c:pt idx="6">
                  <c:v>0.532765400043713</c:v>
                </c:pt>
                <c:pt idx="7">
                  <c:v>0.541749054454598</c:v>
                </c:pt>
                <c:pt idx="8">
                  <c:v>0.546250372636174</c:v>
                </c:pt>
                <c:pt idx="9">
                  <c:v>0.549774462991031</c:v>
                </c:pt>
                <c:pt idx="10">
                  <c:v>0.55164793580734</c:v>
                </c:pt>
                <c:pt idx="11">
                  <c:v>0.554569304441078</c:v>
                </c:pt>
                <c:pt idx="12">
                  <c:v>0.556911183708092</c:v>
                </c:pt>
                <c:pt idx="13">
                  <c:v>0.55846141874127</c:v>
                </c:pt>
                <c:pt idx="14">
                  <c:v>0.560094129418667</c:v>
                </c:pt>
                <c:pt idx="15">
                  <c:v>0.56124771400478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Sheet1!$G$52</c:f>
              <c:strCache>
                <c:ptCount val="1"/>
                <c:pt idx="0">
                  <c:v>16 Queues</c:v>
                </c:pt>
              </c:strCache>
            </c:strRef>
          </c:tx>
          <c:xVal>
            <c:numRef>
              <c:f>Sheet1!$A$53:$A$68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Sheet1!$G$53:$G$68</c:f>
              <c:numCache>
                <c:formatCode>General</c:formatCode>
                <c:ptCount val="16"/>
                <c:pt idx="0">
                  <c:v>0.256093937663544</c:v>
                </c:pt>
                <c:pt idx="1">
                  <c:v>0.365382981966608</c:v>
                </c:pt>
                <c:pt idx="2">
                  <c:v>0.433935139850844</c:v>
                </c:pt>
                <c:pt idx="3">
                  <c:v>0.485385612047616</c:v>
                </c:pt>
                <c:pt idx="4">
                  <c:v>0.525577948313176</c:v>
                </c:pt>
                <c:pt idx="5">
                  <c:v>0.555915932162372</c:v>
                </c:pt>
                <c:pt idx="6">
                  <c:v>0.582870244998166</c:v>
                </c:pt>
                <c:pt idx="7">
                  <c:v>0.60593681141045</c:v>
                </c:pt>
                <c:pt idx="8">
                  <c:v>0.615347748707068</c:v>
                </c:pt>
                <c:pt idx="9">
                  <c:v>0.621029840394128</c:v>
                </c:pt>
                <c:pt idx="10">
                  <c:v>0.625923199338905</c:v>
                </c:pt>
                <c:pt idx="11">
                  <c:v>0.630736322286863</c:v>
                </c:pt>
                <c:pt idx="12">
                  <c:v>0.635823195923944</c:v>
                </c:pt>
                <c:pt idx="13">
                  <c:v>0.641226593678186</c:v>
                </c:pt>
                <c:pt idx="14">
                  <c:v>0.646633195130149</c:v>
                </c:pt>
                <c:pt idx="15">
                  <c:v>0.652240945957848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96104"/>
        <c:axId val="2143303112"/>
      </c:scatterChart>
      <c:valAx>
        <c:axId val="-214049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303112"/>
        <c:crosses val="autoZero"/>
        <c:crossBetween val="midCat"/>
      </c:valAx>
      <c:valAx>
        <c:axId val="214330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496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Sheet2!$B$52</c:f>
              <c:strCache>
                <c:ptCount val="1"/>
                <c:pt idx="0">
                  <c:v>Edge (16)</c:v>
                </c:pt>
              </c:strCache>
            </c:strRef>
          </c:tx>
          <c:xVal>
            <c:numRef>
              <c:f>Sheet2!$A$53:$A$68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Sheet2!$B$53:$B$68</c:f>
              <c:numCache>
                <c:formatCode>General</c:formatCode>
                <c:ptCount val="16"/>
                <c:pt idx="0">
                  <c:v>0.0862586041155516</c:v>
                </c:pt>
                <c:pt idx="1">
                  <c:v>0.118238485097058</c:v>
                </c:pt>
                <c:pt idx="2">
                  <c:v>0.142809313356305</c:v>
                </c:pt>
                <c:pt idx="3">
                  <c:v>0.164273068830598</c:v>
                </c:pt>
                <c:pt idx="4">
                  <c:v>0.185077508469621</c:v>
                </c:pt>
                <c:pt idx="5">
                  <c:v>0.205394732544736</c:v>
                </c:pt>
                <c:pt idx="6">
                  <c:v>0.225264774746911</c:v>
                </c:pt>
                <c:pt idx="7">
                  <c:v>0.245554876004167</c:v>
                </c:pt>
                <c:pt idx="8">
                  <c:v>0.265816640943005</c:v>
                </c:pt>
                <c:pt idx="9">
                  <c:v>0.285339790270731</c:v>
                </c:pt>
                <c:pt idx="10">
                  <c:v>0.305972093577408</c:v>
                </c:pt>
                <c:pt idx="11">
                  <c:v>0.32618168785949</c:v>
                </c:pt>
                <c:pt idx="12">
                  <c:v>0.338650296809071</c:v>
                </c:pt>
                <c:pt idx="13">
                  <c:v>0.342551183794636</c:v>
                </c:pt>
                <c:pt idx="14">
                  <c:v>0.343604741959225</c:v>
                </c:pt>
                <c:pt idx="15">
                  <c:v>0.346343626370023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Sheet2!$C$52</c:f>
              <c:strCache>
                <c:ptCount val="1"/>
                <c:pt idx="0">
                  <c:v>Edge(64)</c:v>
                </c:pt>
              </c:strCache>
            </c:strRef>
          </c:tx>
          <c:xVal>
            <c:numRef>
              <c:f>Sheet2!$A$53:$A$68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Sheet2!$C$53:$C$68</c:f>
              <c:numCache>
                <c:formatCode>General</c:formatCode>
                <c:ptCount val="16"/>
                <c:pt idx="0">
                  <c:v>0.0859938015564415</c:v>
                </c:pt>
                <c:pt idx="1">
                  <c:v>0.118468549820014</c:v>
                </c:pt>
                <c:pt idx="2">
                  <c:v>0.14263541697352</c:v>
                </c:pt>
                <c:pt idx="3">
                  <c:v>0.164277439394032</c:v>
                </c:pt>
                <c:pt idx="4">
                  <c:v>0.184449554702138</c:v>
                </c:pt>
                <c:pt idx="5">
                  <c:v>0.204606860136068</c:v>
                </c:pt>
                <c:pt idx="6">
                  <c:v>0.224842023177056</c:v>
                </c:pt>
                <c:pt idx="7">
                  <c:v>0.244805794928925</c:v>
                </c:pt>
                <c:pt idx="8">
                  <c:v>0.264819620693779</c:v>
                </c:pt>
                <c:pt idx="9">
                  <c:v>0.284472493574251</c:v>
                </c:pt>
                <c:pt idx="10">
                  <c:v>0.303918019649335</c:v>
                </c:pt>
                <c:pt idx="11">
                  <c:v>0.323559864871701</c:v>
                </c:pt>
                <c:pt idx="12">
                  <c:v>0.342905231314233</c:v>
                </c:pt>
                <c:pt idx="13">
                  <c:v>0.362109659236096</c:v>
                </c:pt>
                <c:pt idx="14">
                  <c:v>0.381501888189426</c:v>
                </c:pt>
                <c:pt idx="15">
                  <c:v>0.400609356925529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Sheet2!$D$52</c:f>
              <c:strCache>
                <c:ptCount val="1"/>
                <c:pt idx="0">
                  <c:v>2 Queues</c:v>
                </c:pt>
              </c:strCache>
            </c:strRef>
          </c:tx>
          <c:xVal>
            <c:numRef>
              <c:f>Sheet2!$A$53:$A$68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Sheet2!$D$53:$D$68</c:f>
              <c:numCache>
                <c:formatCode>General</c:formatCode>
                <c:ptCount val="16"/>
                <c:pt idx="0">
                  <c:v>0.288545932702886</c:v>
                </c:pt>
                <c:pt idx="1">
                  <c:v>0.344687747083023</c:v>
                </c:pt>
                <c:pt idx="2">
                  <c:v>0.373793829557831</c:v>
                </c:pt>
                <c:pt idx="3">
                  <c:v>0.3904601540838</c:v>
                </c:pt>
                <c:pt idx="4">
                  <c:v>0.400397453648362</c:v>
                </c:pt>
                <c:pt idx="5">
                  <c:v>0.405564022679926</c:v>
                </c:pt>
                <c:pt idx="6">
                  <c:v>0.408212292945428</c:v>
                </c:pt>
                <c:pt idx="7">
                  <c:v>0.409803404390284</c:v>
                </c:pt>
                <c:pt idx="8">
                  <c:v>0.410260035659428</c:v>
                </c:pt>
                <c:pt idx="9">
                  <c:v>0.4103689795092</c:v>
                </c:pt>
                <c:pt idx="10">
                  <c:v>0.410381834923599</c:v>
                </c:pt>
                <c:pt idx="11">
                  <c:v>0.410381834923599</c:v>
                </c:pt>
                <c:pt idx="12">
                  <c:v>0.410381834923599</c:v>
                </c:pt>
                <c:pt idx="13">
                  <c:v>0.410381834923599</c:v>
                </c:pt>
                <c:pt idx="14">
                  <c:v>0.410381834923599</c:v>
                </c:pt>
                <c:pt idx="15">
                  <c:v>0.410381834923599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Sheet2!$E$52</c:f>
              <c:strCache>
                <c:ptCount val="1"/>
                <c:pt idx="0">
                  <c:v>4 Queues</c:v>
                </c:pt>
              </c:strCache>
            </c:strRef>
          </c:tx>
          <c:xVal>
            <c:numRef>
              <c:f>Sheet2!$A$53:$A$68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Sheet2!$E$53:$E$68</c:f>
              <c:numCache>
                <c:formatCode>General</c:formatCode>
                <c:ptCount val="16"/>
                <c:pt idx="0">
                  <c:v>0.319336113539969</c:v>
                </c:pt>
                <c:pt idx="1">
                  <c:v>0.389855460312218</c:v>
                </c:pt>
                <c:pt idx="2">
                  <c:v>0.422576663186203</c:v>
                </c:pt>
                <c:pt idx="3">
                  <c:v>0.441142607970769</c:v>
                </c:pt>
                <c:pt idx="4">
                  <c:v>0.451556119569305</c:v>
                </c:pt>
                <c:pt idx="5">
                  <c:v>0.457746905595195</c:v>
                </c:pt>
                <c:pt idx="6">
                  <c:v>0.462641295725631</c:v>
                </c:pt>
                <c:pt idx="7">
                  <c:v>0.467025375891347</c:v>
                </c:pt>
                <c:pt idx="8">
                  <c:v>0.470777414002829</c:v>
                </c:pt>
                <c:pt idx="9">
                  <c:v>0.473205792563574</c:v>
                </c:pt>
                <c:pt idx="10">
                  <c:v>0.474785740499504</c:v>
                </c:pt>
                <c:pt idx="11">
                  <c:v>0.476587798861758</c:v>
                </c:pt>
                <c:pt idx="12">
                  <c:v>0.478423126565428</c:v>
                </c:pt>
                <c:pt idx="13">
                  <c:v>0.479945593032033</c:v>
                </c:pt>
                <c:pt idx="14">
                  <c:v>0.481057920927734</c:v>
                </c:pt>
                <c:pt idx="15">
                  <c:v>0.481939653698241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Sheet2!$F$52</c:f>
              <c:strCache>
                <c:ptCount val="1"/>
                <c:pt idx="0">
                  <c:v>8 Queues</c:v>
                </c:pt>
              </c:strCache>
            </c:strRef>
          </c:tx>
          <c:xVal>
            <c:numRef>
              <c:f>Sheet2!$A$53:$A$68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Sheet2!$F$53:$F$68</c:f>
              <c:numCache>
                <c:formatCode>General</c:formatCode>
                <c:ptCount val="16"/>
                <c:pt idx="0">
                  <c:v>0.308621175791875</c:v>
                </c:pt>
                <c:pt idx="1">
                  <c:v>0.426681506154947</c:v>
                </c:pt>
                <c:pt idx="2">
                  <c:v>0.477519622457782</c:v>
                </c:pt>
                <c:pt idx="3">
                  <c:v>0.513726037323298</c:v>
                </c:pt>
                <c:pt idx="4">
                  <c:v>0.536100307111854</c:v>
                </c:pt>
                <c:pt idx="5">
                  <c:v>0.546244253840424</c:v>
                </c:pt>
                <c:pt idx="6">
                  <c:v>0.552101105959915</c:v>
                </c:pt>
                <c:pt idx="7">
                  <c:v>0.557187418315723</c:v>
                </c:pt>
                <c:pt idx="8">
                  <c:v>0.560636602460405</c:v>
                </c:pt>
                <c:pt idx="9">
                  <c:v>0.563529615536689</c:v>
                </c:pt>
                <c:pt idx="10">
                  <c:v>0.565016194105069</c:v>
                </c:pt>
                <c:pt idx="11">
                  <c:v>0.566378931100343</c:v>
                </c:pt>
                <c:pt idx="12">
                  <c:v>0.56753015866421</c:v>
                </c:pt>
                <c:pt idx="13">
                  <c:v>0.568194890256356</c:v>
                </c:pt>
                <c:pt idx="14">
                  <c:v>0.569742522175488</c:v>
                </c:pt>
                <c:pt idx="15">
                  <c:v>0.569834051588571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Sheet2!$G$52</c:f>
              <c:strCache>
                <c:ptCount val="1"/>
                <c:pt idx="0">
                  <c:v>16 Queues</c:v>
                </c:pt>
              </c:strCache>
            </c:strRef>
          </c:tx>
          <c:xVal>
            <c:numRef>
              <c:f>Sheet2!$A$53:$A$68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Sheet2!$G$53:$G$68</c:f>
              <c:numCache>
                <c:formatCode>General</c:formatCode>
                <c:ptCount val="16"/>
                <c:pt idx="0">
                  <c:v>0.299135272509649</c:v>
                </c:pt>
                <c:pt idx="1">
                  <c:v>0.409134465946259</c:v>
                </c:pt>
                <c:pt idx="2">
                  <c:v>0.482429240920058</c:v>
                </c:pt>
                <c:pt idx="3">
                  <c:v>0.537088818350996</c:v>
                </c:pt>
                <c:pt idx="4">
                  <c:v>0.580005596577266</c:v>
                </c:pt>
                <c:pt idx="5">
                  <c:v>0.609364507052282</c:v>
                </c:pt>
                <c:pt idx="6">
                  <c:v>0.621138775790502</c:v>
                </c:pt>
                <c:pt idx="7">
                  <c:v>0.628014751767177</c:v>
                </c:pt>
                <c:pt idx="8">
                  <c:v>0.634825304913674</c:v>
                </c:pt>
                <c:pt idx="9">
                  <c:v>0.639405095165233</c:v>
                </c:pt>
                <c:pt idx="10">
                  <c:v>0.645255611968454</c:v>
                </c:pt>
                <c:pt idx="11">
                  <c:v>0.651560571685116</c:v>
                </c:pt>
                <c:pt idx="12">
                  <c:v>0.657474367062314</c:v>
                </c:pt>
                <c:pt idx="13">
                  <c:v>0.663173832146499</c:v>
                </c:pt>
                <c:pt idx="14">
                  <c:v>0.667597165815898</c:v>
                </c:pt>
                <c:pt idx="15">
                  <c:v>0.671687897209879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72968"/>
        <c:axId val="2057470824"/>
      </c:scatterChart>
      <c:valAx>
        <c:axId val="205747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470824"/>
        <c:crosses val="autoZero"/>
        <c:crossBetween val="midCat"/>
      </c:valAx>
      <c:valAx>
        <c:axId val="205747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472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21</xdr:row>
      <xdr:rowOff>50800</xdr:rowOff>
    </xdr:from>
    <xdr:to>
      <xdr:col>13</xdr:col>
      <xdr:colOff>673100</xdr:colOff>
      <xdr:row>39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40</xdr:row>
      <xdr:rowOff>146050</xdr:rowOff>
    </xdr:from>
    <xdr:to>
      <xdr:col>10</xdr:col>
      <xdr:colOff>165100</xdr:colOff>
      <xdr:row>55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showRuler="0" topLeftCell="A28" workbookViewId="0">
      <selection activeCell="B77" sqref="B77"/>
    </sheetView>
  </sheetViews>
  <sheetFormatPr baseColWidth="10" defaultRowHeight="15" x14ac:dyDescent="0"/>
  <cols>
    <col min="1" max="1" width="22.5" customWidth="1"/>
    <col min="2" max="2" width="19.5" customWidth="1"/>
    <col min="3" max="4" width="9.6640625" customWidth="1"/>
    <col min="8" max="8" width="17.6640625" customWidth="1"/>
  </cols>
  <sheetData>
    <row r="1" spans="2:16">
      <c r="B1" t="s">
        <v>5</v>
      </c>
      <c r="C1">
        <v>16</v>
      </c>
      <c r="E1" s="2" t="s">
        <v>0</v>
      </c>
      <c r="H1" t="s">
        <v>5</v>
      </c>
      <c r="I1" t="s">
        <v>6</v>
      </c>
      <c r="K1" s="2" t="s">
        <v>0</v>
      </c>
    </row>
    <row r="3" spans="2:16">
      <c r="B3" t="s">
        <v>4</v>
      </c>
      <c r="C3" t="s">
        <v>1</v>
      </c>
      <c r="D3" t="s">
        <v>2</v>
      </c>
      <c r="E3" t="s">
        <v>3</v>
      </c>
      <c r="H3" t="s">
        <v>4</v>
      </c>
      <c r="I3" t="s">
        <v>1</v>
      </c>
      <c r="J3" t="s">
        <v>2</v>
      </c>
      <c r="K3" t="s">
        <v>3</v>
      </c>
    </row>
    <row r="4" spans="2:16">
      <c r="B4">
        <v>1</v>
      </c>
      <c r="C4">
        <v>8.8376704047562898E-2</v>
      </c>
      <c r="D4">
        <v>0.10832132784243099</v>
      </c>
      <c r="E4">
        <v>9.5198717216149198E-2</v>
      </c>
      <c r="H4">
        <v>1</v>
      </c>
      <c r="I4">
        <v>8.8231118210153101E-2</v>
      </c>
      <c r="J4">
        <v>0.10832132784243099</v>
      </c>
      <c r="K4">
        <v>9.5096997985214093E-2</v>
      </c>
    </row>
    <row r="5" spans="2:16">
      <c r="B5">
        <v>2</v>
      </c>
      <c r="C5">
        <v>0.11071467646415201</v>
      </c>
      <c r="D5">
        <v>0.14280873437529301</v>
      </c>
      <c r="E5">
        <v>0.125759500678126</v>
      </c>
      <c r="H5">
        <v>2</v>
      </c>
      <c r="I5">
        <v>0.110423114039466</v>
      </c>
      <c r="J5">
        <v>0.142321615974213</v>
      </c>
      <c r="K5">
        <v>0.12525820615568201</v>
      </c>
    </row>
    <row r="6" spans="2:16">
      <c r="B6">
        <v>3</v>
      </c>
      <c r="C6">
        <v>0.12393717296757201</v>
      </c>
      <c r="D6">
        <v>0.15938838758644</v>
      </c>
      <c r="E6">
        <v>0.14270399332863101</v>
      </c>
      <c r="H6">
        <v>3</v>
      </c>
      <c r="I6">
        <v>0.12483220444436401</v>
      </c>
      <c r="J6">
        <v>0.159149753565338</v>
      </c>
      <c r="K6">
        <v>0.14250986970736601</v>
      </c>
    </row>
    <row r="7" spans="2:16">
      <c r="B7">
        <v>4</v>
      </c>
      <c r="C7">
        <v>0.134679466623912</v>
      </c>
      <c r="D7">
        <v>0.17316914240443701</v>
      </c>
      <c r="E7">
        <v>0.15506005789191399</v>
      </c>
      <c r="H7">
        <v>4</v>
      </c>
      <c r="I7">
        <v>0.13588298881800001</v>
      </c>
      <c r="J7">
        <v>0.17276923923839499</v>
      </c>
      <c r="K7">
        <v>0.15481488514181599</v>
      </c>
    </row>
    <row r="8" spans="2:16">
      <c r="B8">
        <v>5</v>
      </c>
      <c r="C8">
        <v>0.144404184603347</v>
      </c>
      <c r="D8">
        <v>0.185246074187251</v>
      </c>
      <c r="E8">
        <v>0.16558281235498301</v>
      </c>
      <c r="H8">
        <v>5</v>
      </c>
      <c r="I8">
        <v>0.14652434296040201</v>
      </c>
      <c r="J8">
        <v>0.18476037687802399</v>
      </c>
      <c r="K8">
        <v>0.165397693081482</v>
      </c>
    </row>
    <row r="9" spans="2:16">
      <c r="B9">
        <v>6</v>
      </c>
      <c r="C9">
        <v>0.15353866860680401</v>
      </c>
      <c r="D9">
        <v>0.19685124352771499</v>
      </c>
      <c r="E9">
        <v>0.175518946928551</v>
      </c>
      <c r="H9">
        <v>6</v>
      </c>
      <c r="I9">
        <v>0.15557839551550301</v>
      </c>
      <c r="J9">
        <v>0.196546840958606</v>
      </c>
      <c r="K9">
        <v>0.17527004877013899</v>
      </c>
    </row>
    <row r="10" spans="2:16">
      <c r="B10">
        <v>7</v>
      </c>
      <c r="C10">
        <v>0.16194660995499699</v>
      </c>
      <c r="D10">
        <v>0.20805197634609501</v>
      </c>
      <c r="E10">
        <v>0.18499224577223</v>
      </c>
      <c r="H10">
        <v>7</v>
      </c>
      <c r="I10">
        <v>0.164850965479897</v>
      </c>
      <c r="J10">
        <v>0.20827793339558101</v>
      </c>
      <c r="K10">
        <v>0.18518668014833001</v>
      </c>
    </row>
    <row r="11" spans="2:16">
      <c r="B11">
        <v>8</v>
      </c>
      <c r="C11">
        <v>0.171187819091384</v>
      </c>
      <c r="D11">
        <v>0.22012668703845301</v>
      </c>
      <c r="E11">
        <v>0.19457306420980899</v>
      </c>
      <c r="H11">
        <v>8</v>
      </c>
      <c r="I11">
        <v>0.17391597163609801</v>
      </c>
      <c r="J11">
        <v>0.21963540163540199</v>
      </c>
      <c r="K11">
        <v>0.19460738360782101</v>
      </c>
    </row>
    <row r="12" spans="2:16">
      <c r="B12">
        <v>9</v>
      </c>
      <c r="C12">
        <v>0.180151608427291</v>
      </c>
      <c r="D12">
        <v>0.23010490054607699</v>
      </c>
      <c r="E12">
        <v>0.20381696659849199</v>
      </c>
      <c r="F12" s="1"/>
      <c r="G12" s="1"/>
      <c r="H12">
        <v>9</v>
      </c>
      <c r="I12">
        <v>0.18287516020744601</v>
      </c>
      <c r="J12">
        <v>0.23090711031887601</v>
      </c>
      <c r="K12">
        <v>0.20407321104968301</v>
      </c>
      <c r="L12" s="1"/>
      <c r="M12" s="1"/>
      <c r="N12" s="1"/>
      <c r="O12" s="1"/>
      <c r="P12" s="1"/>
    </row>
    <row r="13" spans="2:16">
      <c r="B13">
        <v>10</v>
      </c>
      <c r="C13">
        <v>0.189605410700799</v>
      </c>
      <c r="D13">
        <v>0.244364471040942</v>
      </c>
      <c r="E13">
        <v>0.213521936497864</v>
      </c>
      <c r="F13" s="1"/>
      <c r="G13" s="1"/>
      <c r="H13">
        <v>10</v>
      </c>
      <c r="I13">
        <v>0.19183450003680699</v>
      </c>
      <c r="J13">
        <v>0.24265967801261901</v>
      </c>
      <c r="K13">
        <v>0.213506659075507</v>
      </c>
      <c r="L13" s="1"/>
      <c r="M13" s="1"/>
      <c r="N13" s="1"/>
      <c r="O13" s="1"/>
      <c r="P13" s="1"/>
    </row>
    <row r="14" spans="2:16">
      <c r="B14">
        <v>11</v>
      </c>
      <c r="C14">
        <v>0.19781935104262199</v>
      </c>
      <c r="D14">
        <v>0.25507891237303099</v>
      </c>
      <c r="E14">
        <v>0.222765410431116</v>
      </c>
      <c r="F14" s="1"/>
      <c r="G14" s="1"/>
      <c r="H14">
        <v>11</v>
      </c>
      <c r="I14">
        <v>0.200892989493619</v>
      </c>
      <c r="J14">
        <v>0.253367286308463</v>
      </c>
      <c r="K14">
        <v>0.223038823026528</v>
      </c>
      <c r="L14" s="1"/>
      <c r="M14" s="1"/>
      <c r="N14" s="1"/>
      <c r="O14" s="1"/>
      <c r="P14" s="1"/>
    </row>
    <row r="15" spans="2:16">
      <c r="B15">
        <v>12</v>
      </c>
      <c r="C15">
        <v>0.20715954594361299</v>
      </c>
      <c r="D15">
        <v>0.26499847211611899</v>
      </c>
      <c r="E15">
        <v>0.23241029576613501</v>
      </c>
      <c r="F15" s="1"/>
      <c r="G15" s="1"/>
      <c r="H15">
        <v>12</v>
      </c>
      <c r="I15">
        <v>0.20959139664590401</v>
      </c>
      <c r="J15">
        <v>0.26479414594120498</v>
      </c>
      <c r="K15">
        <v>0.232453299501307</v>
      </c>
      <c r="L15" s="1"/>
      <c r="M15" s="1"/>
      <c r="N15" s="1"/>
      <c r="O15" s="1"/>
      <c r="P15" s="1"/>
    </row>
    <row r="16" spans="2:16">
      <c r="B16">
        <v>13</v>
      </c>
      <c r="C16">
        <v>0.216637095725145</v>
      </c>
      <c r="D16">
        <v>0.27745146139263699</v>
      </c>
      <c r="E16">
        <v>0.242146000984064</v>
      </c>
      <c r="F16" s="1"/>
      <c r="G16" s="1"/>
      <c r="H16">
        <v>13</v>
      </c>
      <c r="I16">
        <v>0.218497228953203</v>
      </c>
      <c r="J16">
        <v>0.277261621820446</v>
      </c>
      <c r="K16">
        <v>0.24184598461715301</v>
      </c>
      <c r="L16" s="1"/>
      <c r="M16" s="1"/>
      <c r="N16" s="1"/>
      <c r="O16" s="1"/>
      <c r="P16" s="1"/>
    </row>
    <row r="17" spans="1:19">
      <c r="B17">
        <v>14</v>
      </c>
      <c r="C17">
        <v>0.225505731166108</v>
      </c>
      <c r="D17">
        <v>0.29101697648756297</v>
      </c>
      <c r="E17">
        <v>0.251683926481922</v>
      </c>
      <c r="F17" s="1"/>
      <c r="G17" s="1"/>
      <c r="H17">
        <v>14</v>
      </c>
      <c r="I17">
        <v>0.22691541803176901</v>
      </c>
      <c r="J17">
        <v>0.28708577370341998</v>
      </c>
      <c r="K17">
        <v>0.25092772509204198</v>
      </c>
      <c r="L17" s="1"/>
      <c r="M17" s="1"/>
      <c r="N17" s="1"/>
      <c r="O17" s="1"/>
      <c r="P17" s="1"/>
    </row>
    <row r="18" spans="1:19">
      <c r="B18">
        <v>15</v>
      </c>
      <c r="C18">
        <v>0.23453593537450801</v>
      </c>
      <c r="D18">
        <v>0.30117197181902899</v>
      </c>
      <c r="E18">
        <v>0.260953665522977</v>
      </c>
      <c r="F18" s="1"/>
      <c r="G18" s="1"/>
      <c r="H18">
        <v>15</v>
      </c>
      <c r="I18">
        <v>0.23539931611210399</v>
      </c>
      <c r="J18">
        <v>0.29819563987211001</v>
      </c>
      <c r="K18">
        <v>0.26003354608784501</v>
      </c>
      <c r="L18" s="1"/>
      <c r="M18" s="1"/>
      <c r="N18" s="1"/>
      <c r="O18" s="1"/>
      <c r="P18" s="1"/>
    </row>
    <row r="19" spans="1:19">
      <c r="B19">
        <v>16</v>
      </c>
      <c r="C19">
        <v>0.24267525509663701</v>
      </c>
      <c r="D19">
        <v>0.31311532693885502</v>
      </c>
      <c r="E19">
        <v>0.270232078022692</v>
      </c>
      <c r="F19" s="1"/>
      <c r="G19" s="1"/>
      <c r="H19">
        <v>16</v>
      </c>
      <c r="I19">
        <v>0.244089126767323</v>
      </c>
      <c r="J19">
        <v>0.30751792434145298</v>
      </c>
      <c r="K19">
        <v>0.26898448167975503</v>
      </c>
      <c r="L19" s="1"/>
      <c r="M19" s="1"/>
      <c r="N19" s="1"/>
      <c r="O19" s="1"/>
      <c r="P19" s="1"/>
    </row>
    <row r="25" spans="1:19">
      <c r="A25" t="s">
        <v>5</v>
      </c>
      <c r="B25">
        <v>2</v>
      </c>
      <c r="D25" s="2" t="s">
        <v>7</v>
      </c>
      <c r="F25" t="s">
        <v>5</v>
      </c>
      <c r="G25">
        <v>4</v>
      </c>
      <c r="I25" s="2" t="s">
        <v>7</v>
      </c>
      <c r="K25" t="s">
        <v>5</v>
      </c>
      <c r="L25">
        <v>8</v>
      </c>
      <c r="N25" s="2" t="s">
        <v>7</v>
      </c>
      <c r="P25" t="s">
        <v>5</v>
      </c>
      <c r="Q25">
        <v>16</v>
      </c>
      <c r="S25" s="2" t="s">
        <v>7</v>
      </c>
    </row>
    <row r="27" spans="1:19">
      <c r="A27" t="s">
        <v>4</v>
      </c>
      <c r="B27" t="s">
        <v>1</v>
      </c>
      <c r="C27" t="s">
        <v>2</v>
      </c>
      <c r="D27" t="s">
        <v>3</v>
      </c>
      <c r="F27" t="s">
        <v>4</v>
      </c>
      <c r="G27" t="s">
        <v>1</v>
      </c>
      <c r="H27" t="s">
        <v>2</v>
      </c>
      <c r="I27" t="s">
        <v>3</v>
      </c>
      <c r="K27" t="s">
        <v>4</v>
      </c>
      <c r="L27" t="s">
        <v>1</v>
      </c>
      <c r="M27" t="s">
        <v>2</v>
      </c>
      <c r="N27" t="s">
        <v>3</v>
      </c>
      <c r="P27" t="s">
        <v>4</v>
      </c>
      <c r="Q27" t="s">
        <v>1</v>
      </c>
      <c r="R27" t="s">
        <v>2</v>
      </c>
      <c r="S27" t="s">
        <v>3</v>
      </c>
    </row>
    <row r="28" spans="1:19">
      <c r="A28">
        <v>1</v>
      </c>
      <c r="B28">
        <v>0.27473835232456201</v>
      </c>
      <c r="C28">
        <v>0.29563542482829702</v>
      </c>
      <c r="D28">
        <v>0.28395162693424802</v>
      </c>
      <c r="F28">
        <v>1</v>
      </c>
      <c r="G28">
        <v>0.26928593292229402</v>
      </c>
      <c r="H28">
        <v>0.29406509068273701</v>
      </c>
      <c r="I28">
        <v>0.279426576048039</v>
      </c>
      <c r="K28">
        <v>1</v>
      </c>
      <c r="L28">
        <v>0.24851718070865</v>
      </c>
      <c r="M28">
        <v>0.27292364824717602</v>
      </c>
      <c r="N28">
        <v>0.257941342555155</v>
      </c>
      <c r="P28">
        <v>1</v>
      </c>
      <c r="Q28">
        <v>0.245997493297856</v>
      </c>
      <c r="R28">
        <v>0.27170888781999603</v>
      </c>
      <c r="S28">
        <v>0.25609393766354399</v>
      </c>
    </row>
    <row r="29" spans="1:19">
      <c r="A29">
        <v>2</v>
      </c>
      <c r="B29">
        <v>0.32676980460555899</v>
      </c>
      <c r="C29">
        <v>0.35857248485655602</v>
      </c>
      <c r="D29">
        <v>0.34251136969958901</v>
      </c>
      <c r="F29">
        <v>2</v>
      </c>
      <c r="G29">
        <v>0.34800684818361599</v>
      </c>
      <c r="H29">
        <v>0.38744065643961101</v>
      </c>
      <c r="I29">
        <v>0.37025878919684002</v>
      </c>
      <c r="K29">
        <v>2</v>
      </c>
      <c r="L29">
        <v>0.34747626424123801</v>
      </c>
      <c r="M29">
        <v>0.38162515915457002</v>
      </c>
      <c r="N29">
        <v>0.36711817698322102</v>
      </c>
      <c r="P29">
        <v>2</v>
      </c>
      <c r="Q29">
        <v>0.34611708869876001</v>
      </c>
      <c r="R29">
        <v>0.37962469078540501</v>
      </c>
      <c r="S29">
        <v>0.36538298196660801</v>
      </c>
    </row>
    <row r="30" spans="1:19">
      <c r="A30">
        <v>3</v>
      </c>
      <c r="B30">
        <v>0.35231608060555297</v>
      </c>
      <c r="C30">
        <v>0.39099995916034003</v>
      </c>
      <c r="D30">
        <v>0.37262661041186301</v>
      </c>
      <c r="F30">
        <v>3</v>
      </c>
      <c r="G30">
        <v>0.39177100490231997</v>
      </c>
      <c r="H30">
        <v>0.41889631061538701</v>
      </c>
      <c r="I30">
        <v>0.40693986068014798</v>
      </c>
      <c r="K30">
        <v>3</v>
      </c>
      <c r="L30">
        <v>0.42262701337111502</v>
      </c>
      <c r="M30">
        <v>0.45661358482786701</v>
      </c>
      <c r="N30">
        <v>0.43959814449082701</v>
      </c>
      <c r="P30">
        <v>3</v>
      </c>
      <c r="Q30">
        <v>0.41690978664192702</v>
      </c>
      <c r="R30">
        <v>0.451046562564417</v>
      </c>
      <c r="S30">
        <v>0.43393513985084398</v>
      </c>
    </row>
    <row r="31" spans="1:19">
      <c r="A31">
        <v>4</v>
      </c>
      <c r="B31">
        <v>0.37100585188152901</v>
      </c>
      <c r="C31">
        <v>0.40428210174017598</v>
      </c>
      <c r="D31">
        <v>0.389894500881795</v>
      </c>
      <c r="F31">
        <v>4</v>
      </c>
      <c r="G31">
        <v>0.41135388274277102</v>
      </c>
      <c r="H31">
        <v>0.44273487425273</v>
      </c>
      <c r="I31">
        <v>0.42706357771581699</v>
      </c>
      <c r="K31">
        <v>4</v>
      </c>
      <c r="L31">
        <v>0.46396585114824801</v>
      </c>
      <c r="M31">
        <v>0.498158111729537</v>
      </c>
      <c r="N31">
        <v>0.48017846682224602</v>
      </c>
      <c r="P31">
        <v>4</v>
      </c>
      <c r="Q31">
        <v>0.46596979430464103</v>
      </c>
      <c r="R31">
        <v>0.49950737534071199</v>
      </c>
      <c r="S31">
        <v>0.48538561204761599</v>
      </c>
    </row>
    <row r="32" spans="1:19">
      <c r="A32">
        <v>5</v>
      </c>
      <c r="B32">
        <v>0.38385961856923601</v>
      </c>
      <c r="C32">
        <v>0.41374819624819498</v>
      </c>
      <c r="D32">
        <v>0.40021805530500199</v>
      </c>
      <c r="F32">
        <v>5</v>
      </c>
      <c r="G32">
        <v>0.42678852012184998</v>
      </c>
      <c r="H32">
        <v>0.45935734900020703</v>
      </c>
      <c r="I32">
        <v>0.440276435966724</v>
      </c>
      <c r="K32">
        <v>5</v>
      </c>
      <c r="L32">
        <v>0.48761416123031398</v>
      </c>
      <c r="M32">
        <v>0.52015757060399803</v>
      </c>
      <c r="N32">
        <v>0.50401234786039895</v>
      </c>
      <c r="P32">
        <v>5</v>
      </c>
      <c r="Q32">
        <v>0.50356157504524302</v>
      </c>
      <c r="R32">
        <v>0.53896760977117997</v>
      </c>
      <c r="S32">
        <v>0.52557794831317595</v>
      </c>
    </row>
    <row r="33" spans="1:19">
      <c r="A33">
        <v>6</v>
      </c>
      <c r="B33">
        <v>0.39214229844901399</v>
      </c>
      <c r="C33">
        <v>0.41894506287363198</v>
      </c>
      <c r="D33">
        <v>0.40548120470425097</v>
      </c>
      <c r="F33">
        <v>6</v>
      </c>
      <c r="G33">
        <v>0.43917149228837599</v>
      </c>
      <c r="H33">
        <v>0.46498711605854498</v>
      </c>
      <c r="I33">
        <v>0.44807276959734599</v>
      </c>
      <c r="K33">
        <v>6</v>
      </c>
      <c r="L33">
        <v>0.50746361506343796</v>
      </c>
      <c r="M33">
        <v>0.53465612760255599</v>
      </c>
      <c r="N33">
        <v>0.51981947755412805</v>
      </c>
      <c r="P33">
        <v>6</v>
      </c>
      <c r="Q33">
        <v>0.54058251689830805</v>
      </c>
      <c r="R33">
        <v>0.57359748747984696</v>
      </c>
      <c r="S33">
        <v>0.55591593216237201</v>
      </c>
    </row>
    <row r="34" spans="1:19">
      <c r="A34">
        <v>7</v>
      </c>
      <c r="B34">
        <v>0.39405512649614299</v>
      </c>
      <c r="C34">
        <v>0.41894506287363198</v>
      </c>
      <c r="D34">
        <v>0.40821229294542799</v>
      </c>
      <c r="F34">
        <v>7</v>
      </c>
      <c r="G34">
        <v>0.44246694683382998</v>
      </c>
      <c r="H34">
        <v>0.46671485260770901</v>
      </c>
      <c r="I34">
        <v>0.45323638818533002</v>
      </c>
      <c r="K34">
        <v>7</v>
      </c>
      <c r="L34">
        <v>0.519326245778156</v>
      </c>
      <c r="M34">
        <v>0.54334351922588098</v>
      </c>
      <c r="N34">
        <v>0.53276540004371298</v>
      </c>
      <c r="P34">
        <v>7</v>
      </c>
      <c r="Q34">
        <v>0.56283429969909404</v>
      </c>
      <c r="R34">
        <v>0.60657043827632495</v>
      </c>
      <c r="S34">
        <v>0.58287024499816598</v>
      </c>
    </row>
    <row r="35" spans="1:19">
      <c r="A35">
        <v>8</v>
      </c>
      <c r="B35">
        <v>0.39596795454327199</v>
      </c>
      <c r="C35">
        <v>0.41894506287363198</v>
      </c>
      <c r="D35">
        <v>0.40980340439028401</v>
      </c>
      <c r="F35">
        <v>8</v>
      </c>
      <c r="G35">
        <v>0.44510274357676999</v>
      </c>
      <c r="H35">
        <v>0.467630127808699</v>
      </c>
      <c r="I35">
        <v>0.457614106021969</v>
      </c>
      <c r="K35">
        <v>8</v>
      </c>
      <c r="L35">
        <v>0.53076144094001299</v>
      </c>
      <c r="M35">
        <v>0.55026701185525495</v>
      </c>
      <c r="N35">
        <v>0.54174905445459798</v>
      </c>
      <c r="P35">
        <v>8</v>
      </c>
      <c r="Q35">
        <v>0.58710737571899396</v>
      </c>
      <c r="R35">
        <v>0.62509286138698394</v>
      </c>
      <c r="S35">
        <v>0.60593681141044997</v>
      </c>
    </row>
    <row r="36" spans="1:19">
      <c r="A36">
        <v>9</v>
      </c>
      <c r="B36">
        <v>0.39596795454327199</v>
      </c>
      <c r="C36">
        <v>0.42050760386799502</v>
      </c>
      <c r="D36">
        <v>0.41026003565942798</v>
      </c>
      <c r="F36">
        <v>9</v>
      </c>
      <c r="G36">
        <v>0.44747880005996898</v>
      </c>
      <c r="H36">
        <v>0.47207134235435599</v>
      </c>
      <c r="I36">
        <v>0.46043610714327299</v>
      </c>
      <c r="K36">
        <v>9</v>
      </c>
      <c r="L36">
        <v>0.53459560821574004</v>
      </c>
      <c r="M36">
        <v>0.55520390579374501</v>
      </c>
      <c r="N36">
        <v>0.54625037263617404</v>
      </c>
      <c r="P36">
        <v>9</v>
      </c>
      <c r="Q36">
        <v>0.59884885496898299</v>
      </c>
      <c r="R36">
        <v>0.62927583962878497</v>
      </c>
      <c r="S36">
        <v>0.61534774870706799</v>
      </c>
    </row>
    <row r="37" spans="1:19">
      <c r="A37">
        <v>10</v>
      </c>
      <c r="B37">
        <v>0.39596795454327199</v>
      </c>
      <c r="C37">
        <v>0.42146848822173599</v>
      </c>
      <c r="D37">
        <v>0.41036897950919998</v>
      </c>
      <c r="F37">
        <v>10</v>
      </c>
      <c r="G37">
        <v>0.45075364029909398</v>
      </c>
      <c r="H37">
        <v>0.47329967086255897</v>
      </c>
      <c r="I37">
        <v>0.46188898937353801</v>
      </c>
      <c r="K37">
        <v>10</v>
      </c>
      <c r="L37">
        <v>0.53800557757538503</v>
      </c>
      <c r="M37">
        <v>0.56050636897072403</v>
      </c>
      <c r="N37">
        <v>0.54977446299103105</v>
      </c>
      <c r="P37">
        <v>10</v>
      </c>
      <c r="Q37">
        <v>0.60516929296421595</v>
      </c>
      <c r="R37">
        <v>0.63494383612031102</v>
      </c>
      <c r="S37">
        <v>0.62102984039412801</v>
      </c>
    </row>
    <row r="38" spans="1:19">
      <c r="A38">
        <v>11</v>
      </c>
      <c r="B38">
        <v>0.39596795454327199</v>
      </c>
      <c r="C38">
        <v>0.42146848822173599</v>
      </c>
      <c r="D38">
        <v>0.41038183492359898</v>
      </c>
      <c r="F38">
        <v>11</v>
      </c>
      <c r="G38">
        <v>0.45486297342628301</v>
      </c>
      <c r="H38">
        <v>0.47393409507747197</v>
      </c>
      <c r="I38">
        <v>0.46386536079756602</v>
      </c>
      <c r="K38">
        <v>11</v>
      </c>
      <c r="L38">
        <v>0.54155256179606903</v>
      </c>
      <c r="M38">
        <v>0.56094431133738798</v>
      </c>
      <c r="N38">
        <v>0.55164793580733995</v>
      </c>
      <c r="P38">
        <v>11</v>
      </c>
      <c r="Q38">
        <v>0.609277482281117</v>
      </c>
      <c r="R38">
        <v>0.64266143224967198</v>
      </c>
      <c r="S38">
        <v>0.62592319933890495</v>
      </c>
    </row>
    <row r="39" spans="1:19">
      <c r="A39">
        <v>12</v>
      </c>
      <c r="B39">
        <v>0.39596795454327199</v>
      </c>
      <c r="C39">
        <v>0.42146848822173599</v>
      </c>
      <c r="D39">
        <v>0.41038183492359898</v>
      </c>
      <c r="F39">
        <v>12</v>
      </c>
      <c r="G39">
        <v>0.45702631603605398</v>
      </c>
      <c r="H39">
        <v>0.475680438906393</v>
      </c>
      <c r="I39">
        <v>0.46524055653019702</v>
      </c>
      <c r="K39">
        <v>12</v>
      </c>
      <c r="L39">
        <v>0.54412485242030695</v>
      </c>
      <c r="M39">
        <v>0.56194881360489601</v>
      </c>
      <c r="N39">
        <v>0.55456930444107799</v>
      </c>
      <c r="P39">
        <v>12</v>
      </c>
      <c r="Q39">
        <v>0.61779457375236602</v>
      </c>
      <c r="R39">
        <v>0.64710777240189499</v>
      </c>
      <c r="S39">
        <v>0.63073632228686305</v>
      </c>
    </row>
    <row r="40" spans="1:19">
      <c r="A40">
        <v>13</v>
      </c>
      <c r="B40">
        <v>0.39596795454327199</v>
      </c>
      <c r="C40">
        <v>0.42146848822173599</v>
      </c>
      <c r="D40">
        <v>0.41038183492359898</v>
      </c>
      <c r="F40">
        <v>13</v>
      </c>
      <c r="G40">
        <v>0.45930172877231601</v>
      </c>
      <c r="H40">
        <v>0.47687607646773</v>
      </c>
      <c r="I40">
        <v>0.46655714125158299</v>
      </c>
      <c r="K40">
        <v>13</v>
      </c>
      <c r="L40">
        <v>0.54623125972151998</v>
      </c>
      <c r="M40">
        <v>0.56392321800670397</v>
      </c>
      <c r="N40">
        <v>0.55691118370809201</v>
      </c>
      <c r="P40">
        <v>13</v>
      </c>
      <c r="Q40">
        <v>0.62017070279321096</v>
      </c>
      <c r="R40">
        <v>0.65044003055768196</v>
      </c>
      <c r="S40">
        <v>0.63582319592394398</v>
      </c>
    </row>
    <row r="41" spans="1:19">
      <c r="A41">
        <v>14</v>
      </c>
      <c r="B41">
        <v>0.39596795454327199</v>
      </c>
      <c r="C41">
        <v>0.42146848822173599</v>
      </c>
      <c r="D41">
        <v>0.41038183492359898</v>
      </c>
      <c r="F41">
        <v>14</v>
      </c>
      <c r="G41">
        <v>0.45947913306736698</v>
      </c>
      <c r="H41">
        <v>0.478038465198177</v>
      </c>
      <c r="I41">
        <v>0.46748225211692401</v>
      </c>
      <c r="K41">
        <v>14</v>
      </c>
      <c r="L41">
        <v>0.54795294081820101</v>
      </c>
      <c r="M41">
        <v>0.56862234609512396</v>
      </c>
      <c r="N41">
        <v>0.55846141874126998</v>
      </c>
      <c r="P41">
        <v>14</v>
      </c>
      <c r="Q41">
        <v>0.62820227597905098</v>
      </c>
      <c r="R41">
        <v>0.65472295787002099</v>
      </c>
      <c r="S41">
        <v>0.64122659367818602</v>
      </c>
    </row>
    <row r="42" spans="1:19">
      <c r="A42">
        <v>15</v>
      </c>
      <c r="B42">
        <v>0.39596795454327199</v>
      </c>
      <c r="C42">
        <v>0.42146848822173599</v>
      </c>
      <c r="D42">
        <v>0.41038183492359898</v>
      </c>
      <c r="F42">
        <v>15</v>
      </c>
      <c r="G42">
        <v>0.45972376425317502</v>
      </c>
      <c r="H42">
        <v>0.48012344078587499</v>
      </c>
      <c r="I42">
        <v>0.46860752422024698</v>
      </c>
      <c r="K42">
        <v>15</v>
      </c>
      <c r="L42">
        <v>0.54891202142014095</v>
      </c>
      <c r="M42">
        <v>0.57250165643995099</v>
      </c>
      <c r="N42">
        <v>0.56009412941866699</v>
      </c>
      <c r="P42">
        <v>15</v>
      </c>
      <c r="Q42">
        <v>0.63573667711599502</v>
      </c>
      <c r="R42">
        <v>0.65953811221458702</v>
      </c>
      <c r="S42">
        <v>0.64663319513014905</v>
      </c>
    </row>
    <row r="43" spans="1:19">
      <c r="A43">
        <v>16</v>
      </c>
      <c r="B43">
        <v>0.39596795454327199</v>
      </c>
      <c r="C43">
        <v>0.42146848822173599</v>
      </c>
      <c r="D43">
        <v>0.41038183492359898</v>
      </c>
      <c r="F43">
        <v>16</v>
      </c>
      <c r="G43">
        <v>0.45996839543898199</v>
      </c>
      <c r="H43">
        <v>0.48068038871124402</v>
      </c>
      <c r="I43">
        <v>0.46988933016921097</v>
      </c>
      <c r="K43">
        <v>16</v>
      </c>
      <c r="L43">
        <v>0.55075429620884297</v>
      </c>
      <c r="M43">
        <v>0.56869425610351199</v>
      </c>
      <c r="N43">
        <v>0.56124771400478002</v>
      </c>
      <c r="P43">
        <v>16</v>
      </c>
      <c r="Q43">
        <v>0.640692913492378</v>
      </c>
      <c r="R43">
        <v>0.66253458959341804</v>
      </c>
      <c r="S43">
        <v>0.65224094595784798</v>
      </c>
    </row>
    <row r="50" spans="1:7">
      <c r="D50" s="2" t="s">
        <v>8</v>
      </c>
    </row>
    <row r="51" spans="1:7">
      <c r="B51" t="s">
        <v>5</v>
      </c>
    </row>
    <row r="52" spans="1:7">
      <c r="A52" t="s">
        <v>4</v>
      </c>
      <c r="B52" t="s">
        <v>13</v>
      </c>
      <c r="C52" t="s">
        <v>14</v>
      </c>
      <c r="D52" t="s">
        <v>9</v>
      </c>
      <c r="E52" t="s">
        <v>10</v>
      </c>
      <c r="F52" t="s">
        <v>11</v>
      </c>
      <c r="G52" t="s">
        <v>12</v>
      </c>
    </row>
    <row r="53" spans="1:7">
      <c r="A53">
        <v>1</v>
      </c>
      <c r="B53">
        <v>9.5198717216149198E-2</v>
      </c>
      <c r="C53">
        <v>9.5096997985214093E-2</v>
      </c>
      <c r="D53">
        <v>0.28395162693424802</v>
      </c>
      <c r="E53">
        <v>0.279426576048039</v>
      </c>
      <c r="F53">
        <v>0.257941342555155</v>
      </c>
      <c r="G53">
        <v>0.25609393766354399</v>
      </c>
    </row>
    <row r="54" spans="1:7">
      <c r="A54">
        <v>2</v>
      </c>
      <c r="B54">
        <v>0.125759500678126</v>
      </c>
      <c r="C54">
        <v>0.12525820615568201</v>
      </c>
      <c r="D54">
        <v>0.34251136969958901</v>
      </c>
      <c r="E54">
        <v>0.37025878919684002</v>
      </c>
      <c r="F54">
        <v>0.36711817698322102</v>
      </c>
      <c r="G54">
        <v>0.36538298196660801</v>
      </c>
    </row>
    <row r="55" spans="1:7">
      <c r="A55">
        <v>3</v>
      </c>
      <c r="B55">
        <v>0.14270399332863101</v>
      </c>
      <c r="C55">
        <v>0.14250986970736601</v>
      </c>
      <c r="D55">
        <v>0.37262661041186301</v>
      </c>
      <c r="E55">
        <v>0.40693986068014798</v>
      </c>
      <c r="F55">
        <v>0.43959814449082701</v>
      </c>
      <c r="G55">
        <v>0.43393513985084398</v>
      </c>
    </row>
    <row r="56" spans="1:7">
      <c r="A56">
        <v>4</v>
      </c>
      <c r="B56">
        <v>0.15506005789191399</v>
      </c>
      <c r="C56">
        <v>0.15481488514181599</v>
      </c>
      <c r="D56">
        <v>0.389894500881795</v>
      </c>
      <c r="E56">
        <v>0.42706357771581699</v>
      </c>
      <c r="F56">
        <v>0.48017846682224602</v>
      </c>
      <c r="G56">
        <v>0.48538561204761599</v>
      </c>
    </row>
    <row r="57" spans="1:7">
      <c r="A57">
        <v>5</v>
      </c>
      <c r="B57">
        <v>0.16558281235498301</v>
      </c>
      <c r="C57">
        <v>0.165397693081482</v>
      </c>
      <c r="D57">
        <v>0.40021805530500199</v>
      </c>
      <c r="E57">
        <v>0.440276435966724</v>
      </c>
      <c r="F57">
        <v>0.50401234786039895</v>
      </c>
      <c r="G57">
        <v>0.52557794831317595</v>
      </c>
    </row>
    <row r="58" spans="1:7">
      <c r="A58">
        <v>6</v>
      </c>
      <c r="B58">
        <v>0.175518946928551</v>
      </c>
      <c r="C58">
        <v>0.17527004877013899</v>
      </c>
      <c r="D58">
        <v>0.40548120470425097</v>
      </c>
      <c r="E58">
        <v>0.44807276959734599</v>
      </c>
      <c r="F58">
        <v>0.51981947755412805</v>
      </c>
      <c r="G58">
        <v>0.55591593216237201</v>
      </c>
    </row>
    <row r="59" spans="1:7">
      <c r="A59">
        <v>7</v>
      </c>
      <c r="B59">
        <v>0.18499224577223</v>
      </c>
      <c r="C59">
        <v>0.18518668014833001</v>
      </c>
      <c r="D59">
        <v>0.40821229294542799</v>
      </c>
      <c r="E59">
        <v>0.45323638818533002</v>
      </c>
      <c r="F59">
        <v>0.53276540004371298</v>
      </c>
      <c r="G59">
        <v>0.58287024499816598</v>
      </c>
    </row>
    <row r="60" spans="1:7">
      <c r="A60">
        <v>8</v>
      </c>
      <c r="B60">
        <v>0.19457306420980899</v>
      </c>
      <c r="C60">
        <v>0.19460738360782101</v>
      </c>
      <c r="D60">
        <v>0.40980340439028401</v>
      </c>
      <c r="E60">
        <v>0.457614106021969</v>
      </c>
      <c r="F60">
        <v>0.54174905445459798</v>
      </c>
      <c r="G60">
        <v>0.60593681141044997</v>
      </c>
    </row>
    <row r="61" spans="1:7">
      <c r="A61">
        <v>9</v>
      </c>
      <c r="B61">
        <v>0.20381696659849199</v>
      </c>
      <c r="C61">
        <v>0.20407321104968301</v>
      </c>
      <c r="D61">
        <v>0.41026003565942798</v>
      </c>
      <c r="E61">
        <v>0.46043610714327299</v>
      </c>
      <c r="F61">
        <v>0.54625037263617404</v>
      </c>
      <c r="G61">
        <v>0.61534774870706799</v>
      </c>
    </row>
    <row r="62" spans="1:7">
      <c r="A62">
        <v>10</v>
      </c>
      <c r="B62">
        <v>0.213521936497864</v>
      </c>
      <c r="C62">
        <v>0.213506659075507</v>
      </c>
      <c r="D62">
        <v>0.41036897950919998</v>
      </c>
      <c r="E62">
        <v>0.46188898937353801</v>
      </c>
      <c r="F62">
        <v>0.54977446299103105</v>
      </c>
      <c r="G62">
        <v>0.62102984039412801</v>
      </c>
    </row>
    <row r="63" spans="1:7">
      <c r="A63">
        <v>11</v>
      </c>
      <c r="B63">
        <v>0.222765410431116</v>
      </c>
      <c r="C63">
        <v>0.223038823026528</v>
      </c>
      <c r="D63">
        <v>0.41038183492359898</v>
      </c>
      <c r="E63">
        <v>0.46386536079756602</v>
      </c>
      <c r="F63">
        <v>0.55164793580733995</v>
      </c>
      <c r="G63">
        <v>0.62592319933890495</v>
      </c>
    </row>
    <row r="64" spans="1:7">
      <c r="A64">
        <v>12</v>
      </c>
      <c r="B64">
        <v>0.23241029576613501</v>
      </c>
      <c r="C64">
        <v>0.232453299501307</v>
      </c>
      <c r="D64">
        <v>0.41038183492359898</v>
      </c>
      <c r="E64">
        <v>0.46524055653019702</v>
      </c>
      <c r="F64">
        <v>0.55456930444107799</v>
      </c>
      <c r="G64">
        <v>0.63073632228686305</v>
      </c>
    </row>
    <row r="65" spans="1:7">
      <c r="A65">
        <v>13</v>
      </c>
      <c r="B65">
        <v>0.242146000984064</v>
      </c>
      <c r="C65">
        <v>0.24184598461715301</v>
      </c>
      <c r="D65">
        <v>0.41038183492359898</v>
      </c>
      <c r="E65">
        <v>0.46655714125158299</v>
      </c>
      <c r="F65">
        <v>0.55691118370809201</v>
      </c>
      <c r="G65">
        <v>0.63582319592394398</v>
      </c>
    </row>
    <row r="66" spans="1:7">
      <c r="A66">
        <v>14</v>
      </c>
      <c r="B66">
        <v>0.251683926481922</v>
      </c>
      <c r="C66">
        <v>0.25092772509204198</v>
      </c>
      <c r="D66">
        <v>0.41038183492359898</v>
      </c>
      <c r="E66">
        <v>0.46748225211692401</v>
      </c>
      <c r="F66">
        <v>0.55846141874126998</v>
      </c>
      <c r="G66">
        <v>0.64122659367818602</v>
      </c>
    </row>
    <row r="67" spans="1:7">
      <c r="A67">
        <v>15</v>
      </c>
      <c r="B67">
        <v>0.260953665522977</v>
      </c>
      <c r="C67">
        <v>0.26003354608784501</v>
      </c>
      <c r="D67">
        <v>0.41038183492359898</v>
      </c>
      <c r="E67">
        <v>0.46860752422024698</v>
      </c>
      <c r="F67">
        <v>0.56009412941866699</v>
      </c>
      <c r="G67">
        <v>0.64663319513014905</v>
      </c>
    </row>
    <row r="68" spans="1:7">
      <c r="A68">
        <v>16</v>
      </c>
      <c r="B68">
        <v>0.270232078022692</v>
      </c>
      <c r="C68">
        <v>0.26898448167975503</v>
      </c>
      <c r="D68">
        <v>0.41038183492359898</v>
      </c>
      <c r="E68">
        <v>0.46988933016921097</v>
      </c>
      <c r="F68">
        <v>0.56124771400478002</v>
      </c>
      <c r="G68">
        <v>0.65224094595784798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abSelected="1" showRuler="0" topLeftCell="A49" workbookViewId="0">
      <selection activeCell="A89" sqref="A89"/>
    </sheetView>
  </sheetViews>
  <sheetFormatPr baseColWidth="10" defaultRowHeight="15" x14ac:dyDescent="0"/>
  <cols>
    <col min="1" max="1" width="22.5" customWidth="1"/>
    <col min="2" max="2" width="19.5" customWidth="1"/>
    <col min="3" max="4" width="9.6640625" customWidth="1"/>
    <col min="8" max="8" width="17.6640625" customWidth="1"/>
  </cols>
  <sheetData>
    <row r="1" spans="2:16">
      <c r="B1" t="s">
        <v>5</v>
      </c>
      <c r="C1">
        <v>16</v>
      </c>
      <c r="E1" s="2" t="s">
        <v>0</v>
      </c>
      <c r="H1" t="s">
        <v>5</v>
      </c>
      <c r="I1" t="s">
        <v>6</v>
      </c>
      <c r="K1" s="2" t="s">
        <v>0</v>
      </c>
    </row>
    <row r="3" spans="2:16">
      <c r="B3" t="s">
        <v>4</v>
      </c>
      <c r="C3" t="s">
        <v>1</v>
      </c>
      <c r="D3" t="s">
        <v>2</v>
      </c>
      <c r="E3" t="s">
        <v>3</v>
      </c>
      <c r="H3" t="s">
        <v>4</v>
      </c>
      <c r="I3" t="s">
        <v>1</v>
      </c>
      <c r="J3" t="s">
        <v>2</v>
      </c>
      <c r="K3" t="s">
        <v>3</v>
      </c>
    </row>
    <row r="4" spans="2:16">
      <c r="B4">
        <v>1</v>
      </c>
      <c r="C4">
        <v>6.5106515892679295E-2</v>
      </c>
      <c r="D4">
        <v>0.10370367540955699</v>
      </c>
      <c r="E4">
        <v>8.6258604115551599E-2</v>
      </c>
      <c r="H4">
        <v>1</v>
      </c>
      <c r="I4">
        <v>6.4747971377950395E-2</v>
      </c>
      <c r="J4">
        <v>0.10331021701609901</v>
      </c>
      <c r="K4">
        <v>8.5993801556441499E-2</v>
      </c>
    </row>
    <row r="5" spans="2:16">
      <c r="B5">
        <v>2</v>
      </c>
      <c r="C5">
        <v>9.4233351282617395E-2</v>
      </c>
      <c r="D5">
        <v>0.140800469682823</v>
      </c>
      <c r="E5">
        <v>0.118238485097058</v>
      </c>
      <c r="H5">
        <v>2</v>
      </c>
      <c r="I5">
        <v>9.4150852641418495E-2</v>
      </c>
      <c r="J5">
        <v>0.141912769148063</v>
      </c>
      <c r="K5">
        <v>0.11846854982001399</v>
      </c>
    </row>
    <row r="6" spans="2:16">
      <c r="B6">
        <v>3</v>
      </c>
      <c r="C6">
        <v>0.11730005959565699</v>
      </c>
      <c r="D6">
        <v>0.173024828113063</v>
      </c>
      <c r="E6">
        <v>0.14280931335630501</v>
      </c>
      <c r="H6">
        <v>3</v>
      </c>
      <c r="I6">
        <v>0.117477258357761</v>
      </c>
      <c r="J6">
        <v>0.172347706759471</v>
      </c>
      <c r="K6">
        <v>0.14263541697352</v>
      </c>
    </row>
    <row r="7" spans="2:16">
      <c r="B7">
        <v>4</v>
      </c>
      <c r="C7">
        <v>0.13834481381651101</v>
      </c>
      <c r="D7">
        <v>0.195535254505843</v>
      </c>
      <c r="E7">
        <v>0.164273068830598</v>
      </c>
      <c r="H7">
        <v>4</v>
      </c>
      <c r="I7">
        <v>0.13844659785435401</v>
      </c>
      <c r="J7">
        <v>0.19667920097331901</v>
      </c>
      <c r="K7">
        <v>0.164277439394032</v>
      </c>
    </row>
    <row r="8" spans="2:16">
      <c r="B8">
        <v>5</v>
      </c>
      <c r="C8">
        <v>0.15861437072128801</v>
      </c>
      <c r="D8">
        <v>0.21931693687576101</v>
      </c>
      <c r="E8">
        <v>0.18507750846962101</v>
      </c>
      <c r="H8">
        <v>5</v>
      </c>
      <c r="I8">
        <v>0.158902227324659</v>
      </c>
      <c r="J8">
        <v>0.22037201143083501</v>
      </c>
      <c r="K8">
        <v>0.184449554702138</v>
      </c>
    </row>
    <row r="9" spans="2:16">
      <c r="B9">
        <v>6</v>
      </c>
      <c r="C9">
        <v>0.178921061468231</v>
      </c>
      <c r="D9">
        <v>0.240677800413094</v>
      </c>
      <c r="E9">
        <v>0.205394732544736</v>
      </c>
      <c r="H9">
        <v>6</v>
      </c>
      <c r="I9">
        <v>0.17952382464961</v>
      </c>
      <c r="J9">
        <v>0.24171700195229601</v>
      </c>
      <c r="K9">
        <v>0.20460686013606799</v>
      </c>
    </row>
    <row r="10" spans="2:16">
      <c r="B10">
        <v>7</v>
      </c>
      <c r="C10">
        <v>0.19901759181109299</v>
      </c>
      <c r="D10">
        <v>0.26303324562148001</v>
      </c>
      <c r="E10">
        <v>0.22526477474691101</v>
      </c>
      <c r="H10">
        <v>7</v>
      </c>
      <c r="I10">
        <v>0.199521818369221</v>
      </c>
      <c r="J10">
        <v>0.26417654132360002</v>
      </c>
      <c r="K10">
        <v>0.22484202317705601</v>
      </c>
    </row>
    <row r="11" spans="2:16">
      <c r="B11">
        <v>8</v>
      </c>
      <c r="C11">
        <v>0.217988270949487</v>
      </c>
      <c r="D11">
        <v>0.28520472229295701</v>
      </c>
      <c r="E11">
        <v>0.24555487600416701</v>
      </c>
      <c r="H11">
        <v>8</v>
      </c>
      <c r="I11">
        <v>0.219062119338093</v>
      </c>
      <c r="J11">
        <v>0.28626026370143998</v>
      </c>
      <c r="K11">
        <v>0.24480579492892501</v>
      </c>
    </row>
    <row r="12" spans="2:16">
      <c r="B12">
        <v>9</v>
      </c>
      <c r="C12">
        <v>0.23812711999400199</v>
      </c>
      <c r="D12">
        <v>0.30677750898339101</v>
      </c>
      <c r="E12">
        <v>0.265816640943005</v>
      </c>
      <c r="F12" s="1"/>
      <c r="G12" s="1"/>
      <c r="H12">
        <v>9</v>
      </c>
      <c r="I12">
        <v>0.238872854238113</v>
      </c>
      <c r="J12">
        <v>0.307371374812551</v>
      </c>
      <c r="K12">
        <v>0.26481962069377901</v>
      </c>
      <c r="L12" s="1"/>
      <c r="M12" s="1"/>
      <c r="N12" s="1"/>
      <c r="O12" s="1"/>
      <c r="P12" s="1"/>
    </row>
    <row r="13" spans="2:16">
      <c r="B13">
        <v>10</v>
      </c>
      <c r="C13">
        <v>0.25735038230168</v>
      </c>
      <c r="D13">
        <v>0.33029732903262299</v>
      </c>
      <c r="E13">
        <v>0.28533979027073098</v>
      </c>
      <c r="F13" s="1"/>
      <c r="G13" s="1"/>
      <c r="H13">
        <v>10</v>
      </c>
      <c r="I13">
        <v>0.25850772333726801</v>
      </c>
      <c r="J13">
        <v>0.32746132190249799</v>
      </c>
      <c r="K13">
        <v>0.28447249357425097</v>
      </c>
      <c r="L13" s="1"/>
      <c r="M13" s="1"/>
      <c r="N13" s="1"/>
      <c r="O13" s="1"/>
      <c r="P13" s="1"/>
    </row>
    <row r="14" spans="2:16">
      <c r="B14">
        <v>11</v>
      </c>
      <c r="C14">
        <v>0.27731606416671301</v>
      </c>
      <c r="D14">
        <v>0.34736128794952298</v>
      </c>
      <c r="E14">
        <v>0.30597209357740801</v>
      </c>
      <c r="F14" s="1"/>
      <c r="G14" s="1"/>
      <c r="H14">
        <v>11</v>
      </c>
      <c r="I14">
        <v>0.27689221763085298</v>
      </c>
      <c r="J14">
        <v>0.347071810542398</v>
      </c>
      <c r="K14">
        <v>0.30391801964933501</v>
      </c>
      <c r="L14" s="1"/>
      <c r="M14" s="1"/>
      <c r="N14" s="1"/>
      <c r="O14" s="1"/>
      <c r="P14" s="1"/>
    </row>
    <row r="15" spans="2:16">
      <c r="B15">
        <v>12</v>
      </c>
      <c r="C15">
        <v>0.29696640570828797</v>
      </c>
      <c r="D15">
        <v>0.36779498061850902</v>
      </c>
      <c r="E15">
        <v>0.32618168785948998</v>
      </c>
      <c r="F15" s="1"/>
      <c r="G15" s="1"/>
      <c r="H15">
        <v>12</v>
      </c>
      <c r="I15">
        <v>0.29632854519218099</v>
      </c>
      <c r="J15">
        <v>0.368100302747361</v>
      </c>
      <c r="K15">
        <v>0.32355986487170102</v>
      </c>
      <c r="L15" s="1"/>
      <c r="M15" s="1"/>
      <c r="N15" s="1"/>
      <c r="O15" s="1"/>
      <c r="P15" s="1"/>
    </row>
    <row r="16" spans="2:16">
      <c r="B16">
        <v>13</v>
      </c>
      <c r="C16">
        <v>0.30962012284252499</v>
      </c>
      <c r="D16">
        <v>0.37180597289420703</v>
      </c>
      <c r="E16">
        <v>0.33865029680907099</v>
      </c>
      <c r="F16" s="1"/>
      <c r="G16" s="1"/>
      <c r="H16">
        <v>13</v>
      </c>
      <c r="I16">
        <v>0.31499840707632798</v>
      </c>
      <c r="J16">
        <v>0.38868029029793699</v>
      </c>
      <c r="K16">
        <v>0.34290523131423301</v>
      </c>
      <c r="L16" s="1"/>
      <c r="M16" s="1"/>
      <c r="N16" s="1"/>
      <c r="O16" s="1"/>
      <c r="P16" s="1"/>
    </row>
    <row r="17" spans="1:19">
      <c r="B17">
        <v>14</v>
      </c>
      <c r="C17">
        <v>0.311019143194467</v>
      </c>
      <c r="D17">
        <v>0.37892721330956602</v>
      </c>
      <c r="E17">
        <v>0.342551183794636</v>
      </c>
      <c r="F17" s="1"/>
      <c r="G17" s="1"/>
      <c r="H17">
        <v>14</v>
      </c>
      <c r="I17">
        <v>0.33362858642079402</v>
      </c>
      <c r="J17">
        <v>0.40935364853011902</v>
      </c>
      <c r="K17">
        <v>0.362109659236096</v>
      </c>
      <c r="L17" s="1"/>
      <c r="M17" s="1"/>
      <c r="N17" s="1"/>
      <c r="O17" s="1"/>
      <c r="P17" s="1"/>
    </row>
    <row r="18" spans="1:19">
      <c r="B18">
        <v>15</v>
      </c>
      <c r="C18">
        <v>0.31154459717771299</v>
      </c>
      <c r="D18">
        <v>0.37786547548312199</v>
      </c>
      <c r="E18">
        <v>0.34360474195922502</v>
      </c>
      <c r="F18" s="1"/>
      <c r="G18" s="1"/>
      <c r="H18">
        <v>15</v>
      </c>
      <c r="I18">
        <v>0.35229728875020999</v>
      </c>
      <c r="J18">
        <v>0.43145480010185799</v>
      </c>
      <c r="K18">
        <v>0.38150188818942599</v>
      </c>
      <c r="L18" s="1"/>
      <c r="M18" s="1"/>
      <c r="N18" s="1"/>
      <c r="O18" s="1"/>
      <c r="P18" s="1"/>
    </row>
    <row r="19" spans="1:19">
      <c r="B19">
        <v>16</v>
      </c>
      <c r="C19">
        <v>0.31320224508536099</v>
      </c>
      <c r="D19">
        <v>0.385878023936847</v>
      </c>
      <c r="E19">
        <v>0.34634362637002303</v>
      </c>
      <c r="F19" s="1"/>
      <c r="G19" s="1"/>
      <c r="H19">
        <v>16</v>
      </c>
      <c r="I19">
        <v>0.36985153014373701</v>
      </c>
      <c r="J19">
        <v>0.45309423365305701</v>
      </c>
      <c r="K19">
        <v>0.40060935692552901</v>
      </c>
      <c r="L19" s="1"/>
      <c r="M19" s="1"/>
      <c r="N19" s="1"/>
      <c r="O19" s="1"/>
      <c r="P19" s="1"/>
    </row>
    <row r="25" spans="1:19">
      <c r="A25" t="s">
        <v>5</v>
      </c>
      <c r="B25">
        <v>2</v>
      </c>
      <c r="D25" s="2" t="s">
        <v>7</v>
      </c>
      <c r="F25" t="s">
        <v>5</v>
      </c>
      <c r="G25">
        <v>4</v>
      </c>
      <c r="I25" s="2" t="s">
        <v>7</v>
      </c>
      <c r="K25" t="s">
        <v>5</v>
      </c>
      <c r="L25">
        <v>8</v>
      </c>
      <c r="N25" s="2" t="s">
        <v>7</v>
      </c>
      <c r="P25" t="s">
        <v>5</v>
      </c>
      <c r="Q25">
        <v>16</v>
      </c>
      <c r="S25" s="2" t="s">
        <v>7</v>
      </c>
    </row>
    <row r="27" spans="1:19">
      <c r="A27" t="s">
        <v>4</v>
      </c>
      <c r="B27" t="s">
        <v>1</v>
      </c>
      <c r="C27" t="s">
        <v>2</v>
      </c>
      <c r="D27" t="s">
        <v>3</v>
      </c>
      <c r="F27" t="s">
        <v>4</v>
      </c>
      <c r="G27" t="s">
        <v>1</v>
      </c>
      <c r="H27" t="s">
        <v>2</v>
      </c>
      <c r="I27" t="s">
        <v>3</v>
      </c>
      <c r="K27" t="s">
        <v>4</v>
      </c>
      <c r="L27" t="s">
        <v>1</v>
      </c>
      <c r="M27" t="s">
        <v>2</v>
      </c>
      <c r="N27" t="s">
        <v>3</v>
      </c>
      <c r="P27" t="s">
        <v>4</v>
      </c>
      <c r="Q27" t="s">
        <v>1</v>
      </c>
      <c r="R27" t="s">
        <v>2</v>
      </c>
      <c r="S27" t="s">
        <v>3</v>
      </c>
    </row>
    <row r="28" spans="1:19">
      <c r="A28">
        <v>1</v>
      </c>
      <c r="B28">
        <v>0.27713967129551498</v>
      </c>
      <c r="C28">
        <v>0.305499766558467</v>
      </c>
      <c r="D28">
        <v>0.28854593270288598</v>
      </c>
      <c r="F28">
        <v>1</v>
      </c>
      <c r="G28">
        <v>0.30365141345177699</v>
      </c>
      <c r="H28">
        <v>0.33211067700061297</v>
      </c>
      <c r="I28">
        <v>0.31933611353996899</v>
      </c>
      <c r="K28">
        <v>1</v>
      </c>
      <c r="L28">
        <v>0.29332901000323602</v>
      </c>
      <c r="M28">
        <v>0.33378654896301901</v>
      </c>
      <c r="N28">
        <v>0.30862117579187498</v>
      </c>
      <c r="P28">
        <v>1</v>
      </c>
      <c r="Q28">
        <v>0.285705981690553</v>
      </c>
      <c r="R28">
        <v>0.33040872308519198</v>
      </c>
      <c r="S28">
        <v>0.299135272509649</v>
      </c>
    </row>
    <row r="29" spans="1:19">
      <c r="A29">
        <v>2</v>
      </c>
      <c r="B29">
        <v>0.32814394048513801</v>
      </c>
      <c r="C29">
        <v>0.36129161233983598</v>
      </c>
      <c r="D29">
        <v>0.34468774708302302</v>
      </c>
      <c r="F29">
        <v>2</v>
      </c>
      <c r="G29">
        <v>0.37518431063885699</v>
      </c>
      <c r="H29">
        <v>0.40030312105784099</v>
      </c>
      <c r="I29">
        <v>0.38985546031221802</v>
      </c>
      <c r="K29">
        <v>2</v>
      </c>
      <c r="L29">
        <v>0.40853488868461701</v>
      </c>
      <c r="M29">
        <v>0.43943710059781599</v>
      </c>
      <c r="N29">
        <v>0.42668150615494699</v>
      </c>
      <c r="P29">
        <v>2</v>
      </c>
      <c r="Q29">
        <v>0.38971882204640601</v>
      </c>
      <c r="R29">
        <v>0.42838579067990701</v>
      </c>
      <c r="S29">
        <v>0.40913446594625902</v>
      </c>
    </row>
    <row r="30" spans="1:19">
      <c r="A30">
        <v>3</v>
      </c>
      <c r="B30">
        <v>0.35305285811183901</v>
      </c>
      <c r="C30">
        <v>0.39302595940436802</v>
      </c>
      <c r="D30">
        <v>0.37379382955783103</v>
      </c>
      <c r="F30">
        <v>3</v>
      </c>
      <c r="G30">
        <v>0.41441157607824203</v>
      </c>
      <c r="H30">
        <v>0.43005539572625301</v>
      </c>
      <c r="I30">
        <v>0.42257666318620302</v>
      </c>
      <c r="K30">
        <v>3</v>
      </c>
      <c r="L30">
        <v>0.46357539835307898</v>
      </c>
      <c r="M30">
        <v>0.49208387408073001</v>
      </c>
      <c r="N30">
        <v>0.47751962245778201</v>
      </c>
      <c r="P30">
        <v>3</v>
      </c>
      <c r="Q30">
        <v>0.46651580742489801</v>
      </c>
      <c r="R30">
        <v>0.49955022160379098</v>
      </c>
      <c r="S30">
        <v>0.48242924092005801</v>
      </c>
    </row>
    <row r="31" spans="1:19">
      <c r="A31">
        <v>4</v>
      </c>
      <c r="B31">
        <v>0.37100585188152901</v>
      </c>
      <c r="C31">
        <v>0.40539520945705698</v>
      </c>
      <c r="D31">
        <v>0.39046015408380003</v>
      </c>
      <c r="F31">
        <v>4</v>
      </c>
      <c r="G31">
        <v>0.430825450269893</v>
      </c>
      <c r="H31">
        <v>0.45280509173366201</v>
      </c>
      <c r="I31">
        <v>0.44114260797076899</v>
      </c>
      <c r="K31">
        <v>4</v>
      </c>
      <c r="L31">
        <v>0.49937381550358401</v>
      </c>
      <c r="M31">
        <v>0.527840247337102</v>
      </c>
      <c r="N31">
        <v>0.51372603732329802</v>
      </c>
      <c r="P31">
        <v>4</v>
      </c>
      <c r="Q31">
        <v>0.51841654884583799</v>
      </c>
      <c r="R31">
        <v>0.54961824881467602</v>
      </c>
      <c r="S31">
        <v>0.53708881835099598</v>
      </c>
    </row>
    <row r="32" spans="1:19">
      <c r="A32">
        <v>5</v>
      </c>
      <c r="B32">
        <v>0.38385961856923601</v>
      </c>
      <c r="C32">
        <v>0.41374819624819498</v>
      </c>
      <c r="D32">
        <v>0.40039745364836199</v>
      </c>
      <c r="F32">
        <v>5</v>
      </c>
      <c r="G32">
        <v>0.44077138330079602</v>
      </c>
      <c r="H32">
        <v>0.46526721294578499</v>
      </c>
      <c r="I32">
        <v>0.45155611956930503</v>
      </c>
      <c r="K32">
        <v>5</v>
      </c>
      <c r="L32">
        <v>0.52442042174996795</v>
      </c>
      <c r="M32">
        <v>0.54734410430838998</v>
      </c>
      <c r="N32">
        <v>0.53610030711185397</v>
      </c>
      <c r="P32">
        <v>5</v>
      </c>
      <c r="Q32">
        <v>0.558606340389462</v>
      </c>
      <c r="R32">
        <v>0.59842627960275296</v>
      </c>
      <c r="S32">
        <v>0.58000559657726602</v>
      </c>
    </row>
    <row r="33" spans="1:19">
      <c r="A33">
        <v>6</v>
      </c>
      <c r="B33">
        <v>0.39214229844901399</v>
      </c>
      <c r="C33">
        <v>0.41894506287363198</v>
      </c>
      <c r="D33">
        <v>0.40556402267992597</v>
      </c>
      <c r="F33">
        <v>6</v>
      </c>
      <c r="G33">
        <v>0.44954075771722801</v>
      </c>
      <c r="H33">
        <v>0.46900149453720802</v>
      </c>
      <c r="I33">
        <v>0.45774690559519499</v>
      </c>
      <c r="K33">
        <v>6</v>
      </c>
      <c r="L33">
        <v>0.53085105460917204</v>
      </c>
      <c r="M33">
        <v>0.55710948773448699</v>
      </c>
      <c r="N33">
        <v>0.54624425384042397</v>
      </c>
      <c r="P33">
        <v>6</v>
      </c>
      <c r="Q33">
        <v>0.59304384699121704</v>
      </c>
      <c r="R33">
        <v>0.62571233341821997</v>
      </c>
      <c r="S33">
        <v>0.60936450705228196</v>
      </c>
    </row>
    <row r="34" spans="1:19">
      <c r="A34">
        <v>7</v>
      </c>
      <c r="B34">
        <v>0.39405512649614299</v>
      </c>
      <c r="C34">
        <v>0.41894506287363198</v>
      </c>
      <c r="D34">
        <v>0.40821229294542799</v>
      </c>
      <c r="F34">
        <v>7</v>
      </c>
      <c r="G34">
        <v>0.45467178790708102</v>
      </c>
      <c r="H34">
        <v>0.470215161822303</v>
      </c>
      <c r="I34">
        <v>0.46264129572563101</v>
      </c>
      <c r="K34">
        <v>7</v>
      </c>
      <c r="L34">
        <v>0.53973311500909205</v>
      </c>
      <c r="M34">
        <v>0.55972940893529799</v>
      </c>
      <c r="N34">
        <v>0.55210110595991502</v>
      </c>
      <c r="P34">
        <v>7</v>
      </c>
      <c r="Q34">
        <v>0.60786299386571896</v>
      </c>
      <c r="R34">
        <v>0.639034985711461</v>
      </c>
      <c r="S34">
        <v>0.62113877579050203</v>
      </c>
    </row>
    <row r="35" spans="1:19">
      <c r="A35">
        <v>8</v>
      </c>
      <c r="B35">
        <v>0.39596795454327199</v>
      </c>
      <c r="C35">
        <v>0.41894506287363198</v>
      </c>
      <c r="D35">
        <v>0.40980340439028401</v>
      </c>
      <c r="F35">
        <v>8</v>
      </c>
      <c r="G35">
        <v>0.45821676145205498</v>
      </c>
      <c r="H35">
        <v>0.47243630647851598</v>
      </c>
      <c r="I35">
        <v>0.46702537589134702</v>
      </c>
      <c r="K35">
        <v>8</v>
      </c>
      <c r="L35">
        <v>0.54500805831974897</v>
      </c>
      <c r="M35">
        <v>0.56809511077158803</v>
      </c>
      <c r="N35">
        <v>0.55718741831572305</v>
      </c>
      <c r="P35">
        <v>8</v>
      </c>
      <c r="Q35">
        <v>0.61455369091485701</v>
      </c>
      <c r="R35">
        <v>0.64674685227626805</v>
      </c>
      <c r="S35">
        <v>0.62801475176717703</v>
      </c>
    </row>
    <row r="36" spans="1:19">
      <c r="A36">
        <v>9</v>
      </c>
      <c r="B36">
        <v>0.39596795454327199</v>
      </c>
      <c r="C36">
        <v>0.42050760386799502</v>
      </c>
      <c r="D36">
        <v>0.41026003565942798</v>
      </c>
      <c r="F36">
        <v>9</v>
      </c>
      <c r="G36">
        <v>0.45977791924850703</v>
      </c>
      <c r="H36">
        <v>0.47780908818644202</v>
      </c>
      <c r="I36">
        <v>0.47077741400282902</v>
      </c>
      <c r="K36">
        <v>9</v>
      </c>
      <c r="L36">
        <v>0.55241181527707495</v>
      </c>
      <c r="M36">
        <v>0.56692703763938301</v>
      </c>
      <c r="N36">
        <v>0.56063660246040503</v>
      </c>
      <c r="P36">
        <v>9</v>
      </c>
      <c r="Q36">
        <v>0.61901527591183303</v>
      </c>
      <c r="R36">
        <v>0.65218074300427598</v>
      </c>
      <c r="S36">
        <v>0.63482530491367395</v>
      </c>
    </row>
    <row r="37" spans="1:19">
      <c r="A37">
        <v>10</v>
      </c>
      <c r="B37">
        <v>0.39596795454327199</v>
      </c>
      <c r="C37">
        <v>0.42146848822173599</v>
      </c>
      <c r="D37">
        <v>0.41036897950919998</v>
      </c>
      <c r="F37">
        <v>10</v>
      </c>
      <c r="G37">
        <v>0.46176998274057002</v>
      </c>
      <c r="H37">
        <v>0.47986004600259902</v>
      </c>
      <c r="I37">
        <v>0.47320579256357398</v>
      </c>
      <c r="K37">
        <v>10</v>
      </c>
      <c r="L37">
        <v>0.55488321292704501</v>
      </c>
      <c r="M37">
        <v>0.56994475914621501</v>
      </c>
      <c r="N37">
        <v>0.56352961553668901</v>
      </c>
      <c r="P37">
        <v>10</v>
      </c>
      <c r="Q37">
        <v>0.62516823013647405</v>
      </c>
      <c r="R37">
        <v>0.65429203802733604</v>
      </c>
      <c r="S37">
        <v>0.63940509516523303</v>
      </c>
    </row>
    <row r="38" spans="1:19">
      <c r="A38">
        <v>11</v>
      </c>
      <c r="B38">
        <v>0.39596795454327199</v>
      </c>
      <c r="C38">
        <v>0.42146848822173599</v>
      </c>
      <c r="D38">
        <v>0.41038183492359898</v>
      </c>
      <c r="F38">
        <v>11</v>
      </c>
      <c r="G38">
        <v>0.46398535777947397</v>
      </c>
      <c r="H38">
        <v>0.48156159780897301</v>
      </c>
      <c r="I38">
        <v>0.47478574049950401</v>
      </c>
      <c r="K38">
        <v>11</v>
      </c>
      <c r="L38">
        <v>0.55935535784561996</v>
      </c>
      <c r="M38">
        <v>0.57359030076677298</v>
      </c>
      <c r="N38">
        <v>0.56501619410506898</v>
      </c>
      <c r="P38">
        <v>11</v>
      </c>
      <c r="Q38">
        <v>0.63436471272225103</v>
      </c>
      <c r="R38">
        <v>0.65793534787652797</v>
      </c>
      <c r="S38">
        <v>0.64525561196845405</v>
      </c>
    </row>
    <row r="39" spans="1:19">
      <c r="A39">
        <v>12</v>
      </c>
      <c r="B39">
        <v>0.39596795454327199</v>
      </c>
      <c r="C39">
        <v>0.42146848822173599</v>
      </c>
      <c r="D39">
        <v>0.41038183492359898</v>
      </c>
      <c r="F39">
        <v>12</v>
      </c>
      <c r="G39">
        <v>0.46620073281837898</v>
      </c>
      <c r="H39">
        <v>0.48378144780136001</v>
      </c>
      <c r="I39">
        <v>0.47658779886175801</v>
      </c>
      <c r="K39">
        <v>12</v>
      </c>
      <c r="L39">
        <v>0.55951852710781802</v>
      </c>
      <c r="M39">
        <v>0.57387772684831695</v>
      </c>
      <c r="N39">
        <v>0.56637893110034299</v>
      </c>
      <c r="P39">
        <v>12</v>
      </c>
      <c r="Q39">
        <v>0.641300754935064</v>
      </c>
      <c r="R39">
        <v>0.665867187278957</v>
      </c>
      <c r="S39">
        <v>0.65156057168511605</v>
      </c>
    </row>
    <row r="40" spans="1:19">
      <c r="A40">
        <v>13</v>
      </c>
      <c r="B40">
        <v>0.39596795454327199</v>
      </c>
      <c r="C40">
        <v>0.42146848822173599</v>
      </c>
      <c r="D40">
        <v>0.41038183492359898</v>
      </c>
      <c r="F40">
        <v>13</v>
      </c>
      <c r="G40">
        <v>0.46841610785728299</v>
      </c>
      <c r="H40">
        <v>0.48617600079863899</v>
      </c>
      <c r="I40">
        <v>0.47842312656542801</v>
      </c>
      <c r="K40">
        <v>13</v>
      </c>
      <c r="L40">
        <v>0.56167342537887499</v>
      </c>
      <c r="M40">
        <v>0.576386908298675</v>
      </c>
      <c r="N40">
        <v>0.56753015866420997</v>
      </c>
      <c r="P40">
        <v>13</v>
      </c>
      <c r="Q40">
        <v>0.64683634817563895</v>
      </c>
      <c r="R40">
        <v>0.67242332286450501</v>
      </c>
      <c r="S40">
        <v>0.65747436706231399</v>
      </c>
    </row>
    <row r="41" spans="1:19">
      <c r="A41">
        <v>14</v>
      </c>
      <c r="B41">
        <v>0.39596795454327199</v>
      </c>
      <c r="C41">
        <v>0.42146848822173599</v>
      </c>
      <c r="D41">
        <v>0.41038183492359898</v>
      </c>
      <c r="F41">
        <v>14</v>
      </c>
      <c r="G41">
        <v>0.470631482896187</v>
      </c>
      <c r="H41">
        <v>0.487838729715037</v>
      </c>
      <c r="I41">
        <v>0.47994559303203299</v>
      </c>
      <c r="K41">
        <v>14</v>
      </c>
      <c r="L41">
        <v>0.56132998145576596</v>
      </c>
      <c r="M41">
        <v>0.57573079773624602</v>
      </c>
      <c r="N41">
        <v>0.56819489025635606</v>
      </c>
      <c r="P41">
        <v>14</v>
      </c>
      <c r="Q41">
        <v>0.65477427334570604</v>
      </c>
      <c r="R41">
        <v>0.67817615935263298</v>
      </c>
      <c r="S41">
        <v>0.66317383214649905</v>
      </c>
    </row>
    <row r="42" spans="1:19">
      <c r="A42">
        <v>15</v>
      </c>
      <c r="B42">
        <v>0.39596795454327199</v>
      </c>
      <c r="C42">
        <v>0.42146848822173599</v>
      </c>
      <c r="D42">
        <v>0.41038183492359898</v>
      </c>
      <c r="F42">
        <v>15</v>
      </c>
      <c r="G42">
        <v>0.47284685793509201</v>
      </c>
      <c r="H42">
        <v>0.48895212734311</v>
      </c>
      <c r="I42">
        <v>0.48105792092773397</v>
      </c>
      <c r="K42">
        <v>15</v>
      </c>
      <c r="L42">
        <v>0.56263243899512305</v>
      </c>
      <c r="M42">
        <v>0.57568904533550902</v>
      </c>
      <c r="N42">
        <v>0.56974252217548804</v>
      </c>
      <c r="P42">
        <v>15</v>
      </c>
      <c r="Q42">
        <v>0.65626739332096895</v>
      </c>
      <c r="R42">
        <v>0.68278213507625696</v>
      </c>
      <c r="S42">
        <v>0.66759716581589801</v>
      </c>
    </row>
    <row r="43" spans="1:19">
      <c r="A43">
        <v>16</v>
      </c>
      <c r="B43">
        <v>0.39596795454327199</v>
      </c>
      <c r="C43">
        <v>0.42146848822173599</v>
      </c>
      <c r="D43">
        <v>0.41038183492359898</v>
      </c>
      <c r="F43">
        <v>16</v>
      </c>
      <c r="G43">
        <v>0.474735435588375</v>
      </c>
      <c r="H43">
        <v>0.49030234460003602</v>
      </c>
      <c r="I43">
        <v>0.48193965369824099</v>
      </c>
      <c r="K43">
        <v>16</v>
      </c>
      <c r="L43">
        <v>0.56308615253060401</v>
      </c>
      <c r="M43">
        <v>0.57667412828483999</v>
      </c>
      <c r="N43">
        <v>0.56983405158857103</v>
      </c>
      <c r="P43">
        <v>16</v>
      </c>
      <c r="Q43">
        <v>0.66333874458874797</v>
      </c>
      <c r="R43">
        <v>0.68293655037773005</v>
      </c>
      <c r="S43">
        <v>0.67168789720987898</v>
      </c>
    </row>
    <row r="50" spans="1:7">
      <c r="D50" s="2" t="s">
        <v>8</v>
      </c>
    </row>
    <row r="51" spans="1:7">
      <c r="B51" t="s">
        <v>5</v>
      </c>
    </row>
    <row r="52" spans="1:7">
      <c r="A52" t="s">
        <v>4</v>
      </c>
      <c r="B52" t="s">
        <v>13</v>
      </c>
      <c r="C52" t="s">
        <v>14</v>
      </c>
      <c r="D52" t="s">
        <v>9</v>
      </c>
      <c r="E52" t="s">
        <v>10</v>
      </c>
      <c r="F52" t="s">
        <v>11</v>
      </c>
      <c r="G52" t="s">
        <v>12</v>
      </c>
    </row>
    <row r="53" spans="1:7">
      <c r="A53">
        <v>1</v>
      </c>
      <c r="B53">
        <v>8.6258604115551599E-2</v>
      </c>
      <c r="C53">
        <v>8.5993801556441499E-2</v>
      </c>
      <c r="D53">
        <v>0.28854593270288598</v>
      </c>
      <c r="E53">
        <v>0.31933611353996899</v>
      </c>
      <c r="F53">
        <v>0.30862117579187498</v>
      </c>
      <c r="G53">
        <v>0.299135272509649</v>
      </c>
    </row>
    <row r="54" spans="1:7">
      <c r="A54">
        <v>2</v>
      </c>
      <c r="B54">
        <v>0.118238485097058</v>
      </c>
      <c r="C54">
        <v>0.11846854982001399</v>
      </c>
      <c r="D54">
        <v>0.34468774708302302</v>
      </c>
      <c r="E54">
        <v>0.38985546031221802</v>
      </c>
      <c r="F54">
        <v>0.42668150615494699</v>
      </c>
      <c r="G54">
        <v>0.40913446594625902</v>
      </c>
    </row>
    <row r="55" spans="1:7">
      <c r="A55">
        <v>3</v>
      </c>
      <c r="B55">
        <v>0.14280931335630501</v>
      </c>
      <c r="C55">
        <v>0.14263541697352</v>
      </c>
      <c r="D55">
        <v>0.37379382955783103</v>
      </c>
      <c r="E55">
        <v>0.42257666318620302</v>
      </c>
      <c r="F55">
        <v>0.47751962245778201</v>
      </c>
      <c r="G55">
        <v>0.48242924092005801</v>
      </c>
    </row>
    <row r="56" spans="1:7">
      <c r="A56">
        <v>4</v>
      </c>
      <c r="B56">
        <v>0.164273068830598</v>
      </c>
      <c r="C56">
        <v>0.164277439394032</v>
      </c>
      <c r="D56">
        <v>0.39046015408380003</v>
      </c>
      <c r="E56">
        <v>0.44114260797076899</v>
      </c>
      <c r="F56">
        <v>0.51372603732329802</v>
      </c>
      <c r="G56">
        <v>0.53708881835099598</v>
      </c>
    </row>
    <row r="57" spans="1:7">
      <c r="A57">
        <v>5</v>
      </c>
      <c r="B57">
        <v>0.18507750846962101</v>
      </c>
      <c r="C57">
        <v>0.184449554702138</v>
      </c>
      <c r="D57">
        <v>0.40039745364836199</v>
      </c>
      <c r="E57">
        <v>0.45155611956930503</v>
      </c>
      <c r="F57">
        <v>0.53610030711185397</v>
      </c>
      <c r="G57">
        <v>0.58000559657726602</v>
      </c>
    </row>
    <row r="58" spans="1:7">
      <c r="A58">
        <v>6</v>
      </c>
      <c r="B58">
        <v>0.205394732544736</v>
      </c>
      <c r="C58">
        <v>0.20460686013606799</v>
      </c>
      <c r="D58">
        <v>0.40556402267992597</v>
      </c>
      <c r="E58">
        <v>0.45774690559519499</v>
      </c>
      <c r="F58">
        <v>0.54624425384042397</v>
      </c>
      <c r="G58">
        <v>0.60936450705228196</v>
      </c>
    </row>
    <row r="59" spans="1:7">
      <c r="A59">
        <v>7</v>
      </c>
      <c r="B59">
        <v>0.22526477474691101</v>
      </c>
      <c r="C59">
        <v>0.22484202317705601</v>
      </c>
      <c r="D59">
        <v>0.40821229294542799</v>
      </c>
      <c r="E59">
        <v>0.46264129572563101</v>
      </c>
      <c r="F59">
        <v>0.55210110595991502</v>
      </c>
      <c r="G59">
        <v>0.62113877579050203</v>
      </c>
    </row>
    <row r="60" spans="1:7">
      <c r="A60">
        <v>8</v>
      </c>
      <c r="B60">
        <v>0.24555487600416701</v>
      </c>
      <c r="C60">
        <v>0.24480579492892501</v>
      </c>
      <c r="D60">
        <v>0.40980340439028401</v>
      </c>
      <c r="E60">
        <v>0.46702537589134702</v>
      </c>
      <c r="F60">
        <v>0.55718741831572305</v>
      </c>
      <c r="G60">
        <v>0.62801475176717703</v>
      </c>
    </row>
    <row r="61" spans="1:7">
      <c r="A61">
        <v>9</v>
      </c>
      <c r="B61">
        <v>0.265816640943005</v>
      </c>
      <c r="C61">
        <v>0.26481962069377901</v>
      </c>
      <c r="D61">
        <v>0.41026003565942798</v>
      </c>
      <c r="E61">
        <v>0.47077741400282902</v>
      </c>
      <c r="F61">
        <v>0.56063660246040503</v>
      </c>
      <c r="G61">
        <v>0.63482530491367395</v>
      </c>
    </row>
    <row r="62" spans="1:7">
      <c r="A62">
        <v>10</v>
      </c>
      <c r="B62">
        <v>0.28533979027073098</v>
      </c>
      <c r="C62">
        <v>0.28447249357425097</v>
      </c>
      <c r="D62">
        <v>0.41036897950919998</v>
      </c>
      <c r="E62">
        <v>0.47320579256357398</v>
      </c>
      <c r="F62">
        <v>0.56352961553668901</v>
      </c>
      <c r="G62">
        <v>0.63940509516523303</v>
      </c>
    </row>
    <row r="63" spans="1:7">
      <c r="A63">
        <v>11</v>
      </c>
      <c r="B63">
        <v>0.30597209357740801</v>
      </c>
      <c r="C63">
        <v>0.30391801964933501</v>
      </c>
      <c r="D63">
        <v>0.41038183492359898</v>
      </c>
      <c r="E63">
        <v>0.47478574049950401</v>
      </c>
      <c r="F63">
        <v>0.56501619410506898</v>
      </c>
      <c r="G63">
        <v>0.64525561196845405</v>
      </c>
    </row>
    <row r="64" spans="1:7">
      <c r="A64">
        <v>12</v>
      </c>
      <c r="B64">
        <v>0.32618168785948998</v>
      </c>
      <c r="C64">
        <v>0.32355986487170102</v>
      </c>
      <c r="D64">
        <v>0.41038183492359898</v>
      </c>
      <c r="E64">
        <v>0.47658779886175801</v>
      </c>
      <c r="F64">
        <v>0.56637893110034299</v>
      </c>
      <c r="G64">
        <v>0.65156057168511605</v>
      </c>
    </row>
    <row r="65" spans="1:7">
      <c r="A65">
        <v>13</v>
      </c>
      <c r="B65">
        <v>0.33865029680907099</v>
      </c>
      <c r="C65">
        <v>0.34290523131423301</v>
      </c>
      <c r="D65">
        <v>0.41038183492359898</v>
      </c>
      <c r="E65">
        <v>0.47842312656542801</v>
      </c>
      <c r="F65">
        <v>0.56753015866420997</v>
      </c>
      <c r="G65">
        <v>0.65747436706231399</v>
      </c>
    </row>
    <row r="66" spans="1:7">
      <c r="A66">
        <v>14</v>
      </c>
      <c r="B66">
        <v>0.342551183794636</v>
      </c>
      <c r="C66">
        <v>0.362109659236096</v>
      </c>
      <c r="D66">
        <v>0.41038183492359898</v>
      </c>
      <c r="E66">
        <v>0.47994559303203299</v>
      </c>
      <c r="F66">
        <v>0.56819489025635606</v>
      </c>
      <c r="G66">
        <v>0.66317383214649905</v>
      </c>
    </row>
    <row r="67" spans="1:7">
      <c r="A67">
        <v>15</v>
      </c>
      <c r="B67">
        <v>0.34360474195922502</v>
      </c>
      <c r="C67">
        <v>0.38150188818942599</v>
      </c>
      <c r="D67">
        <v>0.41038183492359898</v>
      </c>
      <c r="E67">
        <v>0.48105792092773397</v>
      </c>
      <c r="F67">
        <v>0.56974252217548804</v>
      </c>
      <c r="G67">
        <v>0.66759716581589801</v>
      </c>
    </row>
    <row r="68" spans="1:7">
      <c r="A68">
        <v>16</v>
      </c>
      <c r="B68">
        <v>0.34634362637002303</v>
      </c>
      <c r="C68">
        <v>0.40060935692552901</v>
      </c>
      <c r="D68">
        <v>0.41038183492359898</v>
      </c>
      <c r="E68">
        <v>0.48193965369824099</v>
      </c>
      <c r="F68">
        <v>0.56983405158857103</v>
      </c>
      <c r="G68">
        <v>0.67168789720987898</v>
      </c>
    </row>
    <row r="77" spans="1:7">
      <c r="A77" t="s">
        <v>15</v>
      </c>
      <c r="B77" t="s">
        <v>1</v>
      </c>
      <c r="C77" t="s">
        <v>2</v>
      </c>
      <c r="D77" t="s">
        <v>3</v>
      </c>
    </row>
    <row r="78" spans="1:7">
      <c r="A78">
        <v>0</v>
      </c>
      <c r="B78">
        <v>0.76462249100633395</v>
      </c>
      <c r="C78">
        <v>0.77502542936366303</v>
      </c>
      <c r="D78">
        <v>0.77039113694208905</v>
      </c>
    </row>
    <row r="79" spans="1:7">
      <c r="A79">
        <v>2</v>
      </c>
      <c r="B79">
        <v>0.76542250199255002</v>
      </c>
      <c r="C79">
        <v>0.77592285867648703</v>
      </c>
      <c r="D79">
        <v>0.77130097795677999</v>
      </c>
    </row>
    <row r="80" spans="1:7">
      <c r="A80">
        <v>4</v>
      </c>
      <c r="B80">
        <v>0.76740724797034798</v>
      </c>
      <c r="C80">
        <v>0.77830347634261998</v>
      </c>
      <c r="D80">
        <v>0.772962113959071</v>
      </c>
    </row>
    <row r="81" spans="1:4">
      <c r="A81">
        <v>8</v>
      </c>
      <c r="B81">
        <v>0.76833994441772002</v>
      </c>
      <c r="C81">
        <v>0.77919990267493999</v>
      </c>
      <c r="D81">
        <v>0.77449569868778101</v>
      </c>
    </row>
    <row r="82" spans="1:4">
      <c r="A82">
        <v>16</v>
      </c>
      <c r="B82">
        <v>0.76868111136279504</v>
      </c>
      <c r="C82">
        <v>0.78579006834214804</v>
      </c>
      <c r="D82">
        <v>0.77635025382641998</v>
      </c>
    </row>
    <row r="83" spans="1:4">
      <c r="A83">
        <v>32</v>
      </c>
      <c r="B83">
        <v>0.76910239632599797</v>
      </c>
      <c r="C83">
        <v>0.79405153806268503</v>
      </c>
      <c r="D83">
        <v>0.77959662849279898</v>
      </c>
    </row>
    <row r="84" spans="1:4">
      <c r="A84">
        <v>64</v>
      </c>
      <c r="B84">
        <v>0.76919464024829298</v>
      </c>
      <c r="C84">
        <v>0.80496387380078005</v>
      </c>
      <c r="D84">
        <v>0.78355809230304696</v>
      </c>
    </row>
    <row r="85" spans="1:4">
      <c r="A85">
        <v>96</v>
      </c>
      <c r="B85">
        <v>0.76640652853401203</v>
      </c>
      <c r="C85">
        <v>0.80149622713323299</v>
      </c>
      <c r="D85">
        <v>0.78259991337743695</v>
      </c>
    </row>
    <row r="86" spans="1:4">
      <c r="A86">
        <v>128</v>
      </c>
      <c r="B86">
        <v>0.75035953237805397</v>
      </c>
      <c r="C86">
        <v>0.78681344077401505</v>
      </c>
      <c r="D86">
        <v>0.76895173991910404</v>
      </c>
    </row>
    <row r="87" spans="1:4">
      <c r="A87">
        <v>160</v>
      </c>
      <c r="B87">
        <v>0.735996564710797</v>
      </c>
      <c r="C87">
        <v>0.77215562308996799</v>
      </c>
      <c r="D87">
        <v>0.75258202434744503</v>
      </c>
    </row>
    <row r="88" spans="1:4">
      <c r="A88">
        <v>192</v>
      </c>
      <c r="B88">
        <v>0.71292142238619605</v>
      </c>
      <c r="C88">
        <v>0.74877690414880504</v>
      </c>
      <c r="D88">
        <v>0.73198771463910695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Nanxi Kang</dc:creator>
  <cp:lastModifiedBy>Nanxi Kang</cp:lastModifiedBy>
  <dcterms:created xsi:type="dcterms:W3CDTF">2014-04-27T02:39:47Z</dcterms:created>
  <dcterms:modified xsi:type="dcterms:W3CDTF">2014-05-03T14:02:35Z</dcterms:modified>
</cp:coreProperties>
</file>